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"/>
    </mc:Choice>
  </mc:AlternateContent>
  <xr:revisionPtr revIDLastSave="0" documentId="13_ncr:1_{28D3E52F-F8F9-314B-AC6F-4FD202831836}" xr6:coauthVersionLast="47" xr6:coauthVersionMax="47" xr10:uidLastSave="{00000000-0000-0000-0000-000000000000}"/>
  <bookViews>
    <workbookView xWindow="380" yWindow="500" windowWidth="28040" windowHeight="15940" xr2:uid="{00000000-000D-0000-FFFF-FFFF00000000}"/>
  </bookViews>
  <sheets>
    <sheet name="L_b" sheetId="1" r:id="rId1"/>
    <sheet name="Ch0" sheetId="2" r:id="rId2"/>
    <sheet name="Ch1" sheetId="3" r:id="rId3"/>
    <sheet name="Tabelle3" sheetId="4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K8" i="1"/>
  <c r="L8" i="1"/>
  <c r="K9" i="1"/>
  <c r="L9" i="1" s="1"/>
  <c r="K10" i="1"/>
  <c r="L10" i="1" s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/>
  <c r="K19" i="1"/>
  <c r="L19" i="1" s="1"/>
  <c r="K20" i="1"/>
  <c r="L20" i="1"/>
  <c r="K21" i="1"/>
  <c r="L21" i="1" s="1"/>
  <c r="K22" i="1"/>
  <c r="L22" i="1" s="1"/>
  <c r="K23" i="1"/>
  <c r="L23" i="1" s="1"/>
  <c r="K24" i="1"/>
  <c r="L24" i="1"/>
  <c r="K25" i="1"/>
  <c r="L25" i="1" s="1"/>
  <c r="K26" i="1"/>
  <c r="L26" i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 s="1"/>
  <c r="K38" i="1"/>
  <c r="L38" i="1"/>
  <c r="K39" i="1"/>
  <c r="L39" i="1" s="1"/>
  <c r="K40" i="1"/>
  <c r="L40" i="1"/>
  <c r="K41" i="1"/>
  <c r="L41" i="1"/>
  <c r="K42" i="1"/>
  <c r="L42" i="1" s="1"/>
  <c r="K43" i="1"/>
  <c r="L43" i="1" s="1"/>
  <c r="K44" i="1"/>
  <c r="L44" i="1"/>
  <c r="K45" i="1"/>
  <c r="L45" i="1"/>
  <c r="K46" i="1"/>
  <c r="L46" i="1" s="1"/>
  <c r="K47" i="1"/>
  <c r="L47" i="1" s="1"/>
  <c r="K48" i="1"/>
  <c r="L48" i="1"/>
  <c r="K49" i="1"/>
  <c r="L49" i="1"/>
  <c r="K50" i="1"/>
  <c r="L50" i="1"/>
  <c r="K51" i="1"/>
  <c r="L51" i="1" s="1"/>
  <c r="K52" i="1"/>
  <c r="L52" i="1"/>
  <c r="K53" i="1"/>
  <c r="L53" i="1" s="1"/>
  <c r="K54" i="1"/>
  <c r="L54" i="1" s="1"/>
  <c r="K55" i="1"/>
  <c r="L55" i="1" s="1"/>
  <c r="K56" i="1"/>
  <c r="L56" i="1"/>
  <c r="K57" i="1"/>
  <c r="L57" i="1" s="1"/>
  <c r="K58" i="1"/>
  <c r="L58" i="1"/>
  <c r="K59" i="1"/>
  <c r="L59" i="1" s="1"/>
  <c r="K60" i="1"/>
  <c r="L60" i="1"/>
  <c r="K61" i="1"/>
  <c r="L61" i="1"/>
  <c r="K62" i="1"/>
  <c r="L62" i="1" s="1"/>
  <c r="K63" i="1"/>
  <c r="L63" i="1" s="1"/>
  <c r="K64" i="1"/>
  <c r="L64" i="1"/>
  <c r="K65" i="1"/>
  <c r="L65" i="1"/>
  <c r="K66" i="1"/>
  <c r="L66" i="1" s="1"/>
  <c r="K67" i="1"/>
  <c r="L67" i="1" s="1"/>
  <c r="K68" i="1"/>
  <c r="L68" i="1"/>
  <c r="K69" i="1"/>
  <c r="L69" i="1"/>
  <c r="K70" i="1"/>
  <c r="L70" i="1"/>
  <c r="K71" i="1"/>
  <c r="L71" i="1" s="1"/>
  <c r="K72" i="1"/>
  <c r="L72" i="1"/>
  <c r="K73" i="1"/>
  <c r="L73" i="1"/>
  <c r="K74" i="1"/>
  <c r="L74" i="1"/>
  <c r="K75" i="1"/>
  <c r="L75" i="1" s="1"/>
  <c r="K76" i="1"/>
  <c r="L76" i="1"/>
  <c r="K77" i="1"/>
  <c r="L77" i="1"/>
  <c r="K78" i="1"/>
  <c r="L78" i="1"/>
  <c r="K79" i="1"/>
  <c r="L79" i="1" s="1"/>
  <c r="K80" i="1"/>
  <c r="L80" i="1"/>
  <c r="K81" i="1"/>
  <c r="L81" i="1"/>
  <c r="K82" i="1"/>
  <c r="L82" i="1"/>
  <c r="K83" i="1"/>
  <c r="L83" i="1" s="1"/>
  <c r="K84" i="1"/>
  <c r="L84" i="1"/>
  <c r="K85" i="1"/>
  <c r="L85" i="1" s="1"/>
  <c r="K86" i="1"/>
  <c r="L86" i="1" s="1"/>
  <c r="K87" i="1"/>
  <c r="L87" i="1" s="1"/>
  <c r="K88" i="1"/>
  <c r="L88" i="1"/>
  <c r="K89" i="1"/>
  <c r="L89" i="1" s="1"/>
  <c r="K90" i="1"/>
  <c r="L90" i="1"/>
  <c r="K91" i="1"/>
  <c r="L91" i="1" s="1"/>
  <c r="K92" i="1"/>
  <c r="L92" i="1"/>
  <c r="K93" i="1"/>
  <c r="L93" i="1"/>
  <c r="K94" i="1"/>
  <c r="L94" i="1" s="1"/>
  <c r="K95" i="1"/>
  <c r="L95" i="1" s="1"/>
  <c r="K96" i="1"/>
  <c r="L96" i="1"/>
  <c r="K97" i="1"/>
  <c r="L97" i="1" s="1"/>
  <c r="K98" i="1"/>
  <c r="L98" i="1" s="1"/>
  <c r="K99" i="1"/>
  <c r="L99" i="1" s="1"/>
  <c r="K100" i="1"/>
  <c r="L100" i="1"/>
  <c r="K101" i="1"/>
  <c r="L101" i="1"/>
  <c r="K102" i="1"/>
  <c r="L102" i="1" s="1"/>
  <c r="K103" i="1"/>
  <c r="L103" i="1" s="1"/>
  <c r="K104" i="1"/>
  <c r="L104" i="1"/>
  <c r="K105" i="1"/>
  <c r="L105" i="1"/>
  <c r="K106" i="1"/>
  <c r="L106" i="1"/>
  <c r="K107" i="1"/>
  <c r="L107" i="1" s="1"/>
  <c r="K108" i="1"/>
  <c r="L108" i="1"/>
  <c r="K109" i="1"/>
  <c r="L109" i="1"/>
  <c r="K110" i="1"/>
  <c r="L110" i="1" s="1"/>
  <c r="K111" i="1"/>
  <c r="L111" i="1" s="1"/>
  <c r="K112" i="1"/>
  <c r="L112" i="1"/>
  <c r="K113" i="1"/>
  <c r="L113" i="1"/>
  <c r="K114" i="1"/>
  <c r="L114" i="1"/>
  <c r="K115" i="1"/>
  <c r="L115" i="1" s="1"/>
  <c r="K116" i="1"/>
  <c r="L116" i="1"/>
  <c r="K117" i="1"/>
  <c r="L117" i="1" s="1"/>
  <c r="K118" i="1"/>
  <c r="L118" i="1"/>
  <c r="K119" i="1"/>
  <c r="L119" i="1" s="1"/>
  <c r="K120" i="1"/>
  <c r="L120" i="1"/>
  <c r="K121" i="1"/>
  <c r="L121" i="1" s="1"/>
  <c r="K122" i="1"/>
  <c r="L122" i="1"/>
  <c r="K123" i="1"/>
  <c r="L123" i="1" s="1"/>
  <c r="K124" i="1"/>
  <c r="L124" i="1"/>
  <c r="K125" i="1"/>
  <c r="L125" i="1"/>
  <c r="K126" i="1"/>
  <c r="L126" i="1" s="1"/>
  <c r="K127" i="1"/>
  <c r="L127" i="1" s="1"/>
  <c r="K128" i="1"/>
  <c r="L128" i="1"/>
  <c r="K129" i="1"/>
  <c r="L129" i="1"/>
  <c r="K130" i="1"/>
  <c r="L130" i="1" s="1"/>
  <c r="K131" i="1"/>
  <c r="L131" i="1" s="1"/>
  <c r="K132" i="1"/>
  <c r="L132" i="1"/>
  <c r="K133" i="1"/>
  <c r="L133" i="1"/>
  <c r="K134" i="1"/>
  <c r="L134" i="1"/>
  <c r="K135" i="1"/>
  <c r="L135" i="1" s="1"/>
  <c r="K136" i="1"/>
  <c r="L136" i="1"/>
  <c r="K137" i="1"/>
  <c r="L137" i="1"/>
  <c r="K138" i="1"/>
  <c r="L138" i="1"/>
  <c r="K139" i="1"/>
  <c r="L139" i="1" s="1"/>
  <c r="K140" i="1"/>
  <c r="L140" i="1"/>
  <c r="K141" i="1"/>
  <c r="L141" i="1" s="1"/>
  <c r="K142" i="1"/>
  <c r="L142" i="1" s="1"/>
  <c r="K143" i="1"/>
  <c r="L143" i="1" s="1"/>
  <c r="K144" i="1"/>
  <c r="L144" i="1"/>
  <c r="K145" i="1"/>
  <c r="L145" i="1"/>
  <c r="K146" i="1"/>
  <c r="L146" i="1"/>
  <c r="K147" i="1"/>
  <c r="L147" i="1" s="1"/>
  <c r="K148" i="1"/>
  <c r="L148" i="1"/>
  <c r="K149" i="1"/>
  <c r="L149" i="1" s="1"/>
  <c r="K150" i="1"/>
  <c r="L150" i="1"/>
  <c r="K151" i="1"/>
  <c r="L151" i="1" s="1"/>
  <c r="K152" i="1"/>
  <c r="L152" i="1"/>
  <c r="K153" i="1"/>
  <c r="L153" i="1" s="1"/>
  <c r="K154" i="1"/>
  <c r="L154" i="1"/>
  <c r="K155" i="1"/>
  <c r="L155" i="1" s="1"/>
  <c r="K156" i="1"/>
  <c r="L156" i="1"/>
  <c r="K157" i="1"/>
  <c r="L157" i="1" s="1"/>
  <c r="K158" i="1"/>
  <c r="L158" i="1" s="1"/>
  <c r="K159" i="1"/>
  <c r="L159" i="1" s="1"/>
  <c r="K160" i="1"/>
  <c r="L160" i="1"/>
  <c r="K161" i="1"/>
  <c r="L161" i="1" s="1"/>
  <c r="K162" i="1"/>
  <c r="L162" i="1" s="1"/>
  <c r="K163" i="1"/>
  <c r="L163" i="1" s="1"/>
  <c r="K164" i="1"/>
  <c r="L164" i="1"/>
  <c r="K165" i="1"/>
  <c r="L165" i="1" s="1"/>
  <c r="K166" i="1"/>
  <c r="L166" i="1" s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 s="1"/>
  <c r="K174" i="1"/>
  <c r="L174" i="1"/>
  <c r="K175" i="1"/>
  <c r="L175" i="1" s="1"/>
  <c r="K176" i="1"/>
  <c r="L176" i="1"/>
  <c r="K177" i="1"/>
  <c r="L177" i="1"/>
  <c r="K178" i="1"/>
  <c r="L178" i="1"/>
  <c r="K179" i="1"/>
  <c r="L179" i="1" s="1"/>
  <c r="K180" i="1"/>
  <c r="L180" i="1"/>
  <c r="K181" i="1"/>
  <c r="L181" i="1" s="1"/>
  <c r="K182" i="1"/>
  <c r="L182" i="1" s="1"/>
  <c r="K183" i="1"/>
  <c r="L183" i="1" s="1"/>
  <c r="K184" i="1"/>
  <c r="L184" i="1"/>
  <c r="K185" i="1"/>
  <c r="L185" i="1" s="1"/>
  <c r="K186" i="1"/>
  <c r="L186" i="1"/>
  <c r="K187" i="1"/>
  <c r="L187" i="1" s="1"/>
  <c r="K188" i="1"/>
  <c r="L188" i="1"/>
  <c r="K189" i="1"/>
  <c r="L189" i="1"/>
  <c r="K190" i="1"/>
  <c r="L190" i="1" s="1"/>
  <c r="K191" i="1"/>
  <c r="L191" i="1" s="1"/>
  <c r="K192" i="1"/>
  <c r="L192" i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/>
  <c r="K201" i="1"/>
  <c r="L201" i="1"/>
  <c r="K202" i="1"/>
  <c r="L202" i="1" s="1"/>
  <c r="K203" i="1"/>
  <c r="L203" i="1" s="1"/>
  <c r="K204" i="1"/>
  <c r="L204" i="1" s="1"/>
  <c r="K205" i="1"/>
  <c r="L205" i="1" s="1"/>
  <c r="K206" i="1"/>
  <c r="L206" i="1"/>
  <c r="K207" i="1"/>
  <c r="L207" i="1" s="1"/>
  <c r="K208" i="1"/>
  <c r="L208" i="1" s="1"/>
  <c r="K209" i="1"/>
  <c r="L209" i="1"/>
  <c r="K210" i="1"/>
  <c r="L210" i="1"/>
  <c r="K211" i="1"/>
  <c r="L211" i="1" s="1"/>
  <c r="K212" i="1"/>
  <c r="L212" i="1"/>
  <c r="K213" i="1"/>
  <c r="L213" i="1" s="1"/>
  <c r="K214" i="1"/>
  <c r="L214" i="1"/>
  <c r="K215" i="1"/>
  <c r="L215" i="1" s="1"/>
  <c r="K216" i="1"/>
  <c r="L216" i="1"/>
  <c r="K217" i="1"/>
  <c r="L217" i="1" s="1"/>
  <c r="K218" i="1"/>
  <c r="L218" i="1"/>
  <c r="K219" i="1"/>
  <c r="L219" i="1" s="1"/>
  <c r="K220" i="1"/>
  <c r="L220" i="1" s="1"/>
  <c r="K221" i="1"/>
  <c r="L221" i="1"/>
  <c r="K222" i="1"/>
  <c r="L222" i="1" s="1"/>
  <c r="K223" i="1"/>
  <c r="L223" i="1" s="1"/>
  <c r="K224" i="1"/>
  <c r="L224" i="1"/>
  <c r="K225" i="1"/>
  <c r="L225" i="1" s="1"/>
  <c r="K226" i="1"/>
  <c r="L226" i="1" s="1"/>
  <c r="K227" i="1"/>
  <c r="L227" i="1" s="1"/>
  <c r="K228" i="1"/>
  <c r="L228" i="1"/>
  <c r="K229" i="1"/>
  <c r="L229" i="1"/>
  <c r="K230" i="1"/>
  <c r="L230" i="1" s="1"/>
  <c r="K231" i="1"/>
  <c r="L231" i="1" s="1"/>
  <c r="K232" i="1"/>
  <c r="L232" i="1"/>
  <c r="K233" i="1"/>
  <c r="L233" i="1"/>
  <c r="K234" i="1"/>
  <c r="L234" i="1" s="1"/>
  <c r="K235" i="1"/>
  <c r="L235" i="1" s="1"/>
  <c r="K236" i="1"/>
  <c r="L236" i="1" s="1"/>
  <c r="K237" i="1"/>
  <c r="L237" i="1"/>
  <c r="K238" i="1"/>
  <c r="L238" i="1" s="1"/>
  <c r="K239" i="1"/>
  <c r="L239" i="1" s="1"/>
  <c r="K240" i="1"/>
  <c r="L240" i="1" s="1"/>
  <c r="K241" i="1"/>
  <c r="L241" i="1"/>
  <c r="K242" i="1"/>
  <c r="L242" i="1"/>
  <c r="K243" i="1"/>
  <c r="L243" i="1" s="1"/>
  <c r="K244" i="1"/>
  <c r="L244" i="1"/>
  <c r="K245" i="1"/>
  <c r="L245" i="1" s="1"/>
  <c r="K246" i="1"/>
  <c r="L246" i="1" s="1"/>
  <c r="K247" i="1"/>
  <c r="L247" i="1" s="1"/>
  <c r="K248" i="1"/>
  <c r="L248" i="1"/>
  <c r="K249" i="1"/>
  <c r="L249" i="1" s="1"/>
  <c r="K250" i="1"/>
  <c r="L250" i="1"/>
  <c r="K251" i="1"/>
  <c r="L251" i="1" s="1"/>
  <c r="K252" i="1"/>
  <c r="L252" i="1"/>
  <c r="K253" i="1"/>
  <c r="L253" i="1"/>
  <c r="K254" i="1"/>
  <c r="L254" i="1" s="1"/>
  <c r="K255" i="1"/>
  <c r="L255" i="1" s="1"/>
  <c r="K256" i="1"/>
  <c r="L256" i="1"/>
  <c r="K257" i="1"/>
  <c r="L257" i="1"/>
  <c r="K258" i="1"/>
  <c r="L258" i="1" s="1"/>
  <c r="K259" i="1"/>
  <c r="L259" i="1" s="1"/>
  <c r="K260" i="1"/>
  <c r="L260" i="1" s="1"/>
  <c r="K261" i="1"/>
  <c r="L261" i="1"/>
  <c r="K262" i="1"/>
  <c r="L262" i="1" s="1"/>
  <c r="K263" i="1"/>
  <c r="L263" i="1" s="1"/>
  <c r="K264" i="1"/>
  <c r="L264" i="1"/>
  <c r="K265" i="1"/>
  <c r="L265" i="1"/>
  <c r="K266" i="1"/>
  <c r="L266" i="1" s="1"/>
  <c r="K267" i="1"/>
  <c r="L267" i="1" s="1"/>
  <c r="K268" i="1"/>
  <c r="L268" i="1" s="1"/>
  <c r="K269" i="1"/>
  <c r="L269" i="1"/>
  <c r="K270" i="1"/>
  <c r="L270" i="1"/>
  <c r="K271" i="1"/>
  <c r="L271" i="1" s="1"/>
  <c r="K272" i="1"/>
  <c r="L272" i="1" s="1"/>
  <c r="K273" i="1"/>
  <c r="L273" i="1"/>
  <c r="K274" i="1"/>
  <c r="L274" i="1"/>
  <c r="K275" i="1"/>
  <c r="L275" i="1" s="1"/>
  <c r="K276" i="1"/>
  <c r="L276" i="1" s="1"/>
  <c r="K277" i="1"/>
  <c r="L277" i="1" s="1"/>
  <c r="K278" i="1"/>
  <c r="L278" i="1"/>
  <c r="K279" i="1"/>
  <c r="L279" i="1" s="1"/>
  <c r="K280" i="1"/>
  <c r="L280" i="1" s="1"/>
  <c r="K281" i="1"/>
  <c r="L281" i="1" s="1"/>
  <c r="K282" i="1"/>
  <c r="L282" i="1"/>
  <c r="K283" i="1"/>
  <c r="L283" i="1" s="1"/>
  <c r="K284" i="1"/>
  <c r="L284" i="1"/>
  <c r="K285" i="1"/>
  <c r="L285" i="1" s="1"/>
  <c r="K286" i="1"/>
  <c r="L286" i="1" s="1"/>
  <c r="K287" i="1"/>
  <c r="L287" i="1" s="1"/>
  <c r="K288" i="1"/>
  <c r="L288" i="1"/>
  <c r="K289" i="1"/>
  <c r="L289" i="1"/>
  <c r="K290" i="1"/>
  <c r="L290" i="1" s="1"/>
  <c r="K291" i="1"/>
  <c r="L291" i="1" s="1"/>
  <c r="K292" i="1"/>
  <c r="L292" i="1" s="1"/>
  <c r="K293" i="1"/>
  <c r="L293" i="1" s="1"/>
  <c r="K294" i="1"/>
  <c r="L294" i="1"/>
  <c r="K295" i="1"/>
  <c r="L295" i="1" s="1"/>
  <c r="K296" i="1"/>
  <c r="L296" i="1"/>
  <c r="K297" i="1"/>
  <c r="L297" i="1"/>
  <c r="K298" i="1"/>
  <c r="L298" i="1" s="1"/>
  <c r="K299" i="1"/>
  <c r="L299" i="1" s="1"/>
  <c r="K300" i="1"/>
  <c r="L300" i="1" s="1"/>
  <c r="K301" i="1"/>
  <c r="L301" i="1" s="1"/>
  <c r="K302" i="1"/>
  <c r="L302" i="1"/>
  <c r="K303" i="1"/>
  <c r="L303" i="1" s="1"/>
  <c r="K304" i="1"/>
  <c r="L304" i="1" s="1"/>
  <c r="K305" i="1"/>
  <c r="L305" i="1"/>
  <c r="K306" i="1"/>
  <c r="L306" i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/>
  <c r="K313" i="1"/>
  <c r="L313" i="1" s="1"/>
  <c r="K314" i="1"/>
  <c r="L314" i="1"/>
  <c r="K315" i="1"/>
  <c r="L315" i="1" s="1"/>
  <c r="K316" i="1"/>
  <c r="L316" i="1"/>
  <c r="K317" i="1"/>
  <c r="L317" i="1"/>
  <c r="K318" i="1"/>
  <c r="L318" i="1" s="1"/>
  <c r="K319" i="1"/>
  <c r="L319" i="1" s="1"/>
  <c r="K320" i="1"/>
  <c r="L320" i="1"/>
  <c r="K321" i="1"/>
  <c r="L321" i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/>
  <c r="K329" i="1"/>
  <c r="L329" i="1"/>
  <c r="K330" i="1"/>
  <c r="L330" i="1" s="1"/>
  <c r="K331" i="1"/>
  <c r="L331" i="1" s="1"/>
  <c r="K332" i="1"/>
  <c r="L332" i="1" s="1"/>
  <c r="K333" i="1"/>
  <c r="L333" i="1"/>
  <c r="K334" i="1"/>
  <c r="L334" i="1"/>
  <c r="K335" i="1"/>
  <c r="L335" i="1" s="1"/>
  <c r="K336" i="1"/>
  <c r="L336" i="1" s="1"/>
  <c r="K337" i="1"/>
  <c r="L337" i="1"/>
  <c r="K338" i="1"/>
  <c r="L338" i="1"/>
  <c r="K339" i="1"/>
  <c r="L339" i="1" s="1"/>
  <c r="K340" i="1"/>
  <c r="L340" i="1"/>
  <c r="K341" i="1"/>
  <c r="L341" i="1" s="1"/>
  <c r="K342" i="1"/>
  <c r="L342" i="1"/>
  <c r="K343" i="1"/>
  <c r="L343" i="1" s="1"/>
  <c r="K344" i="1"/>
  <c r="L344" i="1"/>
  <c r="K345" i="1"/>
  <c r="L345" i="1" s="1"/>
  <c r="K346" i="1"/>
  <c r="L346" i="1"/>
  <c r="K347" i="1"/>
  <c r="L347" i="1"/>
  <c r="K348" i="1"/>
  <c r="L348" i="1"/>
  <c r="K349" i="1"/>
  <c r="L349" i="1" s="1"/>
  <c r="K350" i="1"/>
  <c r="L350" i="1"/>
  <c r="K351" i="1"/>
  <c r="L351" i="1"/>
  <c r="K352" i="1"/>
  <c r="L352" i="1"/>
  <c r="K353" i="1"/>
  <c r="L353" i="1" s="1"/>
  <c r="K354" i="1"/>
  <c r="L354" i="1"/>
  <c r="K355" i="1"/>
  <c r="L355" i="1"/>
  <c r="K356" i="1"/>
  <c r="L356" i="1"/>
  <c r="K357" i="1"/>
  <c r="L357" i="1" s="1"/>
  <c r="K358" i="1"/>
  <c r="L358" i="1"/>
  <c r="K359" i="1"/>
  <c r="L359" i="1"/>
  <c r="K360" i="1"/>
  <c r="L360" i="1" s="1"/>
  <c r="K361" i="1"/>
  <c r="L361" i="1" s="1"/>
  <c r="K362" i="1"/>
  <c r="L362" i="1"/>
  <c r="K363" i="1"/>
  <c r="L363" i="1"/>
  <c r="K364" i="1"/>
  <c r="L364" i="1"/>
  <c r="K365" i="1"/>
  <c r="L365" i="1" s="1"/>
  <c r="K366" i="1"/>
  <c r="L366" i="1"/>
  <c r="K367" i="1"/>
  <c r="L367" i="1"/>
  <c r="K368" i="1"/>
  <c r="L368" i="1"/>
  <c r="K369" i="1"/>
  <c r="L369" i="1" s="1"/>
  <c r="K370" i="1"/>
  <c r="L370" i="1"/>
  <c r="K371" i="1"/>
  <c r="L371" i="1"/>
  <c r="K372" i="1"/>
  <c r="L372" i="1"/>
  <c r="K373" i="1"/>
  <c r="L373" i="1" s="1"/>
  <c r="K374" i="1"/>
  <c r="L374" i="1"/>
  <c r="K375" i="1"/>
  <c r="L375" i="1"/>
  <c r="K376" i="1"/>
  <c r="L376" i="1"/>
  <c r="K377" i="1"/>
  <c r="L377" i="1" s="1"/>
  <c r="K378" i="1"/>
  <c r="L378" i="1"/>
  <c r="K379" i="1"/>
  <c r="L379" i="1"/>
  <c r="K380" i="1"/>
  <c r="L380" i="1" s="1"/>
  <c r="K381" i="1"/>
  <c r="L381" i="1" s="1"/>
  <c r="K382" i="1"/>
  <c r="L382" i="1"/>
  <c r="K383" i="1"/>
  <c r="L383" i="1"/>
  <c r="K384" i="1"/>
  <c r="L384" i="1"/>
  <c r="K385" i="1"/>
  <c r="L385" i="1" s="1"/>
  <c r="K386" i="1"/>
  <c r="L386" i="1"/>
  <c r="K387" i="1"/>
  <c r="L387" i="1"/>
  <c r="K388" i="1"/>
  <c r="L388" i="1"/>
  <c r="K389" i="1"/>
  <c r="L389" i="1" s="1"/>
  <c r="K390" i="1"/>
  <c r="L390" i="1"/>
  <c r="K391" i="1"/>
  <c r="L391" i="1"/>
  <c r="K392" i="1"/>
  <c r="L392" i="1" s="1"/>
  <c r="K393" i="1"/>
  <c r="L393" i="1" s="1"/>
  <c r="K394" i="1"/>
  <c r="L394" i="1"/>
  <c r="K395" i="1"/>
  <c r="L395" i="1"/>
  <c r="K396" i="1"/>
  <c r="L396" i="1"/>
  <c r="K397" i="1"/>
  <c r="L397" i="1" s="1"/>
  <c r="K398" i="1"/>
  <c r="L398" i="1"/>
  <c r="K399" i="1"/>
  <c r="L399" i="1"/>
  <c r="K400" i="1"/>
  <c r="L400" i="1"/>
  <c r="K401" i="1"/>
  <c r="L401" i="1" s="1"/>
  <c r="K402" i="1"/>
  <c r="L402" i="1"/>
  <c r="K403" i="1"/>
  <c r="L403" i="1"/>
  <c r="K404" i="1"/>
  <c r="L404" i="1"/>
  <c r="K405" i="1"/>
  <c r="L405" i="1" s="1"/>
  <c r="K406" i="1"/>
  <c r="L406" i="1"/>
  <c r="K407" i="1"/>
  <c r="L407" i="1"/>
  <c r="K408" i="1"/>
  <c r="L408" i="1" s="1"/>
  <c r="K409" i="1"/>
  <c r="L409" i="1" s="1"/>
  <c r="K410" i="1"/>
  <c r="L410" i="1"/>
  <c r="K411" i="1"/>
  <c r="L411" i="1"/>
  <c r="K412" i="1"/>
  <c r="L412" i="1" s="1"/>
  <c r="K413" i="1"/>
  <c r="L413" i="1" s="1"/>
  <c r="K414" i="1"/>
  <c r="L414" i="1"/>
  <c r="K415" i="1"/>
  <c r="L415" i="1"/>
  <c r="K416" i="1"/>
  <c r="L416" i="1"/>
  <c r="K417" i="1"/>
  <c r="L417" i="1" s="1"/>
  <c r="K418" i="1"/>
  <c r="L418" i="1"/>
  <c r="K419" i="1"/>
  <c r="L419" i="1"/>
  <c r="K420" i="1"/>
  <c r="L420" i="1"/>
  <c r="K421" i="1"/>
  <c r="L421" i="1" s="1"/>
  <c r="K422" i="1"/>
  <c r="L422" i="1"/>
  <c r="K423" i="1"/>
  <c r="L423" i="1"/>
  <c r="K424" i="1"/>
  <c r="L424" i="1" s="1"/>
  <c r="K425" i="1"/>
  <c r="L425" i="1" s="1"/>
  <c r="K426" i="1"/>
  <c r="L426" i="1"/>
  <c r="K427" i="1"/>
  <c r="L427" i="1"/>
  <c r="K428" i="1"/>
  <c r="L428" i="1"/>
  <c r="K429" i="1"/>
  <c r="L429" i="1" s="1"/>
  <c r="K430" i="1"/>
  <c r="L430" i="1"/>
  <c r="K431" i="1"/>
  <c r="L431" i="1" s="1"/>
  <c r="K432" i="1"/>
  <c r="L432" i="1"/>
  <c r="K433" i="1"/>
  <c r="L433" i="1" s="1"/>
  <c r="K434" i="1"/>
  <c r="L434" i="1"/>
  <c r="K435" i="1"/>
  <c r="L435" i="1"/>
  <c r="K436" i="1"/>
  <c r="L436" i="1" s="1"/>
  <c r="K437" i="1"/>
  <c r="L437" i="1" s="1"/>
  <c r="K438" i="1"/>
  <c r="L438" i="1"/>
  <c r="K439" i="1"/>
  <c r="L439" i="1"/>
  <c r="K440" i="1"/>
  <c r="L440" i="1" s="1"/>
  <c r="K441" i="1"/>
  <c r="L441" i="1" s="1"/>
  <c r="K442" i="1"/>
  <c r="L442" i="1"/>
  <c r="K443" i="1"/>
  <c r="L443" i="1"/>
  <c r="K444" i="1"/>
  <c r="L444" i="1"/>
  <c r="K445" i="1"/>
  <c r="L445" i="1" s="1"/>
  <c r="K446" i="1"/>
  <c r="L446" i="1"/>
  <c r="K447" i="1"/>
  <c r="L447" i="1" s="1"/>
  <c r="K448" i="1"/>
  <c r="L448" i="1"/>
  <c r="K449" i="1"/>
  <c r="L449" i="1" s="1"/>
  <c r="K450" i="1"/>
  <c r="L450" i="1"/>
  <c r="K451" i="1"/>
  <c r="L451" i="1"/>
  <c r="K452" i="1"/>
  <c r="L452" i="1"/>
  <c r="K453" i="1"/>
  <c r="L453" i="1" s="1"/>
  <c r="K454" i="1"/>
  <c r="L454" i="1"/>
  <c r="K455" i="1"/>
  <c r="L455" i="1" s="1"/>
  <c r="K456" i="1"/>
  <c r="L456" i="1" s="1"/>
  <c r="K457" i="1"/>
  <c r="L457" i="1" s="1"/>
  <c r="K458" i="1"/>
  <c r="L458" i="1"/>
  <c r="K459" i="1"/>
  <c r="L459" i="1"/>
  <c r="K460" i="1"/>
  <c r="L460" i="1" s="1"/>
  <c r="K461" i="1"/>
  <c r="L461" i="1" s="1"/>
  <c r="K462" i="1"/>
  <c r="L462" i="1"/>
  <c r="K463" i="1"/>
  <c r="L463" i="1" s="1"/>
  <c r="K464" i="1"/>
  <c r="L464" i="1" s="1"/>
  <c r="K465" i="1"/>
  <c r="L465" i="1" s="1"/>
  <c r="K466" i="1"/>
  <c r="L466" i="1"/>
  <c r="K467" i="1"/>
  <c r="L467" i="1" s="1"/>
  <c r="K468" i="1"/>
  <c r="L468" i="1"/>
  <c r="K469" i="1"/>
  <c r="L469" i="1" s="1"/>
  <c r="K470" i="1"/>
  <c r="L470" i="1"/>
  <c r="K471" i="1"/>
  <c r="L471" i="1"/>
  <c r="K472" i="1"/>
  <c r="L472" i="1" s="1"/>
  <c r="K473" i="1"/>
  <c r="L473" i="1" s="1"/>
  <c r="K474" i="1"/>
  <c r="L474" i="1"/>
  <c r="K475" i="1"/>
  <c r="L475" i="1"/>
  <c r="K476" i="1"/>
  <c r="L476" i="1" s="1"/>
  <c r="K477" i="1"/>
  <c r="L477" i="1" s="1"/>
  <c r="K478" i="1"/>
  <c r="L478" i="1"/>
  <c r="K479" i="1"/>
  <c r="L479" i="1" s="1"/>
  <c r="K480" i="1"/>
  <c r="L480" i="1"/>
  <c r="K481" i="1"/>
  <c r="L481" i="1" s="1"/>
  <c r="K482" i="1"/>
  <c r="L482" i="1"/>
  <c r="K483" i="1"/>
  <c r="L483" i="1" s="1"/>
  <c r="K484" i="1"/>
  <c r="L484" i="1"/>
  <c r="K485" i="1"/>
  <c r="L485" i="1" s="1"/>
  <c r="K486" i="1"/>
  <c r="L486" i="1"/>
  <c r="K487" i="1"/>
  <c r="L487" i="1"/>
  <c r="K488" i="1"/>
  <c r="L488" i="1" s="1"/>
  <c r="K489" i="1"/>
  <c r="L489" i="1" s="1"/>
  <c r="K490" i="1"/>
  <c r="L490" i="1"/>
  <c r="K491" i="1"/>
  <c r="L491" i="1" s="1"/>
  <c r="K492" i="1"/>
  <c r="L492" i="1"/>
  <c r="K493" i="1"/>
  <c r="L493" i="1" s="1"/>
  <c r="K494" i="1"/>
  <c r="L494" i="1"/>
  <c r="K495" i="1"/>
  <c r="L495" i="1"/>
  <c r="K496" i="1"/>
  <c r="L496" i="1" s="1"/>
  <c r="K497" i="1"/>
  <c r="L497" i="1" s="1"/>
  <c r="K498" i="1"/>
  <c r="L498" i="1"/>
  <c r="K499" i="1"/>
  <c r="L499" i="1"/>
  <c r="K500" i="1"/>
  <c r="L500" i="1" s="1"/>
  <c r="K501" i="1"/>
  <c r="L501" i="1" s="1"/>
  <c r="K502" i="1"/>
  <c r="L502" i="1"/>
  <c r="K503" i="1"/>
  <c r="L503" i="1"/>
  <c r="K504" i="1"/>
  <c r="L504" i="1"/>
  <c r="K505" i="1"/>
  <c r="L505" i="1" s="1"/>
  <c r="K506" i="1"/>
  <c r="L506" i="1"/>
  <c r="K507" i="1"/>
  <c r="L507" i="1"/>
  <c r="K508" i="1"/>
  <c r="L508" i="1"/>
  <c r="K509" i="1"/>
  <c r="L509" i="1" s="1"/>
  <c r="K510" i="1"/>
  <c r="L510" i="1"/>
  <c r="K511" i="1"/>
  <c r="L511" i="1" s="1"/>
  <c r="K512" i="1"/>
  <c r="L512" i="1" s="1"/>
  <c r="K513" i="1"/>
  <c r="L513" i="1" s="1"/>
  <c r="K514" i="1"/>
  <c r="L514" i="1"/>
  <c r="K515" i="1"/>
  <c r="L515" i="1" s="1"/>
  <c r="K516" i="1"/>
  <c r="L516" i="1"/>
  <c r="K517" i="1"/>
  <c r="L517" i="1" s="1"/>
  <c r="K518" i="1"/>
  <c r="L518" i="1"/>
  <c r="K519" i="1"/>
  <c r="L519" i="1" s="1"/>
  <c r="K520" i="1"/>
  <c r="L520" i="1" s="1"/>
  <c r="K521" i="1"/>
  <c r="L521" i="1" s="1"/>
  <c r="K522" i="1"/>
  <c r="L522" i="1"/>
  <c r="K523" i="1"/>
  <c r="L523" i="1"/>
  <c r="K524" i="1"/>
  <c r="L524" i="1" s="1"/>
  <c r="K525" i="1"/>
  <c r="L525" i="1" s="1"/>
  <c r="K526" i="1"/>
  <c r="L526" i="1"/>
  <c r="K527" i="1"/>
  <c r="L527" i="1"/>
  <c r="K528" i="1"/>
  <c r="L528" i="1"/>
  <c r="K529" i="1"/>
  <c r="L529" i="1" s="1"/>
  <c r="K530" i="1"/>
  <c r="L530" i="1"/>
  <c r="K531" i="1"/>
  <c r="L531" i="1" s="1"/>
  <c r="K532" i="1"/>
  <c r="L532" i="1"/>
  <c r="K533" i="1"/>
  <c r="L533" i="1" s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/>
  <c r="K540" i="1"/>
  <c r="L540" i="1" s="1"/>
  <c r="K541" i="1"/>
  <c r="L541" i="1" s="1"/>
  <c r="K542" i="1"/>
  <c r="L542" i="1"/>
  <c r="K543" i="1"/>
  <c r="L543" i="1" s="1"/>
  <c r="K544" i="1"/>
  <c r="L544" i="1"/>
  <c r="K545" i="1"/>
  <c r="L545" i="1" s="1"/>
  <c r="K546" i="1"/>
  <c r="L546" i="1"/>
  <c r="K547" i="1"/>
  <c r="L547" i="1"/>
  <c r="K548" i="1"/>
  <c r="L548" i="1"/>
  <c r="K549" i="1"/>
  <c r="L549" i="1" s="1"/>
  <c r="K550" i="1"/>
  <c r="L550" i="1"/>
  <c r="K551" i="1"/>
  <c r="L551" i="1"/>
  <c r="K552" i="1"/>
  <c r="L552" i="1" s="1"/>
  <c r="K553" i="1"/>
  <c r="L553" i="1" s="1"/>
  <c r="K554" i="1"/>
  <c r="L554" i="1"/>
  <c r="K555" i="1"/>
  <c r="L555" i="1" s="1"/>
  <c r="K556" i="1"/>
  <c r="L556" i="1"/>
  <c r="K557" i="1"/>
  <c r="L557" i="1" s="1"/>
  <c r="K558" i="1"/>
  <c r="L558" i="1"/>
  <c r="K559" i="1"/>
  <c r="L559" i="1" s="1"/>
  <c r="K560" i="1"/>
  <c r="L560" i="1"/>
  <c r="K561" i="1"/>
  <c r="L561" i="1" s="1"/>
  <c r="K562" i="1"/>
  <c r="L562" i="1"/>
  <c r="K563" i="1"/>
  <c r="L563" i="1"/>
  <c r="K564" i="1"/>
  <c r="L564" i="1" s="1"/>
  <c r="K565" i="1"/>
  <c r="L565" i="1" s="1"/>
  <c r="K566" i="1"/>
  <c r="L566" i="1"/>
  <c r="K567" i="1"/>
  <c r="L567" i="1"/>
  <c r="K568" i="1"/>
  <c r="L568" i="1" s="1"/>
  <c r="K569" i="1"/>
  <c r="L569" i="1" s="1"/>
  <c r="K570" i="1"/>
  <c r="L570" i="1"/>
  <c r="K571" i="1"/>
  <c r="L571" i="1"/>
  <c r="K572" i="1"/>
  <c r="L572" i="1"/>
  <c r="K573" i="1"/>
  <c r="L573" i="1" s="1"/>
  <c r="K574" i="1"/>
  <c r="L574" i="1"/>
  <c r="K575" i="1"/>
  <c r="L575" i="1" s="1"/>
  <c r="K576" i="1"/>
  <c r="L576" i="1" s="1"/>
  <c r="K577" i="1"/>
  <c r="L577" i="1" s="1"/>
  <c r="K578" i="1"/>
  <c r="L578" i="1"/>
  <c r="K579" i="1"/>
  <c r="L579" i="1"/>
  <c r="K580" i="1"/>
  <c r="L580" i="1"/>
  <c r="K581" i="1"/>
  <c r="L581" i="1" s="1"/>
  <c r="K582" i="1"/>
  <c r="L582" i="1"/>
  <c r="K583" i="1"/>
  <c r="L583" i="1" s="1"/>
  <c r="K584" i="1"/>
  <c r="L584" i="1" s="1"/>
  <c r="K585" i="1"/>
  <c r="L585" i="1"/>
  <c r="K586" i="1"/>
  <c r="L586" i="1"/>
  <c r="K587" i="1"/>
  <c r="L587" i="1" s="1"/>
  <c r="K588" i="1"/>
  <c r="L588" i="1" s="1"/>
  <c r="K589" i="1"/>
  <c r="L589" i="1"/>
  <c r="K590" i="1"/>
  <c r="L590" i="1"/>
  <c r="K591" i="1"/>
  <c r="L591" i="1" s="1"/>
  <c r="K592" i="1"/>
  <c r="L592" i="1" s="1"/>
  <c r="K593" i="1"/>
  <c r="L593" i="1"/>
  <c r="K594" i="1"/>
  <c r="L594" i="1"/>
  <c r="K595" i="1"/>
  <c r="L595" i="1" s="1"/>
  <c r="K596" i="1"/>
  <c r="L596" i="1" s="1"/>
  <c r="K597" i="1"/>
  <c r="L597" i="1" s="1"/>
  <c r="K598" i="1"/>
  <c r="L598" i="1"/>
  <c r="K599" i="1"/>
  <c r="L599" i="1"/>
  <c r="K600" i="1"/>
  <c r="L600" i="1" s="1"/>
  <c r="K601" i="1"/>
  <c r="L601" i="1" s="1"/>
  <c r="K602" i="1"/>
  <c r="L602" i="1"/>
  <c r="K603" i="1"/>
  <c r="L603" i="1"/>
  <c r="K604" i="1"/>
  <c r="L604" i="1" s="1"/>
  <c r="K605" i="1"/>
  <c r="L605" i="1" s="1"/>
  <c r="K606" i="1"/>
  <c r="L606" i="1"/>
  <c r="K607" i="1"/>
  <c r="L607" i="1"/>
  <c r="K608" i="1"/>
  <c r="L608" i="1" s="1"/>
  <c r="K609" i="1"/>
  <c r="L609" i="1"/>
  <c r="K610" i="1"/>
  <c r="L610" i="1"/>
  <c r="K611" i="1"/>
  <c r="L611" i="1"/>
  <c r="K612" i="1"/>
  <c r="L612" i="1" s="1"/>
  <c r="K613" i="1"/>
  <c r="L613" i="1" s="1"/>
  <c r="K614" i="1"/>
  <c r="L614" i="1"/>
  <c r="K615" i="1"/>
  <c r="L615" i="1" s="1"/>
  <c r="K616" i="1"/>
  <c r="L616" i="1" s="1"/>
  <c r="K617" i="1"/>
  <c r="L617" i="1"/>
  <c r="K618" i="1"/>
  <c r="L618" i="1"/>
  <c r="K619" i="1"/>
  <c r="L619" i="1" s="1"/>
  <c r="K620" i="1"/>
  <c r="L620" i="1" s="1"/>
  <c r="K621" i="1"/>
  <c r="L621" i="1"/>
  <c r="K622" i="1"/>
  <c r="L622" i="1"/>
  <c r="K623" i="1"/>
  <c r="L623" i="1" s="1"/>
  <c r="K624" i="1"/>
  <c r="L624" i="1" s="1"/>
  <c r="K625" i="1"/>
  <c r="L625" i="1"/>
  <c r="K626" i="1"/>
  <c r="L626" i="1"/>
  <c r="K627" i="1"/>
  <c r="L627" i="1" s="1"/>
  <c r="K628" i="1"/>
  <c r="L628" i="1" s="1"/>
  <c r="K629" i="1"/>
  <c r="L629" i="1" s="1"/>
  <c r="K630" i="1"/>
  <c r="L630" i="1"/>
  <c r="K631" i="1"/>
  <c r="L631" i="1"/>
  <c r="K632" i="1"/>
  <c r="L632" i="1" s="1"/>
  <c r="K633" i="1"/>
  <c r="L633" i="1" s="1"/>
  <c r="K634" i="1"/>
  <c r="L634" i="1"/>
  <c r="K635" i="1"/>
  <c r="L635" i="1"/>
  <c r="K636" i="1"/>
  <c r="L636" i="1" s="1"/>
  <c r="K637" i="1"/>
  <c r="L637" i="1"/>
  <c r="K638" i="1"/>
  <c r="L638" i="1"/>
  <c r="K639" i="1"/>
  <c r="L639" i="1"/>
  <c r="K640" i="1"/>
  <c r="L640" i="1" s="1"/>
  <c r="K641" i="1"/>
  <c r="L641" i="1"/>
  <c r="K642" i="1"/>
  <c r="L642" i="1"/>
  <c r="K643" i="1"/>
  <c r="L643" i="1"/>
  <c r="K644" i="1"/>
  <c r="L644" i="1" s="1"/>
  <c r="K645" i="1"/>
  <c r="L645" i="1" s="1"/>
  <c r="K646" i="1"/>
  <c r="L646" i="1"/>
  <c r="K647" i="1"/>
  <c r="L647" i="1" s="1"/>
  <c r="K648" i="1"/>
  <c r="L648" i="1" s="1"/>
  <c r="K649" i="1"/>
  <c r="L649" i="1"/>
  <c r="K650" i="1"/>
  <c r="L650" i="1"/>
  <c r="K651" i="1"/>
  <c r="L651" i="1" s="1"/>
  <c r="K652" i="1"/>
  <c r="L652" i="1" s="1"/>
  <c r="K653" i="1"/>
  <c r="L653" i="1"/>
  <c r="K654" i="1"/>
  <c r="L654" i="1"/>
  <c r="K655" i="1"/>
  <c r="L655" i="1" s="1"/>
  <c r="K656" i="1"/>
  <c r="L656" i="1" s="1"/>
  <c r="K657" i="1"/>
  <c r="L657" i="1"/>
  <c r="K658" i="1"/>
  <c r="L658" i="1"/>
  <c r="K659" i="1"/>
  <c r="L659" i="1"/>
  <c r="K660" i="1"/>
  <c r="L660" i="1" s="1"/>
  <c r="K661" i="1"/>
  <c r="L661" i="1" s="1"/>
  <c r="K662" i="1"/>
  <c r="L662" i="1"/>
  <c r="K663" i="1"/>
  <c r="L663" i="1"/>
  <c r="K664" i="1"/>
  <c r="L664" i="1" s="1"/>
  <c r="K665" i="1"/>
  <c r="L665" i="1" s="1"/>
  <c r="K666" i="1"/>
  <c r="L666" i="1"/>
  <c r="K667" i="1"/>
  <c r="L667" i="1"/>
  <c r="K668" i="1"/>
  <c r="L668" i="1" s="1"/>
  <c r="K669" i="1"/>
  <c r="L669" i="1" s="1"/>
  <c r="K670" i="1"/>
  <c r="L670" i="1"/>
  <c r="K671" i="1"/>
  <c r="L671" i="1"/>
  <c r="K672" i="1"/>
  <c r="L672" i="1" s="1"/>
  <c r="K673" i="1"/>
  <c r="L673" i="1"/>
  <c r="K674" i="1"/>
  <c r="L674" i="1"/>
  <c r="K675" i="1"/>
  <c r="L675" i="1"/>
  <c r="K676" i="1"/>
  <c r="L676" i="1" s="1"/>
  <c r="K677" i="1"/>
  <c r="L677" i="1" s="1"/>
  <c r="K678" i="1"/>
  <c r="L678" i="1"/>
  <c r="K679" i="1"/>
  <c r="L679" i="1" s="1"/>
  <c r="K680" i="1"/>
  <c r="L680" i="1" s="1"/>
  <c r="K681" i="1"/>
  <c r="L681" i="1"/>
  <c r="K682" i="1"/>
  <c r="L682" i="1"/>
  <c r="K683" i="1"/>
  <c r="L683" i="1" s="1"/>
  <c r="K684" i="1"/>
  <c r="L684" i="1" s="1"/>
  <c r="K685" i="1"/>
  <c r="L685" i="1"/>
  <c r="K686" i="1"/>
  <c r="L686" i="1"/>
  <c r="K687" i="1"/>
  <c r="L687" i="1" s="1"/>
  <c r="K688" i="1"/>
  <c r="L688" i="1" s="1"/>
  <c r="K689" i="1"/>
  <c r="L689" i="1"/>
  <c r="K690" i="1"/>
  <c r="L690" i="1"/>
  <c r="K691" i="1"/>
  <c r="L691" i="1" s="1"/>
  <c r="K692" i="1"/>
  <c r="L692" i="1" s="1"/>
  <c r="K693" i="1"/>
  <c r="L693" i="1" s="1"/>
  <c r="K694" i="1"/>
  <c r="L694" i="1"/>
  <c r="K695" i="1"/>
  <c r="L695" i="1"/>
  <c r="K696" i="1"/>
  <c r="L696" i="1" s="1"/>
  <c r="K697" i="1"/>
  <c r="L697" i="1" s="1"/>
  <c r="K698" i="1"/>
  <c r="L698" i="1"/>
  <c r="K699" i="1"/>
  <c r="L699" i="1"/>
  <c r="K700" i="1"/>
  <c r="L700" i="1" s="1"/>
  <c r="K701" i="1"/>
  <c r="L701" i="1"/>
  <c r="K702" i="1"/>
  <c r="L702" i="1"/>
  <c r="K703" i="1"/>
  <c r="L703" i="1"/>
  <c r="K704" i="1"/>
  <c r="L704" i="1" s="1"/>
  <c r="K705" i="1"/>
  <c r="L705" i="1"/>
  <c r="K706" i="1"/>
  <c r="L706" i="1"/>
  <c r="K707" i="1"/>
  <c r="L707" i="1"/>
  <c r="K708" i="1"/>
  <c r="L708" i="1" s="1"/>
  <c r="K709" i="1"/>
  <c r="L709" i="1" s="1"/>
  <c r="K710" i="1"/>
  <c r="L710" i="1"/>
  <c r="K711" i="1"/>
  <c r="L711" i="1" s="1"/>
  <c r="K712" i="1"/>
  <c r="L712" i="1" s="1"/>
  <c r="K713" i="1"/>
  <c r="L713" i="1"/>
  <c r="K714" i="1"/>
  <c r="L714" i="1"/>
  <c r="K715" i="1"/>
  <c r="L715" i="1" s="1"/>
  <c r="K716" i="1"/>
  <c r="L716" i="1" s="1"/>
  <c r="K717" i="1"/>
  <c r="L717" i="1"/>
  <c r="K718" i="1"/>
  <c r="L718" i="1"/>
  <c r="K719" i="1"/>
  <c r="L719" i="1" s="1"/>
  <c r="K720" i="1"/>
  <c r="L720" i="1" s="1"/>
  <c r="K721" i="1"/>
  <c r="L721" i="1"/>
  <c r="K722" i="1"/>
  <c r="L722" i="1"/>
  <c r="K723" i="1"/>
  <c r="L723" i="1"/>
  <c r="K724" i="1"/>
  <c r="L724" i="1" s="1"/>
  <c r="K725" i="1"/>
  <c r="L725" i="1" s="1"/>
  <c r="K726" i="1"/>
  <c r="L726" i="1"/>
  <c r="K727" i="1"/>
  <c r="L727" i="1"/>
  <c r="K728" i="1"/>
  <c r="L728" i="1" s="1"/>
  <c r="K729" i="1"/>
  <c r="L729" i="1" s="1"/>
  <c r="K730" i="1"/>
  <c r="L730" i="1"/>
  <c r="K731" i="1"/>
  <c r="L731" i="1"/>
  <c r="K732" i="1"/>
  <c r="L732" i="1" s="1"/>
  <c r="K733" i="1"/>
  <c r="L733" i="1" s="1"/>
  <c r="K734" i="1"/>
  <c r="L734" i="1"/>
  <c r="K735" i="1"/>
  <c r="L735" i="1"/>
  <c r="K736" i="1"/>
  <c r="L736" i="1" s="1"/>
  <c r="K737" i="1"/>
  <c r="L737" i="1" s="1"/>
  <c r="K738" i="1"/>
  <c r="L738" i="1"/>
  <c r="K739" i="1"/>
  <c r="L739" i="1"/>
  <c r="K740" i="1"/>
  <c r="L740" i="1" s="1"/>
  <c r="K741" i="1"/>
  <c r="L741" i="1" s="1"/>
  <c r="K742" i="1"/>
  <c r="L742" i="1"/>
  <c r="K743" i="1"/>
  <c r="L743" i="1" s="1"/>
  <c r="K744" i="1"/>
  <c r="L744" i="1" s="1"/>
  <c r="K745" i="1"/>
  <c r="L745" i="1"/>
  <c r="K746" i="1"/>
  <c r="L746" i="1"/>
  <c r="K747" i="1"/>
  <c r="L747" i="1" s="1"/>
  <c r="K748" i="1"/>
  <c r="L748" i="1" s="1"/>
  <c r="K749" i="1"/>
  <c r="L749" i="1"/>
  <c r="K750" i="1"/>
  <c r="L750" i="1"/>
  <c r="K751" i="1"/>
  <c r="L751" i="1"/>
  <c r="K752" i="1"/>
  <c r="L752" i="1" s="1"/>
  <c r="K753" i="1"/>
  <c r="L753" i="1"/>
  <c r="K754" i="1"/>
  <c r="L754" i="1"/>
  <c r="K755" i="1"/>
  <c r="L755" i="1" s="1"/>
  <c r="K756" i="1"/>
  <c r="L756" i="1" s="1"/>
  <c r="K757" i="1"/>
  <c r="L757" i="1" s="1"/>
  <c r="K758" i="1"/>
  <c r="L758" i="1"/>
  <c r="K759" i="1"/>
  <c r="L759" i="1"/>
  <c r="K760" i="1"/>
  <c r="L760" i="1" s="1"/>
  <c r="K761" i="1"/>
  <c r="L761" i="1" s="1"/>
  <c r="K762" i="1"/>
  <c r="L762" i="1"/>
  <c r="K763" i="1"/>
  <c r="L763" i="1"/>
  <c r="K764" i="1"/>
  <c r="L764" i="1" s="1"/>
  <c r="K765" i="1"/>
  <c r="L765" i="1"/>
  <c r="K766" i="1"/>
  <c r="L766" i="1" s="1"/>
  <c r="K767" i="1"/>
  <c r="L767" i="1"/>
  <c r="K768" i="1"/>
  <c r="L768" i="1" s="1"/>
  <c r="K769" i="1"/>
  <c r="L769" i="1" s="1"/>
  <c r="K770" i="1"/>
  <c r="L770" i="1" s="1"/>
  <c r="K771" i="1"/>
  <c r="L771" i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/>
  <c r="K778" i="1"/>
  <c r="L778" i="1" s="1"/>
  <c r="K779" i="1"/>
  <c r="L779" i="1" s="1"/>
  <c r="K780" i="1"/>
  <c r="L780" i="1" s="1"/>
  <c r="K781" i="1"/>
  <c r="L781" i="1"/>
  <c r="K782" i="1"/>
  <c r="L782" i="1" s="1"/>
  <c r="K783" i="1"/>
  <c r="L783" i="1" s="1"/>
  <c r="K784" i="1"/>
  <c r="L784" i="1" s="1"/>
  <c r="K785" i="1"/>
  <c r="L785" i="1"/>
  <c r="K786" i="1"/>
  <c r="L786" i="1"/>
  <c r="K787" i="1"/>
  <c r="L787" i="1" s="1"/>
  <c r="K788" i="1"/>
  <c r="L788" i="1" s="1"/>
  <c r="K789" i="1"/>
  <c r="L789" i="1" s="1"/>
  <c r="K790" i="1"/>
  <c r="L790" i="1"/>
  <c r="K791" i="1"/>
  <c r="L791" i="1"/>
  <c r="K792" i="1"/>
  <c r="L792" i="1" s="1"/>
  <c r="K793" i="1"/>
  <c r="L793" i="1" s="1"/>
  <c r="K794" i="1"/>
  <c r="L794" i="1"/>
  <c r="K795" i="1"/>
  <c r="L795" i="1"/>
  <c r="K796" i="1"/>
  <c r="L796" i="1" s="1"/>
  <c r="K797" i="1"/>
  <c r="L797" i="1"/>
  <c r="K798" i="1"/>
  <c r="L798" i="1" s="1"/>
  <c r="K799" i="1"/>
  <c r="L799" i="1"/>
  <c r="K800" i="1"/>
  <c r="L800" i="1" s="1"/>
  <c r="K801" i="1"/>
  <c r="L801" i="1"/>
  <c r="K802" i="1"/>
  <c r="L802" i="1" s="1"/>
  <c r="K803" i="1"/>
  <c r="L803" i="1"/>
  <c r="K804" i="1"/>
  <c r="L804" i="1" s="1"/>
  <c r="K805" i="1"/>
  <c r="L805" i="1" s="1"/>
  <c r="K806" i="1"/>
  <c r="L806" i="1"/>
  <c r="K807" i="1"/>
  <c r="L807" i="1" s="1"/>
  <c r="K808" i="1"/>
  <c r="L808" i="1" s="1"/>
  <c r="K809" i="1"/>
  <c r="L809" i="1"/>
  <c r="K810" i="1"/>
  <c r="L810" i="1" s="1"/>
  <c r="K811" i="1"/>
  <c r="L811" i="1" s="1"/>
  <c r="K812" i="1"/>
  <c r="L812" i="1" s="1"/>
  <c r="K813" i="1"/>
  <c r="L813" i="1"/>
  <c r="K814" i="1"/>
  <c r="L814" i="1" s="1"/>
  <c r="K815" i="1"/>
  <c r="L815" i="1" s="1"/>
  <c r="K816" i="1"/>
  <c r="L816" i="1" s="1"/>
  <c r="K817" i="1"/>
  <c r="L817" i="1"/>
  <c r="K818" i="1"/>
  <c r="L818" i="1"/>
  <c r="K819" i="1"/>
  <c r="L819" i="1"/>
  <c r="K820" i="1"/>
  <c r="L820" i="1" s="1"/>
  <c r="K821" i="1"/>
  <c r="L821" i="1" s="1"/>
  <c r="K822" i="1"/>
  <c r="L822" i="1"/>
  <c r="K823" i="1"/>
  <c r="L823" i="1"/>
  <c r="K824" i="1"/>
  <c r="L824" i="1" s="1"/>
  <c r="K825" i="1"/>
  <c r="L825" i="1" s="1"/>
  <c r="K826" i="1"/>
  <c r="L826" i="1"/>
  <c r="K827" i="1"/>
  <c r="L827" i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/>
  <c r="K836" i="1"/>
  <c r="L836" i="1"/>
  <c r="K837" i="1"/>
  <c r="L837" i="1"/>
  <c r="K838" i="1"/>
  <c r="L838" i="1" s="1"/>
  <c r="K839" i="1"/>
  <c r="L839" i="1"/>
  <c r="K840" i="1"/>
  <c r="L840" i="1"/>
  <c r="K841" i="1"/>
  <c r="L841" i="1"/>
  <c r="K842" i="1"/>
  <c r="L842" i="1" s="1"/>
  <c r="K843" i="1"/>
  <c r="L843" i="1"/>
  <c r="K844" i="1"/>
  <c r="L844" i="1"/>
  <c r="K845" i="1"/>
  <c r="L845" i="1" s="1"/>
  <c r="K846" i="1"/>
  <c r="L846" i="1" s="1"/>
  <c r="K847" i="1"/>
  <c r="L847" i="1"/>
  <c r="K848" i="1"/>
  <c r="L848" i="1"/>
  <c r="K849" i="1"/>
  <c r="L849" i="1"/>
  <c r="K850" i="1"/>
  <c r="L850" i="1" s="1"/>
  <c r="K851" i="1"/>
  <c r="L851" i="1"/>
  <c r="K852" i="1"/>
  <c r="L852" i="1"/>
  <c r="K853" i="1"/>
  <c r="L853" i="1" s="1"/>
  <c r="K854" i="1"/>
  <c r="L854" i="1" s="1"/>
  <c r="K855" i="1"/>
  <c r="L855" i="1"/>
  <c r="K856" i="1"/>
  <c r="L856" i="1"/>
  <c r="K857" i="1"/>
  <c r="L857" i="1" s="1"/>
  <c r="K858" i="1"/>
  <c r="L858" i="1" s="1"/>
  <c r="K859" i="1"/>
  <c r="L859" i="1"/>
  <c r="K860" i="1"/>
  <c r="L860" i="1"/>
  <c r="K861" i="1"/>
  <c r="L861" i="1" s="1"/>
  <c r="K862" i="1"/>
  <c r="L862" i="1" s="1"/>
  <c r="K863" i="1"/>
  <c r="L863" i="1"/>
  <c r="K864" i="1"/>
  <c r="L864" i="1"/>
  <c r="K865" i="1"/>
  <c r="L865" i="1" s="1"/>
  <c r="K866" i="1"/>
  <c r="L866" i="1" s="1"/>
  <c r="K867" i="1"/>
  <c r="L867" i="1"/>
  <c r="K868" i="1"/>
  <c r="L868" i="1"/>
  <c r="K869" i="1"/>
  <c r="L869" i="1"/>
  <c r="K870" i="1"/>
  <c r="L870" i="1" s="1"/>
  <c r="K871" i="1"/>
  <c r="L871" i="1"/>
  <c r="K872" i="1"/>
  <c r="L872" i="1"/>
  <c r="K873" i="1"/>
  <c r="L873" i="1"/>
  <c r="K874" i="1"/>
  <c r="L874" i="1" s="1"/>
  <c r="K875" i="1"/>
  <c r="L875" i="1"/>
  <c r="K876" i="1"/>
  <c r="L876" i="1"/>
  <c r="K877" i="1"/>
  <c r="L877" i="1" s="1"/>
  <c r="K878" i="1"/>
  <c r="L878" i="1" s="1"/>
  <c r="K879" i="1"/>
  <c r="L879" i="1"/>
  <c r="K880" i="1"/>
  <c r="L880" i="1"/>
  <c r="K881" i="1"/>
  <c r="L881" i="1"/>
  <c r="K882" i="1"/>
  <c r="L882" i="1" s="1"/>
  <c r="K883" i="1"/>
  <c r="L883" i="1"/>
  <c r="K884" i="1"/>
  <c r="L884" i="1"/>
  <c r="K885" i="1"/>
  <c r="L885" i="1" s="1"/>
  <c r="K886" i="1"/>
  <c r="L886" i="1" s="1"/>
  <c r="K887" i="1"/>
  <c r="L887" i="1"/>
  <c r="K888" i="1"/>
  <c r="L888" i="1"/>
  <c r="K889" i="1"/>
  <c r="L889" i="1" s="1"/>
  <c r="K890" i="1"/>
  <c r="L890" i="1" s="1"/>
  <c r="K891" i="1"/>
  <c r="L891" i="1"/>
  <c r="K892" i="1"/>
  <c r="L892" i="1"/>
  <c r="K893" i="1"/>
  <c r="L893" i="1" s="1"/>
  <c r="K894" i="1"/>
  <c r="L894" i="1" s="1"/>
  <c r="K895" i="1"/>
  <c r="L895" i="1"/>
  <c r="K896" i="1"/>
  <c r="L896" i="1"/>
  <c r="K897" i="1"/>
  <c r="L897" i="1" s="1"/>
  <c r="K898" i="1"/>
  <c r="L898" i="1" s="1"/>
  <c r="K899" i="1"/>
  <c r="L899" i="1"/>
  <c r="K900" i="1"/>
  <c r="L900" i="1"/>
  <c r="K901" i="1"/>
  <c r="L901" i="1"/>
  <c r="K902" i="1"/>
  <c r="L902" i="1" s="1"/>
  <c r="K903" i="1"/>
  <c r="L903" i="1"/>
  <c r="K904" i="1"/>
  <c r="L904" i="1"/>
  <c r="K905" i="1"/>
  <c r="L905" i="1"/>
  <c r="K906" i="1"/>
  <c r="L906" i="1" s="1"/>
  <c r="K907" i="1"/>
  <c r="L907" i="1"/>
  <c r="K908" i="1"/>
  <c r="L908" i="1"/>
  <c r="K909" i="1"/>
  <c r="L909" i="1" s="1"/>
  <c r="K910" i="1"/>
  <c r="L910" i="1" s="1"/>
  <c r="K911" i="1"/>
  <c r="L911" i="1"/>
  <c r="K912" i="1"/>
  <c r="L912" i="1"/>
  <c r="K913" i="1"/>
  <c r="L913" i="1"/>
  <c r="K914" i="1"/>
  <c r="L914" i="1" s="1"/>
  <c r="K915" i="1"/>
  <c r="L915" i="1"/>
  <c r="K916" i="1"/>
  <c r="L916" i="1"/>
  <c r="K917" i="1"/>
  <c r="L917" i="1" s="1"/>
  <c r="K918" i="1"/>
  <c r="L918" i="1" s="1"/>
  <c r="K919" i="1"/>
  <c r="L919" i="1"/>
  <c r="K920" i="1"/>
  <c r="L920" i="1"/>
  <c r="K921" i="1"/>
  <c r="L921" i="1" s="1"/>
  <c r="K922" i="1"/>
  <c r="L922" i="1" s="1"/>
  <c r="K923" i="1"/>
  <c r="L923" i="1"/>
  <c r="K924" i="1"/>
  <c r="L924" i="1"/>
  <c r="K925" i="1"/>
  <c r="L925" i="1" s="1"/>
  <c r="K926" i="1"/>
  <c r="L926" i="1" s="1"/>
  <c r="K927" i="1"/>
  <c r="L927" i="1"/>
  <c r="K928" i="1"/>
  <c r="L928" i="1"/>
  <c r="K929" i="1"/>
  <c r="L929" i="1" s="1"/>
  <c r="K930" i="1"/>
  <c r="L930" i="1" s="1"/>
  <c r="K931" i="1"/>
  <c r="L931" i="1"/>
  <c r="K932" i="1"/>
  <c r="L932" i="1"/>
  <c r="K933" i="1"/>
  <c r="L933" i="1"/>
  <c r="K934" i="1"/>
  <c r="L934" i="1" s="1"/>
  <c r="K935" i="1"/>
  <c r="L935" i="1"/>
  <c r="K936" i="1"/>
  <c r="L936" i="1"/>
  <c r="K937" i="1"/>
  <c r="L937" i="1"/>
  <c r="K938" i="1"/>
  <c r="L938" i="1" s="1"/>
  <c r="K939" i="1"/>
  <c r="L939" i="1"/>
  <c r="K940" i="1"/>
  <c r="L940" i="1"/>
  <c r="K941" i="1"/>
  <c r="L941" i="1" s="1"/>
  <c r="K942" i="1"/>
  <c r="L942" i="1" s="1"/>
  <c r="K943" i="1"/>
  <c r="L943" i="1"/>
  <c r="K944" i="1"/>
  <c r="L944" i="1"/>
  <c r="K945" i="1"/>
  <c r="L945" i="1" s="1"/>
  <c r="K946" i="1"/>
  <c r="L946" i="1" s="1"/>
  <c r="K947" i="1"/>
  <c r="L947" i="1"/>
  <c r="K948" i="1"/>
  <c r="L948" i="1"/>
  <c r="K949" i="1"/>
  <c r="L949" i="1" s="1"/>
  <c r="K950" i="1"/>
  <c r="L950" i="1" s="1"/>
  <c r="K951" i="1"/>
  <c r="L951" i="1"/>
  <c r="K952" i="1"/>
  <c r="L952" i="1"/>
  <c r="K953" i="1"/>
  <c r="L953" i="1" s="1"/>
  <c r="K954" i="1"/>
  <c r="L954" i="1" s="1"/>
  <c r="K955" i="1"/>
  <c r="L955" i="1"/>
  <c r="K956" i="1"/>
  <c r="L956" i="1"/>
  <c r="K957" i="1"/>
  <c r="L957" i="1" s="1"/>
  <c r="K958" i="1"/>
  <c r="L958" i="1" s="1"/>
  <c r="K959" i="1"/>
  <c r="L959" i="1"/>
  <c r="K960" i="1"/>
  <c r="L960" i="1"/>
  <c r="K961" i="1"/>
  <c r="L961" i="1" s="1"/>
  <c r="K962" i="1"/>
  <c r="L962" i="1" s="1"/>
  <c r="K963" i="1"/>
  <c r="L963" i="1"/>
  <c r="K964" i="1"/>
  <c r="L964" i="1"/>
  <c r="K965" i="1"/>
  <c r="L965" i="1"/>
  <c r="K966" i="1"/>
  <c r="L966" i="1" s="1"/>
  <c r="K967" i="1"/>
  <c r="L967" i="1"/>
  <c r="K968" i="1"/>
  <c r="L968" i="1"/>
  <c r="K969" i="1"/>
  <c r="L969" i="1"/>
  <c r="K970" i="1"/>
  <c r="L970" i="1" s="1"/>
  <c r="K971" i="1"/>
  <c r="L971" i="1"/>
  <c r="K972" i="1"/>
  <c r="L972" i="1"/>
  <c r="K973" i="1"/>
  <c r="L973" i="1" s="1"/>
  <c r="K974" i="1"/>
  <c r="L974" i="1" s="1"/>
  <c r="K975" i="1"/>
  <c r="L975" i="1"/>
  <c r="K976" i="1"/>
  <c r="L976" i="1"/>
  <c r="K977" i="1"/>
  <c r="L977" i="1" s="1"/>
  <c r="K978" i="1"/>
  <c r="L978" i="1" s="1"/>
  <c r="K979" i="1"/>
  <c r="L979" i="1"/>
  <c r="K980" i="1"/>
  <c r="L980" i="1"/>
  <c r="K981" i="1"/>
  <c r="L981" i="1" s="1"/>
  <c r="K982" i="1"/>
  <c r="L982" i="1" s="1"/>
  <c r="K983" i="1"/>
  <c r="L983" i="1"/>
  <c r="K984" i="1"/>
  <c r="L984" i="1"/>
  <c r="K985" i="1"/>
  <c r="L985" i="1" s="1"/>
  <c r="K986" i="1"/>
  <c r="L986" i="1" s="1"/>
  <c r="K987" i="1"/>
  <c r="L987" i="1"/>
  <c r="K988" i="1"/>
  <c r="L988" i="1"/>
  <c r="K989" i="1"/>
  <c r="L989" i="1" s="1"/>
  <c r="K990" i="1"/>
  <c r="L990" i="1" s="1"/>
  <c r="K991" i="1"/>
  <c r="L991" i="1"/>
  <c r="K992" i="1"/>
  <c r="L992" i="1"/>
  <c r="K993" i="1"/>
  <c r="L993" i="1" s="1"/>
  <c r="K994" i="1"/>
  <c r="L994" i="1" s="1"/>
  <c r="K995" i="1"/>
  <c r="L995" i="1"/>
  <c r="K996" i="1"/>
  <c r="L996" i="1"/>
  <c r="K997" i="1"/>
  <c r="L997" i="1"/>
  <c r="K998" i="1"/>
  <c r="L998" i="1" s="1"/>
  <c r="K999" i="1"/>
  <c r="L999" i="1"/>
  <c r="K1000" i="1"/>
  <c r="L1000" i="1"/>
  <c r="K1001" i="1"/>
  <c r="L1001" i="1"/>
  <c r="K1002" i="1"/>
  <c r="L1002" i="1" s="1"/>
  <c r="K1003" i="1"/>
  <c r="L1003" i="1"/>
  <c r="K1004" i="1"/>
  <c r="L1004" i="1"/>
  <c r="K1005" i="1"/>
  <c r="L1005" i="1" s="1"/>
  <c r="K1006" i="1"/>
  <c r="L1006" i="1" s="1"/>
  <c r="K1007" i="1"/>
  <c r="L1007" i="1"/>
  <c r="K1008" i="1"/>
  <c r="L1008" i="1"/>
  <c r="K1009" i="1"/>
  <c r="L1009" i="1"/>
  <c r="K1010" i="1"/>
  <c r="L1010" i="1" s="1"/>
  <c r="K1011" i="1"/>
  <c r="L1011" i="1"/>
  <c r="K1012" i="1"/>
  <c r="L1012" i="1"/>
  <c r="K1013" i="1"/>
  <c r="L1013" i="1" s="1"/>
  <c r="K1014" i="1"/>
  <c r="L1014" i="1" s="1"/>
  <c r="K1015" i="1"/>
  <c r="L1015" i="1"/>
  <c r="K1016" i="1"/>
  <c r="L1016" i="1"/>
  <c r="K1017" i="1"/>
  <c r="L1017" i="1" s="1"/>
  <c r="K1018" i="1"/>
  <c r="L1018" i="1" s="1"/>
  <c r="K1019" i="1"/>
  <c r="L1019" i="1"/>
  <c r="K1020" i="1"/>
  <c r="L1020" i="1"/>
  <c r="K1021" i="1"/>
  <c r="L1021" i="1" s="1"/>
  <c r="K1022" i="1"/>
  <c r="L1022" i="1" s="1"/>
  <c r="K1023" i="1"/>
  <c r="L1023" i="1"/>
  <c r="K1024" i="1"/>
  <c r="L1024" i="1"/>
  <c r="K1025" i="1"/>
  <c r="L1025" i="1" s="1"/>
  <c r="K1026" i="1"/>
  <c r="L1026" i="1" s="1"/>
  <c r="K1027" i="1"/>
  <c r="L1027" i="1"/>
  <c r="K1028" i="1"/>
  <c r="L1028" i="1"/>
  <c r="K1029" i="1"/>
  <c r="L1029" i="1"/>
  <c r="K1030" i="1"/>
  <c r="L1030" i="1" s="1"/>
  <c r="K1031" i="1"/>
  <c r="L1031" i="1"/>
  <c r="K1032" i="1"/>
  <c r="L1032" i="1"/>
  <c r="K1033" i="1"/>
  <c r="L1033" i="1"/>
  <c r="K1034" i="1"/>
  <c r="L1034" i="1" s="1"/>
  <c r="K1035" i="1"/>
  <c r="L1035" i="1"/>
  <c r="K1036" i="1"/>
  <c r="L1036" i="1"/>
  <c r="K1037" i="1"/>
  <c r="L1037" i="1" s="1"/>
  <c r="K1038" i="1"/>
  <c r="L1038" i="1" s="1"/>
  <c r="K1039" i="1"/>
  <c r="L1039" i="1"/>
  <c r="K1040" i="1"/>
  <c r="L1040" i="1"/>
  <c r="K1041" i="1"/>
  <c r="L1041" i="1" s="1"/>
  <c r="K1042" i="1"/>
  <c r="L1042" i="1" s="1"/>
  <c r="K1043" i="1"/>
  <c r="L1043" i="1"/>
  <c r="K1044" i="1"/>
  <c r="L1044" i="1"/>
  <c r="K1045" i="1"/>
  <c r="L1045" i="1" s="1"/>
  <c r="K1046" i="1"/>
  <c r="L1046" i="1" s="1"/>
  <c r="K1047" i="1"/>
  <c r="L1047" i="1"/>
  <c r="K1048" i="1"/>
  <c r="L1048" i="1"/>
  <c r="K1049" i="1"/>
  <c r="L1049" i="1" s="1"/>
  <c r="K1050" i="1"/>
  <c r="L1050" i="1" s="1"/>
  <c r="K1051" i="1"/>
  <c r="L1051" i="1"/>
  <c r="K1052" i="1"/>
  <c r="L1052" i="1"/>
  <c r="K1053" i="1"/>
  <c r="L1053" i="1"/>
  <c r="K1054" i="1"/>
  <c r="L1054" i="1" s="1"/>
  <c r="K1055" i="1"/>
  <c r="L1055" i="1"/>
  <c r="K1056" i="1"/>
  <c r="L1056" i="1"/>
  <c r="K1057" i="1"/>
  <c r="L1057" i="1" s="1"/>
  <c r="K1058" i="1"/>
  <c r="L1058" i="1" s="1"/>
  <c r="K1059" i="1"/>
  <c r="L1059" i="1"/>
  <c r="K1060" i="1"/>
  <c r="L1060" i="1"/>
  <c r="K1061" i="1"/>
  <c r="L1061" i="1"/>
  <c r="K1062" i="1"/>
  <c r="L1062" i="1" s="1"/>
  <c r="K1063" i="1"/>
  <c r="L1063" i="1"/>
  <c r="K1064" i="1"/>
  <c r="L1064" i="1"/>
  <c r="K1065" i="1"/>
  <c r="L1065" i="1"/>
  <c r="K1066" i="1"/>
  <c r="L1066" i="1" s="1"/>
  <c r="K1067" i="1"/>
  <c r="L1067" i="1"/>
  <c r="K1068" i="1"/>
  <c r="L1068" i="1"/>
  <c r="K1069" i="1"/>
  <c r="L1069" i="1" s="1"/>
  <c r="K1070" i="1"/>
  <c r="L1070" i="1" s="1"/>
  <c r="K1071" i="1"/>
  <c r="L1071" i="1"/>
  <c r="K1072" i="1"/>
  <c r="L1072" i="1"/>
  <c r="K1073" i="1"/>
  <c r="L1073" i="1"/>
  <c r="K1074" i="1"/>
  <c r="L1074" i="1" s="1"/>
  <c r="K1075" i="1"/>
  <c r="L1075" i="1"/>
  <c r="K1076" i="1"/>
  <c r="L1076" i="1"/>
  <c r="K1077" i="1"/>
  <c r="L1077" i="1" s="1"/>
  <c r="K1078" i="1"/>
  <c r="L1078" i="1" s="1"/>
  <c r="K1079" i="1"/>
  <c r="L1079" i="1"/>
  <c r="K1080" i="1"/>
  <c r="L1080" i="1"/>
  <c r="K1081" i="1"/>
  <c r="L1081" i="1"/>
  <c r="K1082" i="1"/>
  <c r="L1082" i="1" s="1"/>
  <c r="K1083" i="1"/>
  <c r="L1083" i="1"/>
  <c r="K1084" i="1"/>
  <c r="L1084" i="1"/>
  <c r="K1085" i="1"/>
  <c r="L1085" i="1" s="1"/>
  <c r="K1086" i="1"/>
  <c r="L1086" i="1" s="1"/>
  <c r="K1087" i="1"/>
  <c r="L1087" i="1"/>
  <c r="K1088" i="1"/>
  <c r="L1088" i="1"/>
  <c r="K1089" i="1"/>
  <c r="L1089" i="1" s="1"/>
  <c r="K1090" i="1"/>
  <c r="L1090" i="1" s="1"/>
  <c r="K1091" i="1"/>
  <c r="L1091" i="1"/>
  <c r="K1092" i="1"/>
  <c r="L1092" i="1"/>
  <c r="K1093" i="1"/>
  <c r="L1093" i="1"/>
  <c r="K1094" i="1"/>
  <c r="L1094" i="1" s="1"/>
  <c r="K1095" i="1"/>
  <c r="L1095" i="1"/>
  <c r="K1096" i="1"/>
  <c r="L1096" i="1"/>
  <c r="K1097" i="1"/>
  <c r="L1097" i="1"/>
  <c r="K1098" i="1"/>
  <c r="L1098" i="1" s="1"/>
  <c r="K1099" i="1"/>
  <c r="L1099" i="1"/>
  <c r="K1100" i="1"/>
  <c r="L1100" i="1"/>
  <c r="K1101" i="1"/>
  <c r="L1101" i="1" s="1"/>
  <c r="K1102" i="1"/>
  <c r="L1102" i="1" s="1"/>
  <c r="K1103" i="1"/>
  <c r="L1103" i="1"/>
  <c r="K1104" i="1"/>
  <c r="L1104" i="1"/>
  <c r="K1105" i="1"/>
  <c r="L1105" i="1" s="1"/>
  <c r="K1106" i="1"/>
  <c r="L1106" i="1" s="1"/>
  <c r="K1107" i="1"/>
  <c r="L1107" i="1"/>
  <c r="K1108" i="1"/>
  <c r="L1108" i="1"/>
  <c r="K1109" i="1"/>
  <c r="L1109" i="1" s="1"/>
  <c r="K1110" i="1"/>
  <c r="L1110" i="1" s="1"/>
  <c r="K1111" i="1"/>
  <c r="L1111" i="1"/>
  <c r="K1112" i="1"/>
  <c r="L1112" i="1"/>
  <c r="K1113" i="1"/>
  <c r="L1113" i="1"/>
  <c r="K1114" i="1"/>
  <c r="L1114" i="1" s="1"/>
  <c r="K1115" i="1"/>
  <c r="L1115" i="1"/>
  <c r="K1116" i="1"/>
  <c r="L1116" i="1"/>
  <c r="K1117" i="1"/>
  <c r="L1117" i="1" s="1"/>
  <c r="K1118" i="1"/>
  <c r="L1118" i="1" s="1"/>
  <c r="K1119" i="1"/>
  <c r="L1119" i="1"/>
  <c r="K1120" i="1"/>
  <c r="L1120" i="1"/>
  <c r="K1121" i="1"/>
  <c r="L1121" i="1" s="1"/>
  <c r="K1122" i="1"/>
  <c r="L1122" i="1" s="1"/>
  <c r="K1123" i="1"/>
  <c r="L1123" i="1"/>
  <c r="K1124" i="1"/>
  <c r="L1124" i="1"/>
  <c r="K1125" i="1"/>
  <c r="L1125" i="1"/>
  <c r="K1126" i="1"/>
  <c r="L1126" i="1" s="1"/>
  <c r="K1127" i="1"/>
  <c r="L1127" i="1"/>
  <c r="K1128" i="1"/>
  <c r="L1128" i="1"/>
  <c r="K1129" i="1"/>
  <c r="L1129" i="1"/>
  <c r="K1130" i="1"/>
  <c r="L1130" i="1" s="1"/>
  <c r="K1131" i="1"/>
  <c r="L1131" i="1"/>
  <c r="K1132" i="1"/>
  <c r="L1132" i="1"/>
  <c r="K1133" i="1"/>
  <c r="L1133" i="1" s="1"/>
  <c r="K1134" i="1"/>
  <c r="L1134" i="1" s="1"/>
  <c r="K1135" i="1"/>
  <c r="L1135" i="1"/>
  <c r="K1136" i="1"/>
  <c r="L1136" i="1"/>
  <c r="K1137" i="1"/>
  <c r="L1137" i="1" s="1"/>
  <c r="K1138" i="1"/>
  <c r="L1138" i="1" s="1"/>
  <c r="K1139" i="1"/>
  <c r="L1139" i="1"/>
  <c r="K1140" i="1"/>
  <c r="L1140" i="1"/>
  <c r="K1141" i="1"/>
  <c r="L1141" i="1" s="1"/>
  <c r="K1142" i="1"/>
  <c r="L1142" i="1" s="1"/>
  <c r="K1143" i="1"/>
  <c r="L1143" i="1"/>
  <c r="K1144" i="1"/>
  <c r="L1144" i="1"/>
  <c r="K1145" i="1"/>
  <c r="L1145" i="1" s="1"/>
  <c r="K1146" i="1"/>
  <c r="L1146" i="1" s="1"/>
  <c r="K1147" i="1"/>
  <c r="L1147" i="1"/>
  <c r="K1148" i="1"/>
  <c r="L1148" i="1"/>
  <c r="K1149" i="1"/>
  <c r="L1149" i="1"/>
  <c r="K1150" i="1"/>
  <c r="L1150" i="1" s="1"/>
  <c r="K1151" i="1"/>
  <c r="L1151" i="1"/>
  <c r="K1152" i="1"/>
  <c r="L1152" i="1"/>
  <c r="K1153" i="1"/>
  <c r="L1153" i="1"/>
  <c r="K1154" i="1"/>
  <c r="L1154" i="1" s="1"/>
  <c r="K1155" i="1"/>
  <c r="L1155" i="1"/>
  <c r="K1156" i="1"/>
  <c r="L1156" i="1"/>
  <c r="K1157" i="1"/>
  <c r="L1157" i="1"/>
  <c r="K1158" i="1"/>
  <c r="L1158" i="1" s="1"/>
  <c r="K1159" i="1"/>
  <c r="L1159" i="1"/>
  <c r="K1160" i="1"/>
  <c r="L1160" i="1" s="1"/>
  <c r="K1161" i="1"/>
  <c r="L1161" i="1"/>
  <c r="K1162" i="1"/>
  <c r="L1162" i="1" s="1"/>
  <c r="K1163" i="1"/>
  <c r="L1163" i="1"/>
  <c r="K1164" i="1"/>
  <c r="L1164" i="1" s="1"/>
  <c r="K1165" i="1"/>
  <c r="L1165" i="1" s="1"/>
  <c r="K1166" i="1"/>
  <c r="L1166" i="1" s="1"/>
  <c r="K1167" i="1"/>
  <c r="L1167" i="1"/>
  <c r="K1168" i="1"/>
  <c r="L1168" i="1"/>
  <c r="K1169" i="1"/>
  <c r="L1169" i="1" s="1"/>
  <c r="K1170" i="1"/>
  <c r="L1170" i="1" s="1"/>
  <c r="K1171" i="1"/>
  <c r="L1171" i="1"/>
  <c r="K1172" i="1"/>
  <c r="L1172" i="1" s="1"/>
  <c r="K1173" i="1"/>
  <c r="L1173" i="1" s="1"/>
  <c r="K1174" i="1"/>
  <c r="L1174" i="1" s="1"/>
  <c r="K1175" i="1"/>
  <c r="L1175" i="1"/>
  <c r="K1176" i="1"/>
  <c r="L1176" i="1"/>
  <c r="K1177" i="1"/>
  <c r="L1177" i="1" s="1"/>
  <c r="K1178" i="1"/>
  <c r="L1178" i="1" s="1"/>
  <c r="K1179" i="1"/>
  <c r="L1179" i="1"/>
  <c r="K1180" i="1"/>
  <c r="L1180" i="1"/>
  <c r="K1181" i="1"/>
  <c r="L1181" i="1" s="1"/>
  <c r="K1182" i="1"/>
  <c r="L1182" i="1" s="1"/>
  <c r="K1183" i="1"/>
  <c r="L1183" i="1"/>
  <c r="K1184" i="1"/>
  <c r="L1184" i="1"/>
  <c r="K1185" i="1"/>
  <c r="L1185" i="1"/>
  <c r="K1186" i="1"/>
  <c r="L1186" i="1" s="1"/>
  <c r="K1187" i="1"/>
  <c r="L1187" i="1"/>
  <c r="K1188" i="1"/>
  <c r="L1188" i="1" s="1"/>
  <c r="K1189" i="1"/>
  <c r="L1189" i="1"/>
  <c r="K1190" i="1"/>
  <c r="L1190" i="1" s="1"/>
  <c r="K1191" i="1"/>
  <c r="L1191" i="1"/>
  <c r="K1192" i="1"/>
  <c r="L1192" i="1"/>
  <c r="K1193" i="1"/>
  <c r="L1193" i="1"/>
  <c r="K1194" i="1"/>
  <c r="L1194" i="1" s="1"/>
  <c r="K1195" i="1"/>
  <c r="L1195" i="1"/>
  <c r="K1196" i="1"/>
  <c r="L1196" i="1" s="1"/>
  <c r="K1197" i="1"/>
  <c r="L1197" i="1" s="1"/>
  <c r="K1198" i="1"/>
  <c r="L1198" i="1" s="1"/>
  <c r="K1199" i="1"/>
  <c r="L1199" i="1"/>
  <c r="K1200" i="1"/>
  <c r="L1200" i="1" s="1"/>
  <c r="K1201" i="1"/>
  <c r="L1201" i="1"/>
  <c r="K1202" i="1"/>
  <c r="L1202" i="1" s="1"/>
  <c r="K1203" i="1"/>
  <c r="L1203" i="1"/>
  <c r="K1204" i="1"/>
  <c r="L1204" i="1"/>
  <c r="K1205" i="1"/>
  <c r="L1205" i="1" s="1"/>
  <c r="K1206" i="1"/>
  <c r="L1206" i="1" s="1"/>
  <c r="K1207" i="1"/>
  <c r="L1207" i="1"/>
  <c r="K1208" i="1"/>
  <c r="L1208" i="1"/>
  <c r="K1209" i="1"/>
  <c r="L1209" i="1"/>
  <c r="K1210" i="1"/>
  <c r="L1210" i="1" s="1"/>
  <c r="K1211" i="1"/>
  <c r="L1211" i="1"/>
  <c r="K1212" i="1"/>
  <c r="L1212" i="1"/>
  <c r="K1213" i="1"/>
  <c r="L1213" i="1" s="1"/>
  <c r="K1214" i="1"/>
  <c r="L1214" i="1" s="1"/>
  <c r="K1215" i="1"/>
  <c r="L1215" i="1"/>
  <c r="K1216" i="1"/>
  <c r="L1216" i="1"/>
  <c r="K1217" i="1"/>
  <c r="L1217" i="1"/>
  <c r="K1218" i="1"/>
  <c r="L1218" i="1" s="1"/>
  <c r="K1219" i="1"/>
  <c r="L1219" i="1"/>
  <c r="K1220" i="1"/>
  <c r="L1220" i="1" s="1"/>
  <c r="K1221" i="1"/>
  <c r="L1221" i="1"/>
  <c r="K1222" i="1"/>
  <c r="L1222" i="1" s="1"/>
  <c r="K1223" i="1"/>
  <c r="L1223" i="1"/>
  <c r="K1224" i="1"/>
  <c r="L1224" i="1" s="1"/>
  <c r="K1225" i="1"/>
  <c r="L1225" i="1"/>
  <c r="K1226" i="1"/>
  <c r="L1226" i="1" s="1"/>
  <c r="K1227" i="1"/>
  <c r="L1227" i="1"/>
  <c r="K1228" i="1"/>
  <c r="L1228" i="1" s="1"/>
  <c r="K1229" i="1"/>
  <c r="L1229" i="1" s="1"/>
  <c r="K1230" i="1"/>
  <c r="L1230" i="1" s="1"/>
  <c r="K1231" i="1"/>
  <c r="L1231" i="1"/>
  <c r="K1232" i="1"/>
  <c r="L1232" i="1" s="1"/>
  <c r="K1233" i="1"/>
  <c r="L1233" i="1" s="1"/>
  <c r="K1234" i="1"/>
  <c r="L1234" i="1" s="1"/>
  <c r="K1235" i="1"/>
  <c r="L1235" i="1"/>
  <c r="K1236" i="1"/>
  <c r="L1236" i="1"/>
  <c r="K1237" i="1"/>
  <c r="L1237" i="1" s="1"/>
  <c r="K1238" i="1"/>
  <c r="L1238" i="1" s="1"/>
  <c r="K1239" i="1"/>
  <c r="L1239" i="1"/>
  <c r="K1240" i="1"/>
  <c r="L1240" i="1"/>
  <c r="K1241" i="1"/>
  <c r="L1241" i="1"/>
  <c r="K1242" i="1"/>
  <c r="L1242" i="1" s="1"/>
  <c r="K1243" i="1"/>
  <c r="L1243" i="1"/>
  <c r="K1244" i="1"/>
  <c r="L1244" i="1"/>
  <c r="K1245" i="1"/>
  <c r="L1245" i="1" s="1"/>
  <c r="K1246" i="1"/>
  <c r="L1246" i="1" s="1"/>
  <c r="K1247" i="1"/>
  <c r="L1247" i="1"/>
  <c r="K1248" i="1"/>
  <c r="L1248" i="1"/>
  <c r="K1249" i="1"/>
  <c r="L1249" i="1"/>
  <c r="K1250" i="1"/>
  <c r="L1250" i="1" s="1"/>
  <c r="K1251" i="1"/>
  <c r="L1251" i="1"/>
  <c r="K1252" i="1"/>
  <c r="L1252" i="1" s="1"/>
  <c r="K1253" i="1"/>
  <c r="L1253" i="1"/>
  <c r="K1254" i="1"/>
  <c r="L1254" i="1" s="1"/>
  <c r="K1255" i="1"/>
  <c r="L1255" i="1"/>
  <c r="K1256" i="1"/>
  <c r="L1256" i="1" s="1"/>
  <c r="K1257" i="1"/>
  <c r="L1257" i="1"/>
  <c r="K1258" i="1"/>
  <c r="L1258" i="1" s="1"/>
  <c r="K1259" i="1"/>
  <c r="L1259" i="1"/>
  <c r="K1260" i="1"/>
  <c r="L1260" i="1" s="1"/>
  <c r="K1261" i="1"/>
  <c r="L1261" i="1" s="1"/>
  <c r="K1262" i="1"/>
  <c r="L1262" i="1" s="1"/>
  <c r="K1263" i="1"/>
  <c r="L1263" i="1"/>
  <c r="K1264" i="1"/>
  <c r="L1264" i="1"/>
  <c r="K1265" i="1"/>
  <c r="L1265" i="1" s="1"/>
  <c r="K1266" i="1"/>
  <c r="L1266" i="1" s="1"/>
  <c r="K1267" i="1"/>
  <c r="L1267" i="1"/>
  <c r="K1268" i="1"/>
  <c r="L1268" i="1" s="1"/>
  <c r="K1269" i="1"/>
  <c r="L1269" i="1" s="1"/>
  <c r="K1270" i="1"/>
  <c r="L1270" i="1" s="1"/>
  <c r="K1271" i="1"/>
  <c r="L1271" i="1"/>
  <c r="K1272" i="1"/>
  <c r="L1272" i="1"/>
  <c r="K1273" i="1"/>
  <c r="L1273" i="1" s="1"/>
  <c r="K1274" i="1"/>
  <c r="L1274" i="1" s="1"/>
  <c r="K1275" i="1"/>
  <c r="L1275" i="1"/>
  <c r="K1276" i="1"/>
  <c r="L1276" i="1"/>
  <c r="K1277" i="1"/>
  <c r="L1277" i="1" s="1"/>
  <c r="K1278" i="1"/>
  <c r="L1278" i="1" s="1"/>
  <c r="K1279" i="1"/>
  <c r="L1279" i="1"/>
  <c r="K1280" i="1"/>
  <c r="L1280" i="1"/>
  <c r="K1281" i="1"/>
  <c r="L1281" i="1"/>
  <c r="K1282" i="1"/>
  <c r="L1282" i="1" s="1"/>
  <c r="K1283" i="1"/>
  <c r="L1283" i="1"/>
  <c r="K1284" i="1"/>
  <c r="L1284" i="1" s="1"/>
  <c r="K1285" i="1"/>
  <c r="L1285" i="1"/>
  <c r="K1286" i="1"/>
  <c r="L1286" i="1" s="1"/>
  <c r="K1287" i="1"/>
  <c r="L1287" i="1"/>
  <c r="K1288" i="1"/>
  <c r="L1288" i="1"/>
  <c r="K1289" i="1"/>
  <c r="L1289" i="1"/>
  <c r="K1290" i="1"/>
  <c r="L1290" i="1" s="1"/>
  <c r="K1291" i="1"/>
  <c r="L1291" i="1"/>
  <c r="K1292" i="1"/>
  <c r="L1292" i="1" s="1"/>
  <c r="K1293" i="1"/>
  <c r="L1293" i="1" s="1"/>
  <c r="K1294" i="1"/>
  <c r="L1294" i="1" s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/>
  <c r="K1301" i="1"/>
  <c r="L1301" i="1" s="1"/>
  <c r="K1302" i="1"/>
  <c r="L1302" i="1" s="1"/>
  <c r="K1303" i="1"/>
  <c r="L1303" i="1"/>
  <c r="K1304" i="1"/>
  <c r="L1304" i="1"/>
  <c r="K1305" i="1"/>
  <c r="L1305" i="1"/>
  <c r="K1306" i="1"/>
  <c r="L1306" i="1" s="1"/>
  <c r="K1307" i="1"/>
  <c r="L1307" i="1"/>
  <c r="K1308" i="1"/>
  <c r="L1308" i="1"/>
  <c r="K1309" i="1"/>
  <c r="L1309" i="1"/>
  <c r="K1310" i="1"/>
  <c r="L1310" i="1" s="1"/>
  <c r="K1311" i="1"/>
  <c r="L1311" i="1"/>
  <c r="K1312" i="1"/>
  <c r="L1312" i="1"/>
  <c r="K1313" i="1"/>
  <c r="L1313" i="1"/>
  <c r="K1314" i="1"/>
  <c r="L1314" i="1" s="1"/>
  <c r="K1315" i="1"/>
  <c r="L1315" i="1"/>
  <c r="K1316" i="1"/>
  <c r="L1316" i="1" s="1"/>
  <c r="K1317" i="1"/>
  <c r="L1317" i="1"/>
  <c r="K1318" i="1"/>
  <c r="L1318" i="1" s="1"/>
  <c r="K1319" i="1"/>
  <c r="L1319" i="1"/>
  <c r="K1320" i="1"/>
  <c r="L1320" i="1" s="1"/>
  <c r="K1321" i="1"/>
  <c r="L1321" i="1"/>
  <c r="K1322" i="1"/>
  <c r="L1322" i="1" s="1"/>
  <c r="K1323" i="1"/>
  <c r="L1323" i="1"/>
  <c r="K1324" i="1"/>
  <c r="L1324" i="1" s="1"/>
  <c r="K1325" i="1"/>
  <c r="L1325" i="1" s="1"/>
  <c r="K1326" i="1"/>
  <c r="L1326" i="1" s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/>
  <c r="K1333" i="1"/>
  <c r="L1333" i="1" s="1"/>
  <c r="K1334" i="1"/>
  <c r="L1334" i="1" s="1"/>
  <c r="K1335" i="1"/>
  <c r="L1335" i="1"/>
  <c r="K1336" i="1"/>
  <c r="L1336" i="1"/>
  <c r="K1337" i="1"/>
  <c r="L1337" i="1"/>
  <c r="K1338" i="1"/>
  <c r="L1338" i="1" s="1"/>
  <c r="K1339" i="1"/>
  <c r="L1339" i="1"/>
  <c r="K1340" i="1"/>
  <c r="L1340" i="1"/>
  <c r="K1341" i="1"/>
  <c r="L1341" i="1" s="1"/>
  <c r="K1342" i="1"/>
  <c r="L1342" i="1" s="1"/>
  <c r="K1343" i="1"/>
  <c r="L1343" i="1"/>
  <c r="K1344" i="1"/>
  <c r="L1344" i="1"/>
  <c r="K1345" i="1"/>
  <c r="L1345" i="1"/>
  <c r="K1346" i="1"/>
  <c r="L1346" i="1" s="1"/>
  <c r="K1347" i="1"/>
  <c r="L1347" i="1"/>
  <c r="K1348" i="1"/>
  <c r="L1348" i="1" s="1"/>
  <c r="K1349" i="1"/>
  <c r="L1349" i="1"/>
  <c r="K1350" i="1"/>
  <c r="L1350" i="1" s="1"/>
  <c r="K1351" i="1"/>
  <c r="L1351" i="1"/>
  <c r="K1352" i="1"/>
  <c r="L1352" i="1"/>
  <c r="K1353" i="1"/>
  <c r="L1353" i="1"/>
  <c r="K1354" i="1"/>
  <c r="L1354" i="1" s="1"/>
  <c r="K1355" i="1"/>
  <c r="L1355" i="1"/>
  <c r="K1356" i="1"/>
  <c r="L1356" i="1" s="1"/>
  <c r="K1357" i="1"/>
  <c r="L1357" i="1" s="1"/>
  <c r="K1358" i="1"/>
  <c r="L1358" i="1" s="1"/>
  <c r="K1359" i="1"/>
  <c r="L1359" i="1"/>
  <c r="K1360" i="1"/>
  <c r="L1360" i="1"/>
  <c r="K1361" i="1"/>
  <c r="L1361" i="1"/>
  <c r="K1362" i="1"/>
  <c r="L1362" i="1" s="1"/>
  <c r="K1363" i="1"/>
  <c r="L1363" i="1"/>
  <c r="K1364" i="1"/>
  <c r="L1364" i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/>
  <c r="K1372" i="1"/>
  <c r="L1372" i="1"/>
  <c r="K1373" i="1"/>
  <c r="L1373" i="1" s="1"/>
  <c r="K1374" i="1"/>
  <c r="L1374" i="1" s="1"/>
  <c r="K1375" i="1"/>
  <c r="L1375" i="1"/>
  <c r="K1376" i="1"/>
  <c r="L1376" i="1"/>
  <c r="K1377" i="1"/>
  <c r="L1377" i="1" s="1"/>
  <c r="K1378" i="1"/>
  <c r="L1378" i="1" s="1"/>
  <c r="K1379" i="1"/>
  <c r="L1379" i="1"/>
  <c r="K1380" i="1"/>
  <c r="L1380" i="1" s="1"/>
  <c r="K1381" i="1"/>
  <c r="L1381" i="1"/>
  <c r="K1382" i="1"/>
  <c r="L1382" i="1" s="1"/>
  <c r="K1383" i="1"/>
  <c r="L1383" i="1"/>
  <c r="K1384" i="1"/>
  <c r="L1384" i="1"/>
  <c r="K1385" i="1"/>
  <c r="L1385" i="1"/>
  <c r="K1386" i="1"/>
  <c r="L1386" i="1" s="1"/>
  <c r="K1387" i="1"/>
  <c r="L1387" i="1"/>
  <c r="K1388" i="1"/>
  <c r="L1388" i="1" s="1"/>
  <c r="K1389" i="1"/>
  <c r="L1389" i="1" s="1"/>
  <c r="K1390" i="1"/>
  <c r="L1390" i="1" s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/>
  <c r="K1397" i="1"/>
  <c r="L1397" i="1" s="1"/>
  <c r="K1398" i="1"/>
  <c r="L1398" i="1" s="1"/>
  <c r="K1399" i="1"/>
  <c r="L1399" i="1"/>
  <c r="K1400" i="1"/>
  <c r="L1400" i="1"/>
  <c r="K1401" i="1"/>
  <c r="L1401" i="1" s="1"/>
  <c r="K1402" i="1"/>
  <c r="L1402" i="1" s="1"/>
  <c r="K1403" i="1"/>
  <c r="L1403" i="1"/>
  <c r="K1404" i="1"/>
  <c r="L1404" i="1"/>
  <c r="K1405" i="1"/>
  <c r="L1405" i="1" s="1"/>
  <c r="K1406" i="1"/>
  <c r="L1406" i="1" s="1"/>
  <c r="K1407" i="1"/>
  <c r="L1407" i="1"/>
  <c r="K1408" i="1"/>
  <c r="L1408" i="1" s="1"/>
  <c r="K1409" i="1"/>
  <c r="L1409" i="1" s="1"/>
  <c r="K1410" i="1"/>
  <c r="L1410" i="1" s="1"/>
  <c r="K1411" i="1"/>
  <c r="L1411" i="1"/>
  <c r="K1412" i="1"/>
  <c r="L1412" i="1"/>
  <c r="K1413" i="1"/>
  <c r="L1413" i="1" s="1"/>
  <c r="K1414" i="1"/>
  <c r="L1414" i="1" s="1"/>
  <c r="K1415" i="1"/>
  <c r="L1415" i="1"/>
  <c r="K1416" i="1"/>
  <c r="L1416" i="1"/>
  <c r="K1417" i="1"/>
  <c r="L1417" i="1" s="1"/>
  <c r="K1418" i="1"/>
  <c r="L1418" i="1" s="1"/>
  <c r="K1419" i="1"/>
  <c r="L1419" i="1"/>
  <c r="K1420" i="1"/>
  <c r="L1420" i="1"/>
  <c r="K1421" i="1"/>
  <c r="L1421" i="1" s="1"/>
  <c r="K1422" i="1"/>
  <c r="L1422" i="1" s="1"/>
  <c r="K1423" i="1"/>
  <c r="L1423" i="1"/>
  <c r="K1424" i="1"/>
  <c r="L1424" i="1" s="1"/>
  <c r="K1425" i="1"/>
  <c r="L1425" i="1" s="1"/>
  <c r="K1426" i="1"/>
  <c r="L1426" i="1" s="1"/>
  <c r="K1427" i="1"/>
  <c r="L1427" i="1"/>
  <c r="K1428" i="1"/>
  <c r="L1428" i="1"/>
  <c r="K1429" i="1"/>
  <c r="L1429" i="1" s="1"/>
  <c r="K1430" i="1"/>
  <c r="L1430" i="1" s="1"/>
  <c r="K1431" i="1"/>
  <c r="L1431" i="1"/>
  <c r="K1432" i="1"/>
  <c r="L1432" i="1"/>
  <c r="K1433" i="1"/>
  <c r="L1433" i="1" s="1"/>
  <c r="K1434" i="1"/>
  <c r="L1434" i="1" s="1"/>
  <c r="K1435" i="1"/>
  <c r="L1435" i="1"/>
  <c r="K1436" i="1"/>
  <c r="L1436" i="1"/>
  <c r="K1437" i="1"/>
  <c r="L1437" i="1" s="1"/>
  <c r="K1438" i="1"/>
  <c r="L1438" i="1" s="1"/>
  <c r="K1439" i="1"/>
  <c r="L1439" i="1"/>
  <c r="K1440" i="1"/>
  <c r="L1440" i="1" s="1"/>
  <c r="K1441" i="1"/>
  <c r="L1441" i="1" s="1"/>
  <c r="K1442" i="1"/>
  <c r="L1442" i="1" s="1"/>
  <c r="K1443" i="1"/>
  <c r="L1443" i="1"/>
  <c r="K1444" i="1"/>
  <c r="L1444" i="1"/>
  <c r="K1445" i="1"/>
  <c r="L1445" i="1" s="1"/>
  <c r="K1446" i="1"/>
  <c r="L1446" i="1" s="1"/>
  <c r="K1447" i="1"/>
  <c r="L1447" i="1"/>
  <c r="K1448" i="1"/>
  <c r="L1448" i="1"/>
  <c r="K1449" i="1"/>
  <c r="L1449" i="1" s="1"/>
  <c r="K1450" i="1"/>
  <c r="L1450" i="1" s="1"/>
  <c r="K1451" i="1"/>
  <c r="L1451" i="1"/>
  <c r="K1452" i="1"/>
  <c r="L1452" i="1"/>
  <c r="K1453" i="1"/>
  <c r="L1453" i="1" s="1"/>
  <c r="K1454" i="1"/>
  <c r="L1454" i="1" s="1"/>
  <c r="K1455" i="1"/>
  <c r="L1455" i="1"/>
  <c r="K1456" i="1"/>
  <c r="L1456" i="1" s="1"/>
  <c r="K1457" i="1"/>
  <c r="L1457" i="1" s="1"/>
  <c r="K1458" i="1"/>
  <c r="L1458" i="1" s="1"/>
  <c r="K1459" i="1"/>
  <c r="L1459" i="1"/>
  <c r="K1460" i="1"/>
  <c r="L1460" i="1"/>
  <c r="K1461" i="1"/>
  <c r="L1461" i="1" s="1"/>
  <c r="K1462" i="1"/>
  <c r="L1462" i="1" s="1"/>
  <c r="K1463" i="1"/>
  <c r="L1463" i="1"/>
  <c r="K1464" i="1"/>
  <c r="L1464" i="1"/>
  <c r="K1465" i="1"/>
  <c r="L1465" i="1" s="1"/>
  <c r="K1466" i="1"/>
  <c r="L1466" i="1" s="1"/>
  <c r="K1467" i="1"/>
  <c r="L1467" i="1"/>
  <c r="K1468" i="1"/>
  <c r="L1468" i="1"/>
  <c r="K1469" i="1"/>
  <c r="L1469" i="1" s="1"/>
  <c r="K1470" i="1"/>
  <c r="L1470" i="1" s="1"/>
  <c r="K1471" i="1"/>
  <c r="L1471" i="1"/>
  <c r="K1472" i="1"/>
  <c r="L1472" i="1" s="1"/>
  <c r="K1473" i="1"/>
  <c r="L1473" i="1" s="1"/>
  <c r="K1474" i="1"/>
  <c r="L1474" i="1" s="1"/>
  <c r="K1475" i="1"/>
  <c r="L1475" i="1"/>
  <c r="K1476" i="1"/>
  <c r="L1476" i="1"/>
  <c r="K1477" i="1"/>
  <c r="L1477" i="1" s="1"/>
  <c r="K1478" i="1"/>
  <c r="L1478" i="1" s="1"/>
  <c r="K1479" i="1"/>
  <c r="L1479" i="1"/>
  <c r="K1480" i="1"/>
  <c r="L1480" i="1"/>
  <c r="K1481" i="1"/>
  <c r="L1481" i="1" s="1"/>
  <c r="K1482" i="1"/>
  <c r="L1482" i="1" s="1"/>
  <c r="K1483" i="1"/>
  <c r="L1483" i="1"/>
  <c r="K1484" i="1"/>
  <c r="L1484" i="1"/>
  <c r="K1485" i="1"/>
  <c r="L1485" i="1" s="1"/>
  <c r="K1486" i="1"/>
  <c r="L1486" i="1" s="1"/>
  <c r="K1487" i="1"/>
  <c r="L1487" i="1"/>
  <c r="K1488" i="1"/>
  <c r="L1488" i="1" s="1"/>
  <c r="K1489" i="1"/>
  <c r="L1489" i="1" s="1"/>
  <c r="K1490" i="1"/>
  <c r="L1490" i="1" s="1"/>
  <c r="K1491" i="1"/>
  <c r="L1491" i="1"/>
  <c r="K1492" i="1"/>
  <c r="L1492" i="1"/>
  <c r="K1493" i="1"/>
  <c r="L1493" i="1" s="1"/>
  <c r="K1494" i="1"/>
  <c r="L1494" i="1" s="1"/>
  <c r="K1495" i="1"/>
  <c r="L1495" i="1"/>
  <c r="K1496" i="1"/>
  <c r="L1496" i="1"/>
  <c r="K1497" i="1"/>
  <c r="L1497" i="1" s="1"/>
  <c r="K1498" i="1"/>
  <c r="L1498" i="1" s="1"/>
  <c r="K1499" i="1"/>
  <c r="L1499" i="1"/>
  <c r="K1500" i="1"/>
  <c r="L1500" i="1"/>
  <c r="K1501" i="1"/>
  <c r="L1501" i="1" s="1"/>
  <c r="K1502" i="1"/>
  <c r="L1502" i="1" s="1"/>
  <c r="K1503" i="1"/>
  <c r="L1503" i="1"/>
  <c r="K1504" i="1"/>
  <c r="L1504" i="1" s="1"/>
  <c r="K1505" i="1"/>
  <c r="L1505" i="1" s="1"/>
  <c r="K1506" i="1"/>
  <c r="L1506" i="1" s="1"/>
  <c r="K1507" i="1"/>
  <c r="L1507" i="1"/>
  <c r="K1508" i="1"/>
  <c r="L1508" i="1"/>
  <c r="K1509" i="1"/>
  <c r="L1509" i="1" s="1"/>
  <c r="K1510" i="1"/>
  <c r="L1510" i="1" s="1"/>
  <c r="K1511" i="1"/>
  <c r="L1511" i="1"/>
  <c r="K1512" i="1"/>
  <c r="L1512" i="1"/>
  <c r="K1513" i="1"/>
  <c r="L1513" i="1" s="1"/>
  <c r="K1514" i="1"/>
  <c r="L1514" i="1" s="1"/>
  <c r="K1515" i="1"/>
  <c r="L1515" i="1"/>
  <c r="K1516" i="1"/>
  <c r="L1516" i="1"/>
  <c r="K1517" i="1"/>
  <c r="L1517" i="1" s="1"/>
  <c r="K1518" i="1"/>
  <c r="L1518" i="1" s="1"/>
  <c r="K1519" i="1"/>
  <c r="L1519" i="1"/>
  <c r="K1520" i="1"/>
  <c r="L1520" i="1" s="1"/>
  <c r="K1521" i="1"/>
  <c r="L1521" i="1" s="1"/>
  <c r="K1522" i="1"/>
  <c r="L1522" i="1" s="1"/>
  <c r="K1523" i="1"/>
  <c r="L1523" i="1"/>
  <c r="K1524" i="1"/>
  <c r="L1524" i="1"/>
  <c r="K1525" i="1"/>
  <c r="L1525" i="1" s="1"/>
  <c r="K1526" i="1"/>
  <c r="L1526" i="1" s="1"/>
  <c r="K1527" i="1"/>
  <c r="L1527" i="1"/>
  <c r="K1528" i="1"/>
  <c r="L1528" i="1"/>
  <c r="K1529" i="1"/>
  <c r="L1529" i="1" s="1"/>
  <c r="K1530" i="1"/>
  <c r="L1530" i="1" s="1"/>
  <c r="K1531" i="1"/>
  <c r="L1531" i="1"/>
  <c r="K1532" i="1"/>
  <c r="L1532" i="1"/>
  <c r="K1533" i="1"/>
  <c r="L1533" i="1" s="1"/>
  <c r="K1534" i="1"/>
  <c r="L1534" i="1" s="1"/>
  <c r="K1535" i="1"/>
  <c r="L1535" i="1"/>
  <c r="K1536" i="1"/>
  <c r="L1536" i="1" s="1"/>
  <c r="K1537" i="1"/>
  <c r="L1537" i="1" s="1"/>
  <c r="K1538" i="1"/>
  <c r="L1538" i="1" s="1"/>
  <c r="K1539" i="1"/>
  <c r="L1539" i="1"/>
  <c r="K1540" i="1"/>
  <c r="L1540" i="1"/>
  <c r="K1541" i="1"/>
  <c r="L1541" i="1" s="1"/>
  <c r="K1542" i="1"/>
  <c r="L1542" i="1" s="1"/>
  <c r="K1543" i="1"/>
  <c r="L1543" i="1"/>
  <c r="K1544" i="1"/>
  <c r="L1544" i="1"/>
  <c r="K1545" i="1"/>
  <c r="L1545" i="1" s="1"/>
  <c r="K1546" i="1"/>
  <c r="L1546" i="1" s="1"/>
  <c r="K1547" i="1"/>
  <c r="L1547" i="1"/>
  <c r="K1548" i="1"/>
  <c r="L1548" i="1"/>
  <c r="K1549" i="1"/>
  <c r="L1549" i="1" s="1"/>
  <c r="K1550" i="1"/>
  <c r="L1550" i="1" s="1"/>
  <c r="K1551" i="1"/>
  <c r="L1551" i="1"/>
  <c r="K1552" i="1"/>
  <c r="L1552" i="1" s="1"/>
  <c r="K1553" i="1"/>
  <c r="L1553" i="1" s="1"/>
  <c r="K1554" i="1"/>
  <c r="L1554" i="1" s="1"/>
  <c r="K1555" i="1"/>
  <c r="L1555" i="1"/>
  <c r="K1556" i="1"/>
  <c r="L1556" i="1"/>
  <c r="K1557" i="1"/>
  <c r="L1557" i="1" s="1"/>
  <c r="K1558" i="1"/>
  <c r="L1558" i="1" s="1"/>
  <c r="K1559" i="1"/>
  <c r="L1559" i="1"/>
  <c r="K1560" i="1"/>
  <c r="L1560" i="1"/>
  <c r="K1561" i="1"/>
  <c r="L1561" i="1" s="1"/>
  <c r="K1562" i="1"/>
  <c r="L1562" i="1" s="1"/>
  <c r="K1563" i="1"/>
  <c r="L1563" i="1"/>
  <c r="K1564" i="1"/>
  <c r="L1564" i="1"/>
  <c r="K1565" i="1"/>
  <c r="L1565" i="1" s="1"/>
  <c r="K1566" i="1"/>
  <c r="L1566" i="1" s="1"/>
  <c r="K1567" i="1"/>
  <c r="L1567" i="1"/>
  <c r="K1568" i="1"/>
  <c r="L1568" i="1" s="1"/>
  <c r="K1569" i="1"/>
  <c r="L1569" i="1" s="1"/>
  <c r="K1570" i="1"/>
  <c r="L1570" i="1" s="1"/>
  <c r="K1571" i="1"/>
  <c r="L1571" i="1"/>
  <c r="K1572" i="1"/>
  <c r="L1572" i="1"/>
  <c r="K1573" i="1"/>
  <c r="L1573" i="1" s="1"/>
  <c r="K1574" i="1"/>
  <c r="L1574" i="1" s="1"/>
  <c r="K1575" i="1"/>
  <c r="L1575" i="1"/>
  <c r="K1576" i="1"/>
  <c r="L1576" i="1"/>
  <c r="K1577" i="1"/>
  <c r="L1577" i="1" s="1"/>
  <c r="K1578" i="1"/>
  <c r="L1578" i="1" s="1"/>
  <c r="K1579" i="1"/>
  <c r="L1579" i="1"/>
  <c r="K1580" i="1"/>
  <c r="L1580" i="1"/>
  <c r="K1581" i="1"/>
  <c r="L1581" i="1" s="1"/>
  <c r="K1582" i="1"/>
  <c r="L1582" i="1" s="1"/>
  <c r="K1583" i="1"/>
  <c r="L1583" i="1"/>
  <c r="K1584" i="1"/>
  <c r="L1584" i="1" s="1"/>
  <c r="K1585" i="1"/>
  <c r="L1585" i="1" s="1"/>
  <c r="K1586" i="1"/>
  <c r="L1586" i="1" s="1"/>
  <c r="K1587" i="1"/>
  <c r="L1587" i="1"/>
  <c r="K1588" i="1"/>
  <c r="L1588" i="1"/>
  <c r="K1589" i="1"/>
  <c r="L1589" i="1" s="1"/>
  <c r="K1590" i="1"/>
  <c r="L1590" i="1" s="1"/>
  <c r="K1591" i="1"/>
  <c r="L1591" i="1"/>
  <c r="K1592" i="1"/>
  <c r="L1592" i="1"/>
  <c r="K1593" i="1"/>
  <c r="L1593" i="1" s="1"/>
  <c r="K1594" i="1"/>
  <c r="L1594" i="1" s="1"/>
  <c r="K1595" i="1"/>
  <c r="L1595" i="1"/>
  <c r="K1596" i="1"/>
  <c r="L1596" i="1"/>
  <c r="K1597" i="1"/>
  <c r="L1597" i="1" s="1"/>
  <c r="K1598" i="1"/>
  <c r="L1598" i="1" s="1"/>
  <c r="K1599" i="1"/>
  <c r="L1599" i="1"/>
  <c r="K1600" i="1"/>
  <c r="L1600" i="1" s="1"/>
  <c r="K1601" i="1"/>
  <c r="L1601" i="1" s="1"/>
  <c r="K1602" i="1"/>
  <c r="L1602" i="1" s="1"/>
  <c r="K1603" i="1"/>
  <c r="L1603" i="1"/>
  <c r="K1604" i="1"/>
  <c r="L1604" i="1"/>
  <c r="K1605" i="1"/>
  <c r="L1605" i="1" s="1"/>
  <c r="K1606" i="1"/>
  <c r="L1606" i="1" s="1"/>
  <c r="K1607" i="1"/>
  <c r="L1607" i="1"/>
  <c r="K1608" i="1"/>
  <c r="L1608" i="1"/>
  <c r="K1609" i="1"/>
  <c r="L1609" i="1" s="1"/>
  <c r="K1610" i="1"/>
  <c r="L1610" i="1" s="1"/>
  <c r="K1611" i="1"/>
  <c r="L1611" i="1"/>
  <c r="K1612" i="1"/>
  <c r="L1612" i="1"/>
  <c r="K1613" i="1"/>
  <c r="L1613" i="1" s="1"/>
  <c r="K1614" i="1"/>
  <c r="L1614" i="1" s="1"/>
  <c r="K1615" i="1"/>
  <c r="L1615" i="1"/>
  <c r="K1616" i="1"/>
  <c r="L1616" i="1" s="1"/>
  <c r="K1617" i="1"/>
  <c r="L1617" i="1" s="1"/>
  <c r="K1618" i="1"/>
  <c r="L1618" i="1" s="1"/>
  <c r="K1619" i="1"/>
  <c r="L1619" i="1"/>
  <c r="K1620" i="1"/>
  <c r="L1620" i="1"/>
  <c r="K1621" i="1"/>
  <c r="L1621" i="1" s="1"/>
  <c r="K1622" i="1"/>
  <c r="L1622" i="1" s="1"/>
  <c r="K1623" i="1"/>
  <c r="L1623" i="1"/>
  <c r="K1624" i="1"/>
  <c r="L1624" i="1"/>
  <c r="K1625" i="1"/>
  <c r="L1625" i="1" s="1"/>
  <c r="K1626" i="1"/>
  <c r="L1626" i="1" s="1"/>
  <c r="K1627" i="1"/>
  <c r="L1627" i="1"/>
  <c r="K1628" i="1"/>
  <c r="L1628" i="1"/>
  <c r="K1629" i="1"/>
  <c r="L1629" i="1" s="1"/>
  <c r="K1630" i="1"/>
  <c r="L1630" i="1" s="1"/>
  <c r="K1631" i="1"/>
  <c r="L1631" i="1"/>
  <c r="K1632" i="1"/>
  <c r="L1632" i="1" s="1"/>
  <c r="K1633" i="1"/>
  <c r="L1633" i="1" s="1"/>
  <c r="K1634" i="1"/>
  <c r="L1634" i="1" s="1"/>
  <c r="K1635" i="1"/>
  <c r="L1635" i="1"/>
  <c r="K1636" i="1"/>
  <c r="L1636" i="1"/>
  <c r="K1637" i="1"/>
  <c r="L1637" i="1" s="1"/>
  <c r="K1638" i="1"/>
  <c r="L1638" i="1" s="1"/>
  <c r="K1639" i="1"/>
  <c r="L1639" i="1"/>
  <c r="K1640" i="1"/>
  <c r="L1640" i="1"/>
  <c r="K1641" i="1"/>
  <c r="L1641" i="1" s="1"/>
  <c r="K1642" i="1"/>
  <c r="L1642" i="1" s="1"/>
  <c r="K1643" i="1"/>
  <c r="L1643" i="1"/>
  <c r="K1644" i="1"/>
  <c r="L1644" i="1"/>
  <c r="K1645" i="1"/>
  <c r="L1645" i="1" s="1"/>
  <c r="K1646" i="1"/>
  <c r="L1646" i="1" s="1"/>
  <c r="K1647" i="1"/>
  <c r="L1647" i="1"/>
  <c r="K1648" i="1"/>
  <c r="L1648" i="1" s="1"/>
  <c r="K1649" i="1"/>
  <c r="L1649" i="1" s="1"/>
  <c r="K1650" i="1"/>
  <c r="L1650" i="1" s="1"/>
  <c r="K1651" i="1"/>
  <c r="L1651" i="1"/>
  <c r="K1652" i="1"/>
  <c r="L1652" i="1"/>
  <c r="K1653" i="1"/>
  <c r="L1653" i="1" s="1"/>
  <c r="K1654" i="1"/>
  <c r="L1654" i="1" s="1"/>
  <c r="K1655" i="1"/>
  <c r="L1655" i="1"/>
  <c r="K1656" i="1"/>
  <c r="L1656" i="1"/>
  <c r="K1657" i="1"/>
  <c r="L1657" i="1" s="1"/>
  <c r="K1658" i="1"/>
  <c r="L1658" i="1" s="1"/>
  <c r="K1659" i="1"/>
  <c r="L1659" i="1"/>
  <c r="K1660" i="1"/>
  <c r="L1660" i="1"/>
  <c r="K1661" i="1"/>
  <c r="L1661" i="1" s="1"/>
  <c r="K1662" i="1"/>
  <c r="L1662" i="1" s="1"/>
  <c r="K1663" i="1"/>
  <c r="L1663" i="1"/>
  <c r="K1664" i="1"/>
  <c r="L1664" i="1" s="1"/>
  <c r="K1665" i="1"/>
  <c r="L1665" i="1" s="1"/>
  <c r="K1666" i="1"/>
  <c r="L1666" i="1" s="1"/>
  <c r="K1667" i="1"/>
  <c r="L1667" i="1"/>
  <c r="K1668" i="1"/>
  <c r="L1668" i="1"/>
  <c r="K1669" i="1"/>
  <c r="L1669" i="1" s="1"/>
  <c r="K1670" i="1"/>
  <c r="L1670" i="1" s="1"/>
  <c r="K1671" i="1"/>
  <c r="L1671" i="1"/>
  <c r="K1672" i="1"/>
  <c r="L1672" i="1"/>
  <c r="K1673" i="1"/>
  <c r="L1673" i="1" s="1"/>
  <c r="K1674" i="1"/>
  <c r="L1674" i="1" s="1"/>
  <c r="K1675" i="1"/>
  <c r="L1675" i="1"/>
  <c r="K1676" i="1"/>
  <c r="L1676" i="1"/>
  <c r="K1677" i="1"/>
  <c r="L1677" i="1" s="1"/>
  <c r="K1678" i="1"/>
  <c r="L1678" i="1" s="1"/>
  <c r="K1679" i="1"/>
  <c r="L1679" i="1"/>
  <c r="K1680" i="1"/>
  <c r="L1680" i="1" s="1"/>
  <c r="K1681" i="1"/>
  <c r="L1681" i="1" s="1"/>
  <c r="K1682" i="1"/>
  <c r="L1682" i="1" s="1"/>
  <c r="K1683" i="1"/>
  <c r="L1683" i="1"/>
  <c r="K1684" i="1"/>
  <c r="L1684" i="1"/>
  <c r="K1685" i="1"/>
  <c r="L1685" i="1" s="1"/>
  <c r="K1686" i="1"/>
  <c r="L1686" i="1" s="1"/>
  <c r="K1687" i="1"/>
  <c r="L1687" i="1"/>
  <c r="K1688" i="1"/>
  <c r="L1688" i="1" s="1"/>
  <c r="K1689" i="1"/>
  <c r="L1689" i="1" s="1"/>
  <c r="K1690" i="1"/>
  <c r="L1690" i="1" s="1"/>
  <c r="K1691" i="1"/>
  <c r="L1691" i="1"/>
  <c r="K1692" i="1"/>
  <c r="L1692" i="1"/>
  <c r="K1693" i="1"/>
  <c r="L1693" i="1"/>
  <c r="K1694" i="1"/>
  <c r="L1694" i="1" s="1"/>
  <c r="K1695" i="1"/>
  <c r="L1695" i="1"/>
  <c r="K1696" i="1"/>
  <c r="L1696" i="1"/>
  <c r="K1697" i="1"/>
  <c r="L1697" i="1" s="1"/>
  <c r="K1698" i="1"/>
  <c r="L1698" i="1" s="1"/>
  <c r="K1699" i="1"/>
  <c r="L1699" i="1"/>
  <c r="K1700" i="1"/>
  <c r="L1700" i="1"/>
  <c r="K1701" i="1"/>
  <c r="L1701" i="1"/>
  <c r="K1702" i="1"/>
  <c r="L1702" i="1" s="1"/>
  <c r="K1703" i="1"/>
  <c r="L1703" i="1"/>
  <c r="K1704" i="1"/>
  <c r="L1704" i="1" s="1"/>
  <c r="K1705" i="1"/>
  <c r="L1705" i="1"/>
  <c r="K1706" i="1"/>
  <c r="L1706" i="1" s="1"/>
  <c r="K1707" i="1"/>
  <c r="L1707" i="1"/>
  <c r="K1708" i="1"/>
  <c r="L1708" i="1" s="1"/>
  <c r="K1709" i="1"/>
  <c r="L1709" i="1"/>
  <c r="K1710" i="1"/>
  <c r="L1710" i="1" s="1"/>
  <c r="K1711" i="1"/>
  <c r="L1711" i="1"/>
  <c r="K1712" i="1"/>
  <c r="L1712" i="1" s="1"/>
  <c r="K1713" i="1"/>
  <c r="L1713" i="1" s="1"/>
  <c r="K1714" i="1"/>
  <c r="L1714" i="1" s="1"/>
  <c r="K1715" i="1"/>
  <c r="L1715" i="1"/>
  <c r="K1716" i="1"/>
  <c r="L1716" i="1" s="1"/>
  <c r="K1717" i="1"/>
  <c r="L1717" i="1" s="1"/>
  <c r="K1718" i="1"/>
  <c r="L1718" i="1" s="1"/>
  <c r="K1719" i="1"/>
  <c r="L1719" i="1"/>
  <c r="K1720" i="1"/>
  <c r="L1720" i="1" s="1"/>
  <c r="K1721" i="1"/>
  <c r="L1721" i="1" s="1"/>
  <c r="K1722" i="1"/>
  <c r="L1722" i="1" s="1"/>
  <c r="K1723" i="1"/>
  <c r="L1723" i="1"/>
  <c r="K1724" i="1"/>
  <c r="L1724" i="1"/>
  <c r="K1725" i="1"/>
  <c r="L1725" i="1"/>
  <c r="K1726" i="1"/>
  <c r="L1726" i="1" s="1"/>
  <c r="K1727" i="1"/>
  <c r="L1727" i="1"/>
  <c r="K1728" i="1"/>
  <c r="L1728" i="1" s="1"/>
  <c r="K1729" i="1"/>
  <c r="L1729" i="1" s="1"/>
  <c r="K1730" i="1"/>
  <c r="L1730" i="1" s="1"/>
  <c r="K1731" i="1"/>
  <c r="L1731" i="1"/>
  <c r="K1732" i="1"/>
  <c r="L1732" i="1"/>
  <c r="K1733" i="1"/>
  <c r="L1733" i="1"/>
  <c r="K1734" i="1"/>
  <c r="L1734" i="1" s="1"/>
  <c r="K1735" i="1"/>
  <c r="L1735" i="1"/>
  <c r="K1736" i="1"/>
  <c r="L1736" i="1" s="1"/>
  <c r="K1737" i="1"/>
  <c r="L1737" i="1" s="1"/>
  <c r="K1738" i="1"/>
  <c r="L1738" i="1" s="1"/>
  <c r="K1739" i="1"/>
  <c r="L1739" i="1"/>
  <c r="K1740" i="1"/>
  <c r="L1740" i="1" s="1"/>
  <c r="K1741" i="1"/>
  <c r="L1741" i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/>
  <c r="K1748" i="1"/>
  <c r="L1748" i="1" s="1"/>
  <c r="K1749" i="1"/>
  <c r="L1749" i="1" s="1"/>
  <c r="K1750" i="1"/>
  <c r="L1750" i="1" s="1"/>
  <c r="K1751" i="1"/>
  <c r="L1751" i="1"/>
  <c r="K1752" i="1"/>
  <c r="L1752" i="1" s="1"/>
  <c r="K1753" i="1"/>
  <c r="L1753" i="1" s="1"/>
  <c r="K1754" i="1"/>
  <c r="L1754" i="1" s="1"/>
  <c r="K1755" i="1"/>
  <c r="L1755" i="1"/>
  <c r="K1756" i="1"/>
  <c r="L1756" i="1"/>
  <c r="K1757" i="1"/>
  <c r="L1757" i="1" s="1"/>
  <c r="K1758" i="1"/>
  <c r="L1758" i="1" s="1"/>
  <c r="K1759" i="1"/>
  <c r="L1759" i="1"/>
  <c r="K1760" i="1"/>
  <c r="L1760" i="1" s="1"/>
  <c r="K1761" i="1"/>
  <c r="L1761" i="1" s="1"/>
  <c r="K1762" i="1"/>
  <c r="L1762" i="1" s="1"/>
  <c r="K1763" i="1"/>
  <c r="L1763" i="1"/>
  <c r="K1764" i="1"/>
  <c r="L1764" i="1"/>
  <c r="K1765" i="1"/>
  <c r="L1765" i="1"/>
  <c r="K1766" i="1"/>
  <c r="L1766" i="1" s="1"/>
  <c r="K1767" i="1"/>
  <c r="L1767" i="1"/>
  <c r="K1768" i="1"/>
  <c r="L1768" i="1" s="1"/>
  <c r="K1769" i="1"/>
  <c r="L1769" i="1" s="1"/>
  <c r="K1770" i="1"/>
  <c r="L1770" i="1" s="1"/>
  <c r="K1771" i="1"/>
  <c r="L1771" i="1"/>
  <c r="K1772" i="1"/>
  <c r="L1772" i="1" s="1"/>
  <c r="K1773" i="1"/>
  <c r="L1773" i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/>
  <c r="K1780" i="1"/>
  <c r="L1780" i="1" s="1"/>
  <c r="K1781" i="1"/>
  <c r="L1781" i="1" s="1"/>
  <c r="K1782" i="1"/>
  <c r="L1782" i="1" s="1"/>
  <c r="K1783" i="1"/>
  <c r="L1783" i="1"/>
  <c r="K1784" i="1"/>
  <c r="L1784" i="1" s="1"/>
  <c r="K1785" i="1"/>
  <c r="L1785" i="1" s="1"/>
  <c r="K1786" i="1"/>
  <c r="L1786" i="1" s="1"/>
  <c r="K1787" i="1"/>
  <c r="L1787" i="1"/>
  <c r="K1788" i="1"/>
  <c r="L1788" i="1"/>
  <c r="K1789" i="1"/>
  <c r="L1789" i="1"/>
  <c r="K1790" i="1"/>
  <c r="L1790" i="1" s="1"/>
  <c r="K1791" i="1"/>
  <c r="L1791" i="1"/>
  <c r="K1792" i="1"/>
  <c r="L1792" i="1" s="1"/>
  <c r="K1793" i="1"/>
  <c r="L1793" i="1" s="1"/>
  <c r="K1794" i="1"/>
  <c r="L1794" i="1" s="1"/>
  <c r="K1795" i="1"/>
  <c r="L1795" i="1"/>
  <c r="K1796" i="1"/>
  <c r="L1796" i="1"/>
  <c r="K1797" i="1"/>
  <c r="L1797" i="1"/>
  <c r="K1798" i="1"/>
  <c r="L1798" i="1" s="1"/>
  <c r="K1799" i="1"/>
  <c r="L1799" i="1"/>
  <c r="K1800" i="1"/>
  <c r="L1800" i="1" s="1"/>
  <c r="K1801" i="1"/>
  <c r="L1801" i="1" s="1"/>
  <c r="K1802" i="1"/>
  <c r="L1802" i="1" s="1"/>
  <c r="K1803" i="1"/>
  <c r="L1803" i="1"/>
  <c r="K1804" i="1"/>
  <c r="L1804" i="1" s="1"/>
  <c r="K1805" i="1"/>
  <c r="L1805" i="1"/>
  <c r="K1806" i="1"/>
  <c r="L1806" i="1" s="1"/>
  <c r="K1807" i="1"/>
  <c r="L1807" i="1"/>
  <c r="K1808" i="1"/>
  <c r="L1808" i="1" s="1"/>
  <c r="K1809" i="1"/>
  <c r="L1809" i="1" s="1"/>
  <c r="K1810" i="1"/>
  <c r="L1810" i="1" s="1"/>
  <c r="K1811" i="1"/>
  <c r="L1811" i="1"/>
  <c r="K1812" i="1"/>
  <c r="L1812" i="1" s="1"/>
  <c r="K1813" i="1"/>
  <c r="L1813" i="1" s="1"/>
  <c r="K1814" i="1"/>
  <c r="L1814" i="1" s="1"/>
  <c r="K1815" i="1"/>
  <c r="L1815" i="1"/>
  <c r="K1816" i="1"/>
  <c r="L1816" i="1" s="1"/>
  <c r="K1817" i="1"/>
  <c r="L1817" i="1" s="1"/>
  <c r="K1818" i="1"/>
  <c r="L1818" i="1" s="1"/>
  <c r="K1819" i="1"/>
  <c r="L1819" i="1"/>
  <c r="K1820" i="1"/>
  <c r="L1820" i="1"/>
  <c r="K1821" i="1"/>
  <c r="L1821" i="1" s="1"/>
  <c r="K1822" i="1"/>
  <c r="L1822" i="1" s="1"/>
  <c r="K1823" i="1"/>
  <c r="L1823" i="1"/>
  <c r="K1824" i="1"/>
  <c r="L1824" i="1" s="1"/>
  <c r="K1825" i="1"/>
  <c r="L1825" i="1" s="1"/>
  <c r="K1826" i="1"/>
  <c r="L1826" i="1" s="1"/>
  <c r="K1827" i="1"/>
  <c r="L1827" i="1"/>
  <c r="K1828" i="1"/>
  <c r="L1828" i="1"/>
  <c r="K1829" i="1"/>
  <c r="L1829" i="1"/>
  <c r="K1830" i="1"/>
  <c r="L1830" i="1" s="1"/>
  <c r="K1831" i="1"/>
  <c r="L1831" i="1"/>
  <c r="K1832" i="1"/>
  <c r="L1832" i="1" s="1"/>
  <c r="K1833" i="1"/>
  <c r="L1833" i="1"/>
  <c r="K1834" i="1"/>
  <c r="L1834" i="1" s="1"/>
  <c r="K1835" i="1"/>
  <c r="L1835" i="1"/>
  <c r="K1836" i="1"/>
  <c r="L1836" i="1" s="1"/>
  <c r="K1837" i="1"/>
  <c r="L1837" i="1"/>
  <c r="K1838" i="1"/>
  <c r="L1838" i="1" s="1"/>
  <c r="K1839" i="1"/>
  <c r="L1839" i="1"/>
  <c r="K1840" i="1"/>
  <c r="L1840" i="1" s="1"/>
  <c r="K1841" i="1"/>
  <c r="L1841" i="1" s="1"/>
  <c r="K1842" i="1"/>
  <c r="L1842" i="1" s="1"/>
  <c r="K1843" i="1"/>
  <c r="L1843" i="1"/>
  <c r="K1844" i="1"/>
  <c r="L1844" i="1"/>
  <c r="K1845" i="1"/>
  <c r="L1845" i="1" s="1"/>
  <c r="K1846" i="1"/>
  <c r="L1846" i="1" s="1"/>
  <c r="K1847" i="1"/>
  <c r="L1847" i="1"/>
  <c r="K1848" i="1"/>
  <c r="L1848" i="1" s="1"/>
  <c r="K1849" i="1"/>
  <c r="L1849" i="1" s="1"/>
  <c r="K1850" i="1"/>
  <c r="L1850" i="1" s="1"/>
  <c r="K1851" i="1"/>
  <c r="L1851" i="1"/>
  <c r="K1852" i="1"/>
  <c r="L1852" i="1"/>
  <c r="K1853" i="1"/>
  <c r="L1853" i="1" s="1"/>
  <c r="K1854" i="1"/>
  <c r="L1854" i="1" s="1"/>
  <c r="K1855" i="1"/>
  <c r="L1855" i="1"/>
  <c r="K1856" i="1"/>
  <c r="L1856" i="1" s="1"/>
  <c r="K1857" i="1"/>
  <c r="L1857" i="1" s="1"/>
  <c r="K1858" i="1"/>
  <c r="L1858" i="1" s="1"/>
  <c r="K1859" i="1"/>
  <c r="L1859" i="1"/>
  <c r="K1860" i="1"/>
  <c r="L1860" i="1"/>
  <c r="K1861" i="1"/>
  <c r="L1861" i="1"/>
  <c r="K1862" i="1"/>
  <c r="L1862" i="1" s="1"/>
  <c r="K1863" i="1"/>
  <c r="L1863" i="1"/>
  <c r="K1864" i="1"/>
  <c r="L1864" i="1" s="1"/>
  <c r="K1865" i="1"/>
  <c r="L1865" i="1" s="1"/>
  <c r="K1866" i="1"/>
  <c r="L1866" i="1" s="1"/>
  <c r="K1867" i="1"/>
  <c r="L1867" i="1"/>
  <c r="K1868" i="1"/>
  <c r="L1868" i="1" s="1"/>
  <c r="K1869" i="1"/>
  <c r="L1869" i="1"/>
  <c r="K1870" i="1"/>
  <c r="L1870" i="1" s="1"/>
  <c r="K1871" i="1"/>
  <c r="L1871" i="1"/>
  <c r="K1872" i="1"/>
  <c r="L1872" i="1" s="1"/>
  <c r="K1873" i="1"/>
  <c r="L1873" i="1" s="1"/>
  <c r="K1874" i="1"/>
  <c r="L1874" i="1" s="1"/>
  <c r="K1875" i="1"/>
  <c r="L1875" i="1"/>
  <c r="K1876" i="1"/>
  <c r="L1876" i="1" s="1"/>
  <c r="K1877" i="1"/>
  <c r="L1877" i="1" s="1"/>
  <c r="K1878" i="1"/>
  <c r="L1878" i="1" s="1"/>
  <c r="K1879" i="1"/>
  <c r="L1879" i="1"/>
  <c r="K1880" i="1"/>
  <c r="L1880" i="1" s="1"/>
  <c r="K1881" i="1"/>
  <c r="L1881" i="1" s="1"/>
  <c r="K1882" i="1"/>
  <c r="L1882" i="1" s="1"/>
  <c r="K1883" i="1"/>
  <c r="L1883" i="1"/>
  <c r="K1884" i="1"/>
  <c r="L1884" i="1"/>
  <c r="K1885" i="1"/>
  <c r="L1885" i="1" s="1"/>
  <c r="K1886" i="1"/>
  <c r="L1886" i="1" s="1"/>
  <c r="K1887" i="1"/>
  <c r="L1887" i="1"/>
  <c r="K1888" i="1"/>
  <c r="L1888" i="1" s="1"/>
  <c r="K1889" i="1"/>
  <c r="L1889" i="1" s="1"/>
  <c r="K1890" i="1"/>
  <c r="L1890" i="1" s="1"/>
  <c r="K1891" i="1"/>
  <c r="L1891" i="1"/>
  <c r="K1892" i="1"/>
  <c r="L1892" i="1"/>
  <c r="K1893" i="1"/>
  <c r="L1893" i="1"/>
  <c r="K1894" i="1"/>
  <c r="L1894" i="1" s="1"/>
  <c r="K1895" i="1"/>
  <c r="L1895" i="1"/>
  <c r="K1896" i="1"/>
  <c r="L1896" i="1" s="1"/>
  <c r="K1897" i="1"/>
  <c r="L1897" i="1" s="1"/>
  <c r="K1898" i="1"/>
  <c r="L1898" i="1" s="1"/>
  <c r="K1899" i="1"/>
  <c r="L1899" i="1"/>
  <c r="K1900" i="1"/>
  <c r="L1900" i="1" s="1"/>
  <c r="K1901" i="1"/>
  <c r="L1901" i="1"/>
  <c r="K1902" i="1"/>
  <c r="L1902" i="1" s="1"/>
  <c r="K1903" i="1"/>
  <c r="L1903" i="1"/>
  <c r="K1904" i="1"/>
  <c r="L1904" i="1" s="1"/>
  <c r="K1905" i="1"/>
  <c r="L1905" i="1" s="1"/>
  <c r="K1906" i="1"/>
  <c r="L1906" i="1" s="1"/>
  <c r="K1907" i="1"/>
  <c r="L1907" i="1"/>
  <c r="K1908" i="1"/>
  <c r="L1908" i="1" s="1"/>
  <c r="K1909" i="1"/>
  <c r="L1909" i="1" s="1"/>
  <c r="K1910" i="1"/>
  <c r="L1910" i="1" s="1"/>
  <c r="K1911" i="1"/>
  <c r="L1911" i="1"/>
  <c r="K1912" i="1"/>
  <c r="L1912" i="1" s="1"/>
  <c r="K1913" i="1"/>
  <c r="L1913" i="1" s="1"/>
  <c r="K1914" i="1"/>
  <c r="L1914" i="1" s="1"/>
  <c r="K1915" i="1"/>
  <c r="L1915" i="1"/>
  <c r="K1916" i="1"/>
  <c r="L1916" i="1"/>
  <c r="K1917" i="1"/>
  <c r="L1917" i="1" s="1"/>
  <c r="K1918" i="1"/>
  <c r="L1918" i="1" s="1"/>
  <c r="K1919" i="1"/>
  <c r="L1919" i="1"/>
  <c r="K1920" i="1"/>
  <c r="L1920" i="1" s="1"/>
  <c r="K1921" i="1"/>
  <c r="L1921" i="1" s="1"/>
  <c r="K1922" i="1"/>
  <c r="L1922" i="1" s="1"/>
  <c r="K1923" i="1"/>
  <c r="L1923" i="1"/>
  <c r="K1924" i="1"/>
  <c r="L1924" i="1"/>
  <c r="K1925" i="1"/>
  <c r="L1925" i="1"/>
  <c r="K1926" i="1"/>
  <c r="L1926" i="1" s="1"/>
  <c r="K1927" i="1"/>
  <c r="L1927" i="1"/>
  <c r="K1928" i="1"/>
  <c r="L1928" i="1" s="1"/>
  <c r="K1929" i="1"/>
  <c r="L1929" i="1" s="1"/>
  <c r="K1930" i="1"/>
  <c r="L1930" i="1" s="1"/>
  <c r="K1931" i="1"/>
  <c r="L1931" i="1"/>
  <c r="K1932" i="1"/>
  <c r="L1932" i="1" s="1"/>
  <c r="K1933" i="1"/>
  <c r="L1933" i="1"/>
  <c r="K1934" i="1"/>
  <c r="L1934" i="1"/>
  <c r="K1935" i="1"/>
  <c r="L1935" i="1"/>
  <c r="K1936" i="1"/>
  <c r="L1936" i="1" s="1"/>
  <c r="K1937" i="1"/>
  <c r="L1937" i="1"/>
  <c r="K1938" i="1"/>
  <c r="L1938" i="1"/>
  <c r="K1939" i="1"/>
  <c r="L1939" i="1"/>
  <c r="K1940" i="1"/>
  <c r="L1940" i="1" s="1"/>
  <c r="K1941" i="1"/>
  <c r="L1941" i="1"/>
  <c r="K1942" i="1"/>
  <c r="L1942" i="1"/>
  <c r="K1943" i="1"/>
  <c r="L1943" i="1"/>
  <c r="K1944" i="1"/>
  <c r="L1944" i="1" s="1"/>
  <c r="K1945" i="1"/>
  <c r="L1945" i="1"/>
  <c r="K1946" i="1"/>
  <c r="L1946" i="1"/>
  <c r="K1947" i="1"/>
  <c r="L1947" i="1"/>
  <c r="K1948" i="1"/>
  <c r="L1948" i="1" s="1"/>
  <c r="K1949" i="1"/>
  <c r="L1949" i="1"/>
  <c r="K1950" i="1"/>
  <c r="L1950" i="1"/>
  <c r="K1951" i="1"/>
  <c r="L1951" i="1"/>
  <c r="K1952" i="1"/>
  <c r="L1952" i="1" s="1"/>
  <c r="K1953" i="1"/>
  <c r="L1953" i="1"/>
  <c r="K1954" i="1"/>
  <c r="L1954" i="1"/>
  <c r="K1955" i="1"/>
  <c r="L1955" i="1"/>
  <c r="K1956" i="1"/>
  <c r="L1956" i="1" s="1"/>
  <c r="K1957" i="1"/>
  <c r="L1957" i="1"/>
  <c r="K1958" i="1"/>
  <c r="L1958" i="1"/>
  <c r="K1959" i="1"/>
  <c r="L1959" i="1"/>
  <c r="K1960" i="1"/>
  <c r="L1960" i="1" s="1"/>
  <c r="K1961" i="1"/>
  <c r="L1961" i="1"/>
  <c r="K1962" i="1"/>
  <c r="L1962" i="1"/>
  <c r="K1963" i="1"/>
  <c r="L1963" i="1"/>
  <c r="K1964" i="1"/>
  <c r="L1964" i="1" s="1"/>
  <c r="K1965" i="1"/>
  <c r="L1965" i="1"/>
  <c r="K1966" i="1"/>
  <c r="L1966" i="1"/>
  <c r="K1967" i="1"/>
  <c r="L1967" i="1"/>
  <c r="K1968" i="1"/>
  <c r="L1968" i="1" s="1"/>
  <c r="K1969" i="1"/>
  <c r="L1969" i="1"/>
  <c r="K1970" i="1"/>
  <c r="L1970" i="1"/>
  <c r="K1971" i="1"/>
  <c r="L1971" i="1"/>
  <c r="K1972" i="1"/>
  <c r="L1972" i="1" s="1"/>
  <c r="K1973" i="1"/>
  <c r="L1973" i="1"/>
  <c r="K1974" i="1"/>
  <c r="L1974" i="1"/>
  <c r="K1975" i="1"/>
  <c r="L1975" i="1"/>
  <c r="K1976" i="1"/>
  <c r="L1976" i="1" s="1"/>
  <c r="K1977" i="1"/>
  <c r="L1977" i="1"/>
  <c r="K1978" i="1"/>
  <c r="L1978" i="1"/>
  <c r="K1979" i="1"/>
  <c r="L1979" i="1"/>
  <c r="K1980" i="1"/>
  <c r="L1980" i="1" s="1"/>
  <c r="K1981" i="1"/>
  <c r="L1981" i="1"/>
  <c r="K1982" i="1"/>
  <c r="L1982" i="1"/>
  <c r="K1983" i="1"/>
  <c r="L1983" i="1"/>
  <c r="K1984" i="1"/>
  <c r="L1984" i="1" s="1"/>
  <c r="K1985" i="1"/>
  <c r="L1985" i="1"/>
  <c r="K1986" i="1"/>
  <c r="L1986" i="1"/>
  <c r="K1987" i="1"/>
  <c r="L1987" i="1"/>
  <c r="K1988" i="1"/>
  <c r="L1988" i="1" s="1"/>
  <c r="K1989" i="1"/>
  <c r="L1989" i="1"/>
  <c r="K1990" i="1"/>
  <c r="L1990" i="1"/>
  <c r="K1991" i="1"/>
  <c r="L1991" i="1"/>
  <c r="K1992" i="1"/>
  <c r="L1992" i="1" s="1"/>
  <c r="K1993" i="1"/>
  <c r="L1993" i="1"/>
  <c r="K1994" i="1"/>
  <c r="L1994" i="1"/>
  <c r="K1995" i="1"/>
  <c r="L1995" i="1"/>
  <c r="K1996" i="1"/>
  <c r="L1996" i="1" s="1"/>
  <c r="K1997" i="1"/>
  <c r="L1997" i="1"/>
  <c r="K1998" i="1"/>
  <c r="L1998" i="1"/>
  <c r="K1999" i="1"/>
  <c r="L1999" i="1"/>
  <c r="K2000" i="1"/>
  <c r="L2000" i="1" s="1"/>
  <c r="K2001" i="1"/>
  <c r="L2001" i="1"/>
  <c r="K2002" i="1"/>
  <c r="L200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L6" i="1"/>
  <c r="J6" i="1"/>
  <c r="H198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H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G6" i="1"/>
  <c r="F6" i="1"/>
  <c r="G1718" i="2"/>
  <c r="H1718" i="2" s="1"/>
  <c r="G1719" i="2"/>
  <c r="H1719" i="2" s="1"/>
  <c r="G1720" i="2"/>
  <c r="H1720" i="2" s="1"/>
  <c r="G1721" i="2"/>
  <c r="H1721" i="2" s="1"/>
  <c r="G1722" i="2"/>
  <c r="H1722" i="2" s="1"/>
  <c r="G1723" i="2"/>
  <c r="H1723" i="2" s="1"/>
  <c r="G1724" i="2"/>
  <c r="H1724" i="2" s="1"/>
  <c r="G1725" i="2"/>
  <c r="H1725" i="2" s="1"/>
  <c r="G1726" i="2"/>
  <c r="H1726" i="2" s="1"/>
  <c r="G1727" i="2"/>
  <c r="H1727" i="2" s="1"/>
  <c r="G1728" i="2"/>
  <c r="H1728" i="2" s="1"/>
  <c r="G1729" i="2"/>
  <c r="H1729" i="2" s="1"/>
  <c r="G1730" i="2"/>
  <c r="H1730" i="2" s="1"/>
  <c r="G1731" i="2"/>
  <c r="H1731" i="2" s="1"/>
  <c r="G1732" i="2"/>
  <c r="H1732" i="2" s="1"/>
  <c r="G1733" i="2"/>
  <c r="H1733" i="2" s="1"/>
  <c r="G1734" i="2"/>
  <c r="H1734" i="2"/>
  <c r="G1735" i="2"/>
  <c r="H1735" i="2" s="1"/>
  <c r="G1736" i="2"/>
  <c r="H1736" i="2" s="1"/>
  <c r="G1737" i="2"/>
  <c r="H1737" i="2"/>
  <c r="G1738" i="2"/>
  <c r="H1738" i="2" s="1"/>
  <c r="G1739" i="2"/>
  <c r="H1739" i="2" s="1"/>
  <c r="G1740" i="2"/>
  <c r="H1740" i="2"/>
  <c r="G1741" i="2"/>
  <c r="H1741" i="2" s="1"/>
  <c r="G1742" i="2"/>
  <c r="H1742" i="2" s="1"/>
  <c r="G1743" i="2"/>
  <c r="H1743" i="2" s="1"/>
  <c r="G1744" i="2"/>
  <c r="H1744" i="2" s="1"/>
  <c r="G1745" i="2"/>
  <c r="H1745" i="2" s="1"/>
  <c r="G1746" i="2"/>
  <c r="H1746" i="2" s="1"/>
  <c r="G1747" i="2"/>
  <c r="H1747" i="2" s="1"/>
  <c r="G1748" i="2"/>
  <c r="H1748" i="2" s="1"/>
  <c r="G1749" i="2"/>
  <c r="H1749" i="2" s="1"/>
  <c r="G1750" i="2"/>
  <c r="H1750" i="2" s="1"/>
  <c r="G1751" i="2"/>
  <c r="H1751" i="2" s="1"/>
  <c r="G1752" i="2"/>
  <c r="H1752" i="2" s="1"/>
  <c r="G1753" i="2"/>
  <c r="H1753" i="2"/>
  <c r="G1754" i="2"/>
  <c r="H1754" i="2" s="1"/>
  <c r="G1755" i="2"/>
  <c r="H1755" i="2" s="1"/>
  <c r="G1756" i="2"/>
  <c r="H1756" i="2" s="1"/>
  <c r="G1757" i="2"/>
  <c r="H1757" i="2" s="1"/>
  <c r="G1758" i="2"/>
  <c r="H1758" i="2" s="1"/>
  <c r="G1759" i="2"/>
  <c r="H1759" i="2" s="1"/>
  <c r="G1760" i="2"/>
  <c r="H1760" i="2" s="1"/>
  <c r="G1761" i="2"/>
  <c r="H1761" i="2" s="1"/>
  <c r="G1762" i="2"/>
  <c r="H1762" i="2"/>
  <c r="G1763" i="2"/>
  <c r="H1763" i="2" s="1"/>
  <c r="G1764" i="2"/>
  <c r="H1764" i="2" s="1"/>
  <c r="G1765" i="2"/>
  <c r="H1765" i="2"/>
  <c r="G1766" i="2"/>
  <c r="H1766" i="2" s="1"/>
  <c r="G1767" i="2"/>
  <c r="H1767" i="2" s="1"/>
  <c r="G1768" i="2"/>
  <c r="H1768" i="2" s="1"/>
  <c r="G1769" i="2"/>
  <c r="H1769" i="2"/>
  <c r="G1770" i="2"/>
  <c r="H1770" i="2" s="1"/>
  <c r="G1771" i="2"/>
  <c r="H1771" i="2" s="1"/>
  <c r="G1772" i="2"/>
  <c r="H1772" i="2" s="1"/>
  <c r="G1773" i="2"/>
  <c r="H1773" i="2" s="1"/>
  <c r="G1774" i="2"/>
  <c r="H1774" i="2" s="1"/>
  <c r="G1775" i="2"/>
  <c r="H1775" i="2" s="1"/>
  <c r="G1776" i="2"/>
  <c r="H1776" i="2" s="1"/>
  <c r="G1777" i="2"/>
  <c r="H1777" i="2" s="1"/>
  <c r="G1778" i="2"/>
  <c r="H1778" i="2" s="1"/>
  <c r="G1779" i="2"/>
  <c r="H1779" i="2" s="1"/>
  <c r="G1780" i="2"/>
  <c r="H1780" i="2"/>
  <c r="G1781" i="2"/>
  <c r="H1781" i="2" s="1"/>
  <c r="G1782" i="2"/>
  <c r="H1782" i="2" s="1"/>
  <c r="G1783" i="2"/>
  <c r="H1783" i="2" s="1"/>
  <c r="G1784" i="2"/>
  <c r="H1784" i="2" s="1"/>
  <c r="G1785" i="2"/>
  <c r="H1785" i="2" s="1"/>
  <c r="G1786" i="2"/>
  <c r="H1786" i="2" s="1"/>
  <c r="G1787" i="2"/>
  <c r="H1787" i="2" s="1"/>
  <c r="G1788" i="2"/>
  <c r="H1788" i="2" s="1"/>
  <c r="G1789" i="2"/>
  <c r="H1789" i="2" s="1"/>
  <c r="G1790" i="2"/>
  <c r="H1790" i="2" s="1"/>
  <c r="G1791" i="2"/>
  <c r="H1791" i="2" s="1"/>
  <c r="G1792" i="2"/>
  <c r="H1792" i="2" s="1"/>
  <c r="G1793" i="2"/>
  <c r="H1793" i="2" s="1"/>
  <c r="G1794" i="2"/>
  <c r="H1794" i="2" s="1"/>
  <c r="G1795" i="2"/>
  <c r="H1795" i="2" s="1"/>
  <c r="G1796" i="2"/>
  <c r="H1796" i="2" s="1"/>
  <c r="G1797" i="2"/>
  <c r="H1797" i="2" s="1"/>
  <c r="G1798" i="2"/>
  <c r="H1798" i="2" s="1"/>
  <c r="G1799" i="2"/>
  <c r="H1799" i="2" s="1"/>
  <c r="G1800" i="2"/>
  <c r="H1800" i="2" s="1"/>
  <c r="G1801" i="2"/>
  <c r="H1801" i="2" s="1"/>
  <c r="G1802" i="2"/>
  <c r="H1802" i="2" s="1"/>
  <c r="G1803" i="2"/>
  <c r="H1803" i="2" s="1"/>
  <c r="G1804" i="2"/>
  <c r="H1804" i="2" s="1"/>
  <c r="G1805" i="2"/>
  <c r="H1805" i="2" s="1"/>
  <c r="G1806" i="2"/>
  <c r="H1806" i="2" s="1"/>
  <c r="G1807" i="2"/>
  <c r="H1807" i="2" s="1"/>
  <c r="G1808" i="2"/>
  <c r="H1808" i="2" s="1"/>
  <c r="G1809" i="2"/>
  <c r="H1809" i="2" s="1"/>
  <c r="G1810" i="2"/>
  <c r="H1810" i="2"/>
  <c r="G1811" i="2"/>
  <c r="H1811" i="2" s="1"/>
  <c r="G1812" i="2"/>
  <c r="H1812" i="2" s="1"/>
  <c r="G1813" i="2"/>
  <c r="H1813" i="2"/>
  <c r="G1814" i="2"/>
  <c r="H1814" i="2" s="1"/>
  <c r="G1815" i="2"/>
  <c r="H1815" i="2" s="1"/>
  <c r="G1816" i="2"/>
  <c r="H1816" i="2" s="1"/>
  <c r="G1817" i="2"/>
  <c r="H1817" i="2" s="1"/>
  <c r="G1818" i="2"/>
  <c r="H1818" i="2" s="1"/>
  <c r="G1819" i="2"/>
  <c r="H1819" i="2" s="1"/>
  <c r="G1820" i="2"/>
  <c r="H1820" i="2" s="1"/>
  <c r="G1821" i="2"/>
  <c r="H1821" i="2" s="1"/>
  <c r="G1822" i="2"/>
  <c r="H1822" i="2" s="1"/>
  <c r="G1823" i="2"/>
  <c r="H1823" i="2" s="1"/>
  <c r="G1824" i="2"/>
  <c r="H1824" i="2" s="1"/>
  <c r="G1825" i="2"/>
  <c r="H1825" i="2" s="1"/>
  <c r="G1826" i="2"/>
  <c r="H1826" i="2" s="1"/>
  <c r="G1827" i="2"/>
  <c r="H1827" i="2" s="1"/>
  <c r="G1828" i="2"/>
  <c r="H1828" i="2" s="1"/>
  <c r="G1829" i="2"/>
  <c r="H1829" i="2" s="1"/>
  <c r="G1830" i="2"/>
  <c r="H1830" i="2" s="1"/>
  <c r="G1831" i="2"/>
  <c r="H1831" i="2" s="1"/>
  <c r="G1832" i="2"/>
  <c r="H1832" i="2" s="1"/>
  <c r="G1833" i="2"/>
  <c r="H1833" i="2" s="1"/>
  <c r="G1834" i="2"/>
  <c r="H1834" i="2" s="1"/>
  <c r="G1835" i="2"/>
  <c r="H1835" i="2" s="1"/>
  <c r="G1836" i="2"/>
  <c r="H1836" i="2" s="1"/>
  <c r="G1837" i="2"/>
  <c r="H1837" i="2" s="1"/>
  <c r="G1838" i="2"/>
  <c r="H1838" i="2" s="1"/>
  <c r="G1839" i="2"/>
  <c r="H1839" i="2" s="1"/>
  <c r="G1840" i="2"/>
  <c r="H1840" i="2" s="1"/>
  <c r="G1841" i="2"/>
  <c r="H1841" i="2" s="1"/>
  <c r="G1842" i="2"/>
  <c r="H1842" i="2" s="1"/>
  <c r="G1843" i="2"/>
  <c r="H1843" i="2" s="1"/>
  <c r="G1844" i="2"/>
  <c r="H1844" i="2" s="1"/>
  <c r="G1845" i="2"/>
  <c r="H1845" i="2" s="1"/>
  <c r="G1846" i="2"/>
  <c r="H1846" i="2" s="1"/>
  <c r="G1847" i="2"/>
  <c r="H1847" i="2" s="1"/>
  <c r="G1848" i="2"/>
  <c r="H1848" i="2" s="1"/>
  <c r="G1849" i="2"/>
  <c r="H1849" i="2" s="1"/>
  <c r="G1850" i="2"/>
  <c r="H1850" i="2" s="1"/>
  <c r="G1851" i="2"/>
  <c r="H1851" i="2" s="1"/>
  <c r="G1852" i="2"/>
  <c r="H1852" i="2" s="1"/>
  <c r="G1853" i="2"/>
  <c r="H1853" i="2" s="1"/>
  <c r="G1854" i="2"/>
  <c r="H1854" i="2"/>
  <c r="G1855" i="2"/>
  <c r="H1855" i="2" s="1"/>
  <c r="G1856" i="2"/>
  <c r="H1856" i="2" s="1"/>
  <c r="G1857" i="2"/>
  <c r="H1857" i="2" s="1"/>
  <c r="G1858" i="2"/>
  <c r="H1858" i="2" s="1"/>
  <c r="G1859" i="2"/>
  <c r="H1859" i="2" s="1"/>
  <c r="G1860" i="2"/>
  <c r="H1860" i="2" s="1"/>
  <c r="G1861" i="2"/>
  <c r="H1861" i="2" s="1"/>
  <c r="G1862" i="2"/>
  <c r="H1862" i="2" s="1"/>
  <c r="G1863" i="2"/>
  <c r="H1863" i="2" s="1"/>
  <c r="G1864" i="2"/>
  <c r="H1864" i="2" s="1"/>
  <c r="G1865" i="2"/>
  <c r="H1865" i="2" s="1"/>
  <c r="G1866" i="2"/>
  <c r="H1866" i="2" s="1"/>
  <c r="G1867" i="2"/>
  <c r="H1867" i="2" s="1"/>
  <c r="G1868" i="2"/>
  <c r="H1868" i="2"/>
  <c r="G1869" i="2"/>
  <c r="H1869" i="2" s="1"/>
  <c r="G1870" i="2"/>
  <c r="H1870" i="2" s="1"/>
  <c r="G1871" i="2"/>
  <c r="H1871" i="2" s="1"/>
  <c r="G1872" i="2"/>
  <c r="H1872" i="2" s="1"/>
  <c r="G1873" i="2"/>
  <c r="H1873" i="2"/>
  <c r="G1874" i="2"/>
  <c r="H1874" i="2"/>
  <c r="G1875" i="2"/>
  <c r="H1875" i="2" s="1"/>
  <c r="G1876" i="2"/>
  <c r="H1876" i="2" s="1"/>
  <c r="G1877" i="2"/>
  <c r="H1877" i="2" s="1"/>
  <c r="G1878" i="2"/>
  <c r="H1878" i="2" s="1"/>
  <c r="G1879" i="2"/>
  <c r="H1879" i="2" s="1"/>
  <c r="G1880" i="2"/>
  <c r="H1880" i="2" s="1"/>
  <c r="G1881" i="2"/>
  <c r="H1881" i="2" s="1"/>
  <c r="G1882" i="2"/>
  <c r="H1882" i="2" s="1"/>
  <c r="G1883" i="2"/>
  <c r="H1883" i="2" s="1"/>
  <c r="G1884" i="2"/>
  <c r="H1884" i="2" s="1"/>
  <c r="G1885" i="2"/>
  <c r="H1885" i="2" s="1"/>
  <c r="G1886" i="2"/>
  <c r="H1886" i="2" s="1"/>
  <c r="G1887" i="2"/>
  <c r="H1887" i="2" s="1"/>
  <c r="G1888" i="2"/>
  <c r="H1888" i="2" s="1"/>
  <c r="G1889" i="2"/>
  <c r="H1889" i="2"/>
  <c r="G1890" i="2"/>
  <c r="H1890" i="2" s="1"/>
  <c r="G1891" i="2"/>
  <c r="H1891" i="2" s="1"/>
  <c r="G1892" i="2"/>
  <c r="H1892" i="2" s="1"/>
  <c r="G1893" i="2"/>
  <c r="H1893" i="2" s="1"/>
  <c r="G1894" i="2"/>
  <c r="H1894" i="2" s="1"/>
  <c r="G1895" i="2"/>
  <c r="H1895" i="2" s="1"/>
  <c r="G1896" i="2"/>
  <c r="H1896" i="2" s="1"/>
  <c r="G1897" i="2"/>
  <c r="H1897" i="2" s="1"/>
  <c r="G1898" i="2"/>
  <c r="H1898" i="2"/>
  <c r="G1899" i="2"/>
  <c r="H1899" i="2" s="1"/>
  <c r="G1900" i="2"/>
  <c r="H1900" i="2"/>
  <c r="G1901" i="2"/>
  <c r="H1901" i="2" s="1"/>
  <c r="G1902" i="2"/>
  <c r="H1902" i="2" s="1"/>
  <c r="G1903" i="2"/>
  <c r="H1903" i="2" s="1"/>
  <c r="G1904" i="2"/>
  <c r="H1904" i="2" s="1"/>
  <c r="G1905" i="2"/>
  <c r="H1905" i="2" s="1"/>
  <c r="G1906" i="2"/>
  <c r="H1906" i="2"/>
  <c r="G1907" i="2"/>
  <c r="H1907" i="2" s="1"/>
  <c r="G1908" i="2"/>
  <c r="H1908" i="2" s="1"/>
  <c r="G1909" i="2"/>
  <c r="H1909" i="2" s="1"/>
  <c r="G1910" i="2"/>
  <c r="H1910" i="2" s="1"/>
  <c r="G1911" i="2"/>
  <c r="H1911" i="2" s="1"/>
  <c r="G1912" i="2"/>
  <c r="H1912" i="2" s="1"/>
  <c r="G1913" i="2"/>
  <c r="H1913" i="2" s="1"/>
  <c r="G1914" i="2"/>
  <c r="H1914" i="2" s="1"/>
  <c r="G1915" i="2"/>
  <c r="H1915" i="2" s="1"/>
  <c r="G1916" i="2"/>
  <c r="H1916" i="2" s="1"/>
  <c r="G1917" i="2"/>
  <c r="H1917" i="2" s="1"/>
  <c r="G1918" i="2"/>
  <c r="H1918" i="2" s="1"/>
  <c r="G1919" i="2"/>
  <c r="H1919" i="2" s="1"/>
  <c r="G1920" i="2"/>
  <c r="H1920" i="2" s="1"/>
  <c r="G1921" i="2"/>
  <c r="H1921" i="2" s="1"/>
  <c r="G1922" i="2"/>
  <c r="H1922" i="2" s="1"/>
  <c r="G1923" i="2"/>
  <c r="H1923" i="2" s="1"/>
  <c r="G1924" i="2"/>
  <c r="H1924" i="2" s="1"/>
  <c r="G1925" i="2"/>
  <c r="H1925" i="2" s="1"/>
  <c r="G1926" i="2"/>
  <c r="H1926" i="2" s="1"/>
  <c r="G1927" i="2"/>
  <c r="H1927" i="2" s="1"/>
  <c r="G1928" i="2"/>
  <c r="H1928" i="2" s="1"/>
  <c r="G1929" i="2"/>
  <c r="H1929" i="2" s="1"/>
  <c r="G1930" i="2"/>
  <c r="H1930" i="2" s="1"/>
  <c r="G1931" i="2"/>
  <c r="H1931" i="2" s="1"/>
  <c r="G1932" i="2"/>
  <c r="H1932" i="2" s="1"/>
  <c r="G1933" i="2"/>
  <c r="H1933" i="2" s="1"/>
  <c r="G1934" i="2"/>
  <c r="H1934" i="2" s="1"/>
  <c r="G1935" i="2"/>
  <c r="H1935" i="2" s="1"/>
  <c r="G1936" i="2"/>
  <c r="H1936" i="2" s="1"/>
  <c r="G1937" i="2"/>
  <c r="H1937" i="2" s="1"/>
  <c r="G1938" i="2"/>
  <c r="H1938" i="2" s="1"/>
  <c r="G1939" i="2"/>
  <c r="H1939" i="2" s="1"/>
  <c r="G1940" i="2"/>
  <c r="H1940" i="2" s="1"/>
  <c r="G1941" i="2"/>
  <c r="H1941" i="2" s="1"/>
  <c r="G1942" i="2"/>
  <c r="H1942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48" i="2"/>
  <c r="H1948" i="2" s="1"/>
  <c r="G1949" i="2"/>
  <c r="H1949" i="2" s="1"/>
  <c r="G1950" i="2"/>
  <c r="H1950" i="2"/>
  <c r="G1951" i="2"/>
  <c r="H1951" i="2" s="1"/>
  <c r="G1952" i="2"/>
  <c r="H1952" i="2" s="1"/>
  <c r="G1953" i="2"/>
  <c r="H1953" i="2" s="1"/>
  <c r="G1954" i="2"/>
  <c r="H1954" i="2" s="1"/>
  <c r="G1955" i="2"/>
  <c r="H1955" i="2" s="1"/>
  <c r="G1956" i="2"/>
  <c r="H1956" i="2" s="1"/>
  <c r="G1957" i="2"/>
  <c r="H1957" i="2" s="1"/>
  <c r="G1958" i="2"/>
  <c r="H1958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4" i="2"/>
  <c r="H1964" i="2" s="1"/>
  <c r="G1965" i="2"/>
  <c r="H1965" i="2" s="1"/>
  <c r="G1966" i="2"/>
  <c r="H1966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2" i="2"/>
  <c r="H1972" i="2" s="1"/>
  <c r="G1973" i="2"/>
  <c r="H1973" i="2" s="1"/>
  <c r="G1974" i="2"/>
  <c r="H1974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0" i="2"/>
  <c r="H1980" i="2" s="1"/>
  <c r="G1981" i="2"/>
  <c r="H1981" i="2" s="1"/>
  <c r="G1982" i="2"/>
  <c r="H1982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88" i="2"/>
  <c r="H1988" i="2" s="1"/>
  <c r="G1989" i="2"/>
  <c r="H1989" i="2" s="1"/>
  <c r="G1990" i="2"/>
  <c r="H1990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6" i="2"/>
  <c r="H1996" i="2" s="1"/>
  <c r="G1997" i="2"/>
  <c r="H1997" i="2" s="1"/>
  <c r="G1998" i="2"/>
  <c r="H1998" i="2" s="1"/>
  <c r="G1999" i="2"/>
  <c r="H1999" i="2" s="1"/>
  <c r="G2000" i="2"/>
  <c r="H2000" i="2" s="1"/>
  <c r="G2001" i="2"/>
  <c r="H2001" i="2" s="1"/>
  <c r="G2002" i="2"/>
  <c r="H2002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/>
  <c r="G13" i="2"/>
  <c r="H13" i="2" s="1"/>
  <c r="G14" i="2"/>
  <c r="H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/>
  <c r="G21" i="2"/>
  <c r="H21" i="2" s="1"/>
  <c r="G22" i="2"/>
  <c r="H22" i="2" s="1"/>
  <c r="G23" i="2"/>
  <c r="H23" i="2" s="1"/>
  <c r="G24" i="2"/>
  <c r="H24" i="2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/>
  <c r="G65" i="2"/>
  <c r="H65" i="2" s="1"/>
  <c r="G66" i="2"/>
  <c r="H66" i="2" s="1"/>
  <c r="G67" i="2"/>
  <c r="H67" i="2"/>
  <c r="G68" i="2"/>
  <c r="H68" i="2" s="1"/>
  <c r="G69" i="2"/>
  <c r="H69" i="2" s="1"/>
  <c r="G70" i="2"/>
  <c r="H70" i="2" s="1"/>
  <c r="G71" i="2"/>
  <c r="H71" i="2"/>
  <c r="G72" i="2"/>
  <c r="H72" i="2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/>
  <c r="G86" i="2"/>
  <c r="H86" i="2" s="1"/>
  <c r="G87" i="2"/>
  <c r="H87" i="2"/>
  <c r="G88" i="2"/>
  <c r="H88" i="2"/>
  <c r="G89" i="2"/>
  <c r="H89" i="2" s="1"/>
  <c r="G90" i="2"/>
  <c r="H90" i="2" s="1"/>
  <c r="G91" i="2"/>
  <c r="H91" i="2" s="1"/>
  <c r="G92" i="2"/>
  <c r="H92" i="2" s="1"/>
  <c r="G93" i="2"/>
  <c r="H93" i="2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/>
  <c r="G101" i="2"/>
  <c r="H101" i="2"/>
  <c r="G102" i="2"/>
  <c r="H102" i="2" s="1"/>
  <c r="G103" i="2"/>
  <c r="H103" i="2" s="1"/>
  <c r="G104" i="2"/>
  <c r="H104" i="2" s="1"/>
  <c r="G105" i="2"/>
  <c r="H105" i="2" s="1"/>
  <c r="G106" i="2"/>
  <c r="H106" i="2"/>
  <c r="G107" i="2"/>
  <c r="H107" i="2" s="1"/>
  <c r="G108" i="2"/>
  <c r="H108" i="2" s="1"/>
  <c r="G109" i="2"/>
  <c r="H109" i="2"/>
  <c r="G110" i="2"/>
  <c r="H110" i="2" s="1"/>
  <c r="G111" i="2"/>
  <c r="H111" i="2" s="1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H118" i="2" s="1"/>
  <c r="G119" i="2"/>
  <c r="H119" i="2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/>
  <c r="G142" i="2"/>
  <c r="H142" i="2" s="1"/>
  <c r="G143" i="2"/>
  <c r="H143" i="2"/>
  <c r="G144" i="2"/>
  <c r="H144" i="2" s="1"/>
  <c r="G145" i="2"/>
  <c r="H145" i="2" s="1"/>
  <c r="G146" i="2"/>
  <c r="H146" i="2" s="1"/>
  <c r="G147" i="2"/>
  <c r="H147" i="2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 s="1"/>
  <c r="G183" i="2"/>
  <c r="H183" i="2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/>
  <c r="G197" i="2"/>
  <c r="H197" i="2" s="1"/>
  <c r="G198" i="2"/>
  <c r="H198" i="2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/>
  <c r="G212" i="2"/>
  <c r="H212" i="2" s="1"/>
  <c r="G213" i="2"/>
  <c r="H213" i="2"/>
  <c r="G214" i="2"/>
  <c r="H214" i="2" s="1"/>
  <c r="G215" i="2"/>
  <c r="H215" i="2"/>
  <c r="G216" i="2"/>
  <c r="H216" i="2" s="1"/>
  <c r="G217" i="2"/>
  <c r="H217" i="2" s="1"/>
  <c r="G218" i="2"/>
  <c r="H218" i="2"/>
  <c r="G219" i="2"/>
  <c r="H219" i="2" s="1"/>
  <c r="G220" i="2"/>
  <c r="H220" i="2"/>
  <c r="G221" i="2"/>
  <c r="H221" i="2" s="1"/>
  <c r="G222" i="2"/>
  <c r="H222" i="2" s="1"/>
  <c r="G223" i="2"/>
  <c r="H223" i="2" s="1"/>
  <c r="G224" i="2"/>
  <c r="H224" i="2" s="1"/>
  <c r="G225" i="2"/>
  <c r="H225" i="2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/>
  <c r="G255" i="2"/>
  <c r="H255" i="2"/>
  <c r="G256" i="2"/>
  <c r="H256" i="2" s="1"/>
  <c r="G257" i="2"/>
  <c r="H257" i="2" s="1"/>
  <c r="G258" i="2"/>
  <c r="H258" i="2" s="1"/>
  <c r="G259" i="2"/>
  <c r="H259" i="2" s="1"/>
  <c r="G260" i="2"/>
  <c r="H260" i="2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/>
  <c r="G272" i="2"/>
  <c r="H272" i="2" s="1"/>
  <c r="G273" i="2"/>
  <c r="H273" i="2" s="1"/>
  <c r="G274" i="2"/>
  <c r="H274" i="2"/>
  <c r="G275" i="2"/>
  <c r="H275" i="2" s="1"/>
  <c r="G276" i="2"/>
  <c r="H276" i="2" s="1"/>
  <c r="G277" i="2"/>
  <c r="H277" i="2" s="1"/>
  <c r="G278" i="2"/>
  <c r="H278" i="2" s="1"/>
  <c r="G279" i="2"/>
  <c r="H279" i="2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/>
  <c r="G298" i="2"/>
  <c r="H298" i="2"/>
  <c r="G299" i="2"/>
  <c r="H299" i="2" s="1"/>
  <c r="G300" i="2"/>
  <c r="H300" i="2" s="1"/>
  <c r="G301" i="2"/>
  <c r="H301" i="2"/>
  <c r="G302" i="2"/>
  <c r="H302" i="2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/>
  <c r="G314" i="2"/>
  <c r="H314" i="2" s="1"/>
  <c r="G315" i="2"/>
  <c r="H315" i="2" s="1"/>
  <c r="G316" i="2"/>
  <c r="H316" i="2" s="1"/>
  <c r="G317" i="2"/>
  <c r="H317" i="2" s="1"/>
  <c r="G318" i="2"/>
  <c r="H318" i="2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/>
  <c r="G341" i="2"/>
  <c r="H341" i="2" s="1"/>
  <c r="G342" i="2"/>
  <c r="H342" i="2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/>
  <c r="G352" i="2"/>
  <c r="H352" i="2" s="1"/>
  <c r="G353" i="2"/>
  <c r="H353" i="2" s="1"/>
  <c r="G354" i="2"/>
  <c r="H354" i="2" s="1"/>
  <c r="G355" i="2"/>
  <c r="H355" i="2" s="1"/>
  <c r="G356" i="2"/>
  <c r="H356" i="2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/>
  <c r="G390" i="2"/>
  <c r="H390" i="2" s="1"/>
  <c r="G391" i="2"/>
  <c r="H391" i="2" s="1"/>
  <c r="G392" i="2"/>
  <c r="H392" i="2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/>
  <c r="G400" i="2"/>
  <c r="H400" i="2" s="1"/>
  <c r="G401" i="2"/>
  <c r="H401" i="2" s="1"/>
  <c r="G402" i="2"/>
  <c r="H402" i="2"/>
  <c r="G403" i="2"/>
  <c r="H403" i="2" s="1"/>
  <c r="G404" i="2"/>
  <c r="H404" i="2"/>
  <c r="G405" i="2"/>
  <c r="H405" i="2" s="1"/>
  <c r="G406" i="2"/>
  <c r="H406" i="2" s="1"/>
  <c r="G407" i="2"/>
  <c r="H407" i="2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/>
  <c r="G427" i="2"/>
  <c r="H427" i="2" s="1"/>
  <c r="G428" i="2"/>
  <c r="H428" i="2"/>
  <c r="G429" i="2"/>
  <c r="H429" i="2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/>
  <c r="G474" i="2"/>
  <c r="H474" i="2" s="1"/>
  <c r="G475" i="2"/>
  <c r="H475" i="2" s="1"/>
  <c r="G476" i="2"/>
  <c r="H476" i="2" s="1"/>
  <c r="G477" i="2"/>
  <c r="H477" i="2" s="1"/>
  <c r="G478" i="2"/>
  <c r="H478" i="2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/>
  <c r="G487" i="2"/>
  <c r="H487" i="2" s="1"/>
  <c r="G488" i="2"/>
  <c r="H488" i="2"/>
  <c r="G489" i="2"/>
  <c r="H489" i="2" s="1"/>
  <c r="G490" i="2"/>
  <c r="H490" i="2" s="1"/>
  <c r="G491" i="2"/>
  <c r="H491" i="2" s="1"/>
  <c r="G492" i="2"/>
  <c r="H492" i="2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/>
  <c r="G551" i="2"/>
  <c r="H551" i="2" s="1"/>
  <c r="G552" i="2"/>
  <c r="H552" i="2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/>
  <c r="G566" i="2"/>
  <c r="H566" i="2" s="1"/>
  <c r="G567" i="2"/>
  <c r="H567" i="2" s="1"/>
  <c r="G568" i="2"/>
  <c r="H568" i="2" s="1"/>
  <c r="G569" i="2"/>
  <c r="H569" i="2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/>
  <c r="G606" i="2"/>
  <c r="H606" i="2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/>
  <c r="G668" i="2"/>
  <c r="H668" i="2" s="1"/>
  <c r="G669" i="2"/>
  <c r="H669" i="2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/>
  <c r="G708" i="2"/>
  <c r="H708" i="2" s="1"/>
  <c r="G709" i="2"/>
  <c r="H709" i="2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/>
  <c r="G738" i="2"/>
  <c r="H738" i="2" s="1"/>
  <c r="G739" i="2"/>
  <c r="H739" i="2" s="1"/>
  <c r="G740" i="2"/>
  <c r="H740" i="2" s="1"/>
  <c r="G741" i="2"/>
  <c r="H741" i="2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/>
  <c r="G804" i="2"/>
  <c r="H804" i="2" s="1"/>
  <c r="G805" i="2"/>
  <c r="H805" i="2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/>
  <c r="G849" i="2"/>
  <c r="H849" i="2" s="1"/>
  <c r="G850" i="2"/>
  <c r="H850" i="2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/>
  <c r="G927" i="2"/>
  <c r="H927" i="2" s="1"/>
  <c r="G928" i="2"/>
  <c r="H928" i="2" s="1"/>
  <c r="G929" i="2"/>
  <c r="H929" i="2" s="1"/>
  <c r="G930" i="2"/>
  <c r="H930" i="2"/>
  <c r="G931" i="2"/>
  <c r="H931" i="2" s="1"/>
  <c r="G932" i="2"/>
  <c r="H932" i="2"/>
  <c r="G933" i="2"/>
  <c r="H933" i="2"/>
  <c r="G934" i="2"/>
  <c r="H934" i="2" s="1"/>
  <c r="G935" i="2"/>
  <c r="H935" i="2" s="1"/>
  <c r="G936" i="2"/>
  <c r="H936" i="2" s="1"/>
  <c r="G937" i="2"/>
  <c r="H937" i="2" s="1"/>
  <c r="G938" i="2"/>
  <c r="H938" i="2"/>
  <c r="G939" i="2"/>
  <c r="H939" i="2" s="1"/>
  <c r="G940" i="2"/>
  <c r="H940" i="2" s="1"/>
  <c r="G941" i="2"/>
  <c r="H941" i="2" s="1"/>
  <c r="G942" i="2"/>
  <c r="H942" i="2"/>
  <c r="G943" i="2"/>
  <c r="H943" i="2" s="1"/>
  <c r="G944" i="2"/>
  <c r="H944" i="2" s="1"/>
  <c r="G945" i="2"/>
  <c r="H945" i="2"/>
  <c r="G946" i="2"/>
  <c r="H946" i="2" s="1"/>
  <c r="G947" i="2"/>
  <c r="H947" i="2" s="1"/>
  <c r="G948" i="2"/>
  <c r="H948" i="2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/>
  <c r="G962" i="2"/>
  <c r="H962" i="2" s="1"/>
  <c r="G963" i="2"/>
  <c r="H963" i="2" s="1"/>
  <c r="G964" i="2"/>
  <c r="H964" i="2" s="1"/>
  <c r="G965" i="2"/>
  <c r="H965" i="2" s="1"/>
  <c r="G966" i="2"/>
  <c r="H966" i="2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/>
  <c r="G974" i="2"/>
  <c r="H974" i="2" s="1"/>
  <c r="G975" i="2"/>
  <c r="H975" i="2" s="1"/>
  <c r="G976" i="2"/>
  <c r="H976" i="2" s="1"/>
  <c r="G977" i="2"/>
  <c r="H977" i="2" s="1"/>
  <c r="G978" i="2"/>
  <c r="H978" i="2"/>
  <c r="G979" i="2"/>
  <c r="H979" i="2" s="1"/>
  <c r="G980" i="2"/>
  <c r="H980" i="2" s="1"/>
  <c r="G981" i="2"/>
  <c r="H981" i="2"/>
  <c r="G982" i="2"/>
  <c r="H982" i="2" s="1"/>
  <c r="G983" i="2"/>
  <c r="H983" i="2" s="1"/>
  <c r="G984" i="2"/>
  <c r="H984" i="2" s="1"/>
  <c r="G985" i="2"/>
  <c r="H985" i="2" s="1"/>
  <c r="G986" i="2"/>
  <c r="H986" i="2"/>
  <c r="G987" i="2"/>
  <c r="H987" i="2" s="1"/>
  <c r="G988" i="2"/>
  <c r="H988" i="2" s="1"/>
  <c r="G989" i="2"/>
  <c r="H989" i="2"/>
  <c r="G990" i="2"/>
  <c r="H990" i="2" s="1"/>
  <c r="G991" i="2"/>
  <c r="H991" i="2" s="1"/>
  <c r="G992" i="2"/>
  <c r="H992" i="2" s="1"/>
  <c r="G993" i="2"/>
  <c r="H993" i="2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/>
  <c r="G1005" i="2"/>
  <c r="H1005" i="2" s="1"/>
  <c r="G1006" i="2"/>
  <c r="H1006" i="2" s="1"/>
  <c r="G1007" i="2"/>
  <c r="H1007" i="2" s="1"/>
  <c r="G1008" i="2"/>
  <c r="H1008" i="2" s="1"/>
  <c r="G1009" i="2"/>
  <c r="H1009" i="2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/>
  <c r="G1018" i="2"/>
  <c r="H1018" i="2" s="1"/>
  <c r="G1019" i="2"/>
  <c r="H1019" i="2" s="1"/>
  <c r="G1020" i="2"/>
  <c r="H1020" i="2"/>
  <c r="G1021" i="2"/>
  <c r="H1021" i="2" s="1"/>
  <c r="G1022" i="2"/>
  <c r="H1022" i="2" s="1"/>
  <c r="G1023" i="2"/>
  <c r="H1023" i="2" s="1"/>
  <c r="G1024" i="2"/>
  <c r="H1024" i="2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/>
  <c r="G1047" i="2"/>
  <c r="H1047" i="2" s="1"/>
  <c r="G1048" i="2"/>
  <c r="H1048" i="2" s="1"/>
  <c r="G1049" i="2"/>
  <c r="H1049" i="2" s="1"/>
  <c r="G1050" i="2"/>
  <c r="H1050" i="2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/>
  <c r="G1061" i="2"/>
  <c r="H1061" i="2" s="1"/>
  <c r="G1062" i="2"/>
  <c r="H1062" i="2" s="1"/>
  <c r="G1063" i="2"/>
  <c r="H1063" i="2" s="1"/>
  <c r="G1064" i="2"/>
  <c r="H1064" i="2" s="1"/>
  <c r="G1065" i="2"/>
  <c r="H1065" i="2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/>
  <c r="G1082" i="2"/>
  <c r="H1082" i="2" s="1"/>
  <c r="G1083" i="2"/>
  <c r="H1083" i="2" s="1"/>
  <c r="G1084" i="2"/>
  <c r="H1084" i="2" s="1"/>
  <c r="G1085" i="2"/>
  <c r="H1085" i="2" s="1"/>
  <c r="G1086" i="2"/>
  <c r="H1086" i="2"/>
  <c r="G1087" i="2"/>
  <c r="H1087" i="2" s="1"/>
  <c r="G1088" i="2"/>
  <c r="H1088" i="2" s="1"/>
  <c r="G1089" i="2"/>
  <c r="H1089" i="2"/>
  <c r="G1090" i="2"/>
  <c r="H1090" i="2" s="1"/>
  <c r="G1091" i="2"/>
  <c r="H1091" i="2" s="1"/>
  <c r="G1092" i="2"/>
  <c r="H1092" i="2" s="1"/>
  <c r="G1093" i="2"/>
  <c r="H1093" i="2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/>
  <c r="G1106" i="2"/>
  <c r="H1106" i="2" s="1"/>
  <c r="G1107" i="2"/>
  <c r="H1107" i="2" s="1"/>
  <c r="G1108" i="2"/>
  <c r="H1108" i="2" s="1"/>
  <c r="G1109" i="2"/>
  <c r="H1109" i="2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/>
  <c r="G1134" i="2"/>
  <c r="H1134" i="2" s="1"/>
  <c r="G1135" i="2"/>
  <c r="H1135" i="2" s="1"/>
  <c r="G1136" i="2"/>
  <c r="H1136" i="2" s="1"/>
  <c r="G1137" i="2"/>
  <c r="H1137" i="2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/>
  <c r="G1146" i="2"/>
  <c r="H1146" i="2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/>
  <c r="G1159" i="2"/>
  <c r="H1159" i="2" s="1"/>
  <c r="G1160" i="2"/>
  <c r="H1160" i="2" s="1"/>
  <c r="G1161" i="2"/>
  <c r="H1161" i="2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/>
  <c r="G1181" i="2"/>
  <c r="H1181" i="2" s="1"/>
  <c r="G1182" i="2"/>
  <c r="H1182" i="2"/>
  <c r="G1183" i="2"/>
  <c r="H1183" i="2" s="1"/>
  <c r="G1184" i="2"/>
  <c r="H1184" i="2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/>
  <c r="G1231" i="2"/>
  <c r="H1231" i="2" s="1"/>
  <c r="G1232" i="2"/>
  <c r="H1232" i="2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/>
  <c r="G1282" i="2"/>
  <c r="H1282" i="2" s="1"/>
  <c r="G1283" i="2"/>
  <c r="H1283" i="2" s="1"/>
  <c r="G1284" i="2"/>
  <c r="H1284" i="2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/>
  <c r="G1302" i="2"/>
  <c r="H1302" i="2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/>
  <c r="G1402" i="2"/>
  <c r="H1402" i="2" s="1"/>
  <c r="G1403" i="2"/>
  <c r="H1403" i="2" s="1"/>
  <c r="G1404" i="2"/>
  <c r="H1404" i="2"/>
  <c r="G1405" i="2"/>
  <c r="H1405" i="2" s="1"/>
  <c r="G1406" i="2"/>
  <c r="H1406" i="2" s="1"/>
  <c r="G1407" i="2"/>
  <c r="H1407" i="2" s="1"/>
  <c r="G1408" i="2"/>
  <c r="H1408" i="2" s="1"/>
  <c r="G1409" i="2"/>
  <c r="H1409" i="2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1416" i="2"/>
  <c r="H1416" i="2" s="1"/>
  <c r="G1417" i="2"/>
  <c r="H1417" i="2" s="1"/>
  <c r="G1418" i="2"/>
  <c r="H1418" i="2" s="1"/>
  <c r="G1419" i="2"/>
  <c r="H1419" i="2" s="1"/>
  <c r="G1420" i="2"/>
  <c r="H1420" i="2" s="1"/>
  <c r="G1421" i="2"/>
  <c r="H1421" i="2" s="1"/>
  <c r="G1422" i="2"/>
  <c r="H1422" i="2"/>
  <c r="G1423" i="2"/>
  <c r="H1423" i="2" s="1"/>
  <c r="G1424" i="2"/>
  <c r="H1424" i="2"/>
  <c r="G1425" i="2"/>
  <c r="H1425" i="2" s="1"/>
  <c r="G1426" i="2"/>
  <c r="H1426" i="2" s="1"/>
  <c r="G1427" i="2"/>
  <c r="H1427" i="2" s="1"/>
  <c r="G1428" i="2"/>
  <c r="H1428" i="2" s="1"/>
  <c r="G1429" i="2"/>
  <c r="H1429" i="2" s="1"/>
  <c r="G1430" i="2"/>
  <c r="H1430" i="2" s="1"/>
  <c r="G1431" i="2"/>
  <c r="H1431" i="2" s="1"/>
  <c r="G1432" i="2"/>
  <c r="H1432" i="2" s="1"/>
  <c r="G1433" i="2"/>
  <c r="H1433" i="2" s="1"/>
  <c r="G1434" i="2"/>
  <c r="H1434" i="2" s="1"/>
  <c r="G1435" i="2"/>
  <c r="H1435" i="2" s="1"/>
  <c r="G1436" i="2"/>
  <c r="H1436" i="2" s="1"/>
  <c r="G1437" i="2"/>
  <c r="H1437" i="2" s="1"/>
  <c r="G1438" i="2"/>
  <c r="H1438" i="2" s="1"/>
  <c r="G1439" i="2"/>
  <c r="H1439" i="2" s="1"/>
  <c r="G1440" i="2"/>
  <c r="H1440" i="2" s="1"/>
  <c r="G1441" i="2"/>
  <c r="H1441" i="2" s="1"/>
  <c r="G1442" i="2"/>
  <c r="H1442" i="2" s="1"/>
  <c r="G1443" i="2"/>
  <c r="H1443" i="2" s="1"/>
  <c r="G1444" i="2"/>
  <c r="H1444" i="2" s="1"/>
  <c r="G1445" i="2"/>
  <c r="H1445" i="2" s="1"/>
  <c r="G1446" i="2"/>
  <c r="H1446" i="2" s="1"/>
  <c r="G1447" i="2"/>
  <c r="H1447" i="2" s="1"/>
  <c r="G1448" i="2"/>
  <c r="H1448" i="2" s="1"/>
  <c r="G1449" i="2"/>
  <c r="H1449" i="2" s="1"/>
  <c r="G1450" i="2"/>
  <c r="H1450" i="2" s="1"/>
  <c r="G1451" i="2"/>
  <c r="H1451" i="2" s="1"/>
  <c r="G1452" i="2"/>
  <c r="H1452" i="2" s="1"/>
  <c r="G1453" i="2"/>
  <c r="H1453" i="2" s="1"/>
  <c r="G1454" i="2"/>
  <c r="H1454" i="2" s="1"/>
  <c r="G1455" i="2"/>
  <c r="H1455" i="2" s="1"/>
  <c r="G1456" i="2"/>
  <c r="H1456" i="2"/>
  <c r="G1457" i="2"/>
  <c r="H1457" i="2" s="1"/>
  <c r="G1458" i="2"/>
  <c r="H1458" i="2" s="1"/>
  <c r="G1459" i="2"/>
  <c r="H1459" i="2" s="1"/>
  <c r="G1460" i="2"/>
  <c r="H1460" i="2" s="1"/>
  <c r="G1461" i="2"/>
  <c r="H1461" i="2" s="1"/>
  <c r="G1462" i="2"/>
  <c r="H1462" i="2"/>
  <c r="G1463" i="2"/>
  <c r="H1463" i="2" s="1"/>
  <c r="G1464" i="2"/>
  <c r="H1464" i="2" s="1"/>
  <c r="G1465" i="2"/>
  <c r="H1465" i="2" s="1"/>
  <c r="G1466" i="2"/>
  <c r="H1466" i="2" s="1"/>
  <c r="G1467" i="2"/>
  <c r="H1467" i="2" s="1"/>
  <c r="G1468" i="2"/>
  <c r="H1468" i="2" s="1"/>
  <c r="G1469" i="2"/>
  <c r="H1469" i="2" s="1"/>
  <c r="G1470" i="2"/>
  <c r="H1470" i="2" s="1"/>
  <c r="G1471" i="2"/>
  <c r="H1471" i="2" s="1"/>
  <c r="G1472" i="2"/>
  <c r="H1472" i="2"/>
  <c r="G1473" i="2"/>
  <c r="H1473" i="2" s="1"/>
  <c r="G1474" i="2"/>
  <c r="H1474" i="2" s="1"/>
  <c r="G1475" i="2"/>
  <c r="H1475" i="2" s="1"/>
  <c r="G1476" i="2"/>
  <c r="H1476" i="2" s="1"/>
  <c r="G1477" i="2"/>
  <c r="H1477" i="2" s="1"/>
  <c r="G1478" i="2"/>
  <c r="H1478" i="2" s="1"/>
  <c r="G1479" i="2"/>
  <c r="H1479" i="2" s="1"/>
  <c r="G1480" i="2"/>
  <c r="H1480" i="2" s="1"/>
  <c r="G1481" i="2"/>
  <c r="H1481" i="2"/>
  <c r="G1482" i="2"/>
  <c r="H1482" i="2" s="1"/>
  <c r="G1483" i="2"/>
  <c r="H1483" i="2" s="1"/>
  <c r="G1484" i="2"/>
  <c r="H1484" i="2"/>
  <c r="G1485" i="2"/>
  <c r="H1485" i="2" s="1"/>
  <c r="G1486" i="2"/>
  <c r="H1486" i="2" s="1"/>
  <c r="G1487" i="2"/>
  <c r="H1487" i="2" s="1"/>
  <c r="G1488" i="2"/>
  <c r="H1488" i="2" s="1"/>
  <c r="G1489" i="2"/>
  <c r="H1489" i="2"/>
  <c r="G1490" i="2"/>
  <c r="H1490" i="2"/>
  <c r="G1491" i="2"/>
  <c r="H1491" i="2" s="1"/>
  <c r="G1492" i="2"/>
  <c r="H1492" i="2" s="1"/>
  <c r="G1493" i="2"/>
  <c r="H1493" i="2" s="1"/>
  <c r="G1494" i="2"/>
  <c r="H1494" i="2" s="1"/>
  <c r="G1495" i="2"/>
  <c r="H1495" i="2" s="1"/>
  <c r="G1496" i="2"/>
  <c r="H1496" i="2" s="1"/>
  <c r="G1497" i="2"/>
  <c r="H1497" i="2" s="1"/>
  <c r="G1498" i="2"/>
  <c r="H1498" i="2" s="1"/>
  <c r="G1499" i="2"/>
  <c r="H1499" i="2" s="1"/>
  <c r="G1500" i="2"/>
  <c r="H1500" i="2"/>
  <c r="G1501" i="2"/>
  <c r="H1501" i="2"/>
  <c r="G1502" i="2"/>
  <c r="H1502" i="2" s="1"/>
  <c r="G1503" i="2"/>
  <c r="H1503" i="2" s="1"/>
  <c r="G1504" i="2"/>
  <c r="H1504" i="2" s="1"/>
  <c r="G1505" i="2"/>
  <c r="H1505" i="2" s="1"/>
  <c r="G1506" i="2"/>
  <c r="H1506" i="2"/>
  <c r="G1507" i="2"/>
  <c r="H1507" i="2" s="1"/>
  <c r="G1508" i="2"/>
  <c r="H1508" i="2"/>
  <c r="G1509" i="2"/>
  <c r="H1509" i="2" s="1"/>
  <c r="G1510" i="2"/>
  <c r="H1510" i="2" s="1"/>
  <c r="G1511" i="2"/>
  <c r="H1511" i="2" s="1"/>
  <c r="G1512" i="2"/>
  <c r="H1512" i="2"/>
  <c r="G1513" i="2"/>
  <c r="H1513" i="2" s="1"/>
  <c r="G1514" i="2"/>
  <c r="H1514" i="2" s="1"/>
  <c r="G1515" i="2"/>
  <c r="H1515" i="2" s="1"/>
  <c r="G1516" i="2"/>
  <c r="H1516" i="2" s="1"/>
  <c r="G1517" i="2"/>
  <c r="H1517" i="2" s="1"/>
  <c r="G1518" i="2"/>
  <c r="H1518" i="2"/>
  <c r="G1519" i="2"/>
  <c r="H1519" i="2" s="1"/>
  <c r="G1520" i="2"/>
  <c r="H1520" i="2" s="1"/>
  <c r="G1521" i="2"/>
  <c r="H1521" i="2"/>
  <c r="G1522" i="2"/>
  <c r="H1522" i="2" s="1"/>
  <c r="G1523" i="2"/>
  <c r="H1523" i="2" s="1"/>
  <c r="G1524" i="2"/>
  <c r="H1524" i="2"/>
  <c r="G1525" i="2"/>
  <c r="H1525" i="2" s="1"/>
  <c r="G1526" i="2"/>
  <c r="H1526" i="2" s="1"/>
  <c r="G1527" i="2"/>
  <c r="H1527" i="2" s="1"/>
  <c r="G1528" i="2"/>
  <c r="H1528" i="2" s="1"/>
  <c r="G1529" i="2"/>
  <c r="H1529" i="2" s="1"/>
  <c r="G1530" i="2"/>
  <c r="H1530" i="2" s="1"/>
  <c r="G1531" i="2"/>
  <c r="H1531" i="2" s="1"/>
  <c r="G1532" i="2"/>
  <c r="H1532" i="2" s="1"/>
  <c r="G1533" i="2"/>
  <c r="H1533" i="2" s="1"/>
  <c r="G1534" i="2"/>
  <c r="H1534" i="2" s="1"/>
  <c r="G1535" i="2"/>
  <c r="H1535" i="2" s="1"/>
  <c r="G1536" i="2"/>
  <c r="H1536" i="2" s="1"/>
  <c r="G1537" i="2"/>
  <c r="H1537" i="2" s="1"/>
  <c r="G1538" i="2"/>
  <c r="H1538" i="2" s="1"/>
  <c r="G1539" i="2"/>
  <c r="H1539" i="2" s="1"/>
  <c r="G1540" i="2"/>
  <c r="H1540" i="2" s="1"/>
  <c r="G1541" i="2"/>
  <c r="H1541" i="2" s="1"/>
  <c r="G1542" i="2"/>
  <c r="H1542" i="2"/>
  <c r="G1543" i="2"/>
  <c r="H1543" i="2" s="1"/>
  <c r="G1544" i="2"/>
  <c r="H1544" i="2" s="1"/>
  <c r="G1545" i="2"/>
  <c r="H1545" i="2" s="1"/>
  <c r="G1546" i="2"/>
  <c r="H1546" i="2" s="1"/>
  <c r="G1547" i="2"/>
  <c r="H1547" i="2" s="1"/>
  <c r="G1548" i="2"/>
  <c r="H1548" i="2"/>
  <c r="G1549" i="2"/>
  <c r="H1549" i="2" s="1"/>
  <c r="G1550" i="2"/>
  <c r="H1550" i="2" s="1"/>
  <c r="G1551" i="2"/>
  <c r="H1551" i="2" s="1"/>
  <c r="G1552" i="2"/>
  <c r="H1552" i="2" s="1"/>
  <c r="G1553" i="2"/>
  <c r="H1553" i="2"/>
  <c r="G1554" i="2"/>
  <c r="H1554" i="2"/>
  <c r="G1555" i="2"/>
  <c r="H1555" i="2" s="1"/>
  <c r="G1556" i="2"/>
  <c r="H1556" i="2" s="1"/>
  <c r="G1557" i="2"/>
  <c r="H1557" i="2" s="1"/>
  <c r="G1558" i="2"/>
  <c r="H1558" i="2"/>
  <c r="G1559" i="2"/>
  <c r="H1559" i="2" s="1"/>
  <c r="G1560" i="2"/>
  <c r="H1560" i="2" s="1"/>
  <c r="G1561" i="2"/>
  <c r="H1561" i="2" s="1"/>
  <c r="G1562" i="2"/>
  <c r="H1562" i="2" s="1"/>
  <c r="G1563" i="2"/>
  <c r="H1563" i="2" s="1"/>
  <c r="G1564" i="2"/>
  <c r="H1564" i="2" s="1"/>
  <c r="G1565" i="2"/>
  <c r="H1565" i="2" s="1"/>
  <c r="G1566" i="2"/>
  <c r="H1566" i="2" s="1"/>
  <c r="G1567" i="2"/>
  <c r="H1567" i="2" s="1"/>
  <c r="G1568" i="2"/>
  <c r="H1568" i="2" s="1"/>
  <c r="G1569" i="2"/>
  <c r="H1569" i="2" s="1"/>
  <c r="G1570" i="2"/>
  <c r="H1570" i="2" s="1"/>
  <c r="G1571" i="2"/>
  <c r="H1571" i="2" s="1"/>
  <c r="G1572" i="2"/>
  <c r="H1572" i="2" s="1"/>
  <c r="G1573" i="2"/>
  <c r="H1573" i="2" s="1"/>
  <c r="G1574" i="2"/>
  <c r="H1574" i="2"/>
  <c r="G1575" i="2"/>
  <c r="H1575" i="2" s="1"/>
  <c r="G1576" i="2"/>
  <c r="H1576" i="2" s="1"/>
  <c r="G1577" i="2"/>
  <c r="H1577" i="2" s="1"/>
  <c r="G1578" i="2"/>
  <c r="H1578" i="2" s="1"/>
  <c r="G1579" i="2"/>
  <c r="H1579" i="2" s="1"/>
  <c r="G1580" i="2"/>
  <c r="H1580" i="2" s="1"/>
  <c r="G1581" i="2"/>
  <c r="H1581" i="2" s="1"/>
  <c r="G1582" i="2"/>
  <c r="H1582" i="2" s="1"/>
  <c r="G1583" i="2"/>
  <c r="H1583" i="2" s="1"/>
  <c r="G1584" i="2"/>
  <c r="H1584" i="2"/>
  <c r="G1585" i="2"/>
  <c r="H1585" i="2" s="1"/>
  <c r="G1586" i="2"/>
  <c r="H1586" i="2" s="1"/>
  <c r="G1587" i="2"/>
  <c r="H1587" i="2" s="1"/>
  <c r="G1588" i="2"/>
  <c r="H1588" i="2" s="1"/>
  <c r="G1589" i="2"/>
  <c r="H1589" i="2" s="1"/>
  <c r="G1590" i="2"/>
  <c r="H1590" i="2"/>
  <c r="G1591" i="2"/>
  <c r="H1591" i="2" s="1"/>
  <c r="G1592" i="2"/>
  <c r="H1592" i="2" s="1"/>
  <c r="G1593" i="2"/>
  <c r="H1593" i="2" s="1"/>
  <c r="G1594" i="2"/>
  <c r="H1594" i="2" s="1"/>
  <c r="G1595" i="2"/>
  <c r="H1595" i="2" s="1"/>
  <c r="G1596" i="2"/>
  <c r="H1596" i="2" s="1"/>
  <c r="G1597" i="2"/>
  <c r="H1597" i="2" s="1"/>
  <c r="G1598" i="2"/>
  <c r="H1598" i="2" s="1"/>
  <c r="G1599" i="2"/>
  <c r="H1599" i="2" s="1"/>
  <c r="G1600" i="2"/>
  <c r="H1600" i="2"/>
  <c r="G1601" i="2"/>
  <c r="H1601" i="2" s="1"/>
  <c r="G1602" i="2"/>
  <c r="H1602" i="2" s="1"/>
  <c r="G1603" i="2"/>
  <c r="H1603" i="2" s="1"/>
  <c r="G1604" i="2"/>
  <c r="H1604" i="2" s="1"/>
  <c r="G1605" i="2"/>
  <c r="H1605" i="2" s="1"/>
  <c r="G1606" i="2"/>
  <c r="H1606" i="2" s="1"/>
  <c r="G1607" i="2"/>
  <c r="H1607" i="2" s="1"/>
  <c r="G1608" i="2"/>
  <c r="H1608" i="2" s="1"/>
  <c r="G1609" i="2"/>
  <c r="H1609" i="2" s="1"/>
  <c r="G1610" i="2"/>
  <c r="H1610" i="2" s="1"/>
  <c r="G1611" i="2"/>
  <c r="H1611" i="2" s="1"/>
  <c r="G1612" i="2"/>
  <c r="H1612" i="2" s="1"/>
  <c r="G1613" i="2"/>
  <c r="H1613" i="2" s="1"/>
  <c r="G1614" i="2"/>
  <c r="H1614" i="2" s="1"/>
  <c r="G1615" i="2"/>
  <c r="H1615" i="2"/>
  <c r="G1616" i="2"/>
  <c r="H1616" i="2" s="1"/>
  <c r="G1617" i="2"/>
  <c r="H1617" i="2" s="1"/>
  <c r="G1618" i="2"/>
  <c r="H1618" i="2" s="1"/>
  <c r="G1619" i="2"/>
  <c r="H1619" i="2" s="1"/>
  <c r="G1620" i="2"/>
  <c r="H1620" i="2" s="1"/>
  <c r="G1621" i="2"/>
  <c r="H1621" i="2" s="1"/>
  <c r="G1622" i="2"/>
  <c r="H1622" i="2" s="1"/>
  <c r="G1623" i="2"/>
  <c r="H1623" i="2" s="1"/>
  <c r="G1624" i="2"/>
  <c r="H1624" i="2" s="1"/>
  <c r="G1625" i="2"/>
  <c r="H1625" i="2"/>
  <c r="G1626" i="2"/>
  <c r="H1626" i="2" s="1"/>
  <c r="G1627" i="2"/>
  <c r="H1627" i="2" s="1"/>
  <c r="G1628" i="2"/>
  <c r="H1628" i="2" s="1"/>
  <c r="G1629" i="2"/>
  <c r="H1629" i="2"/>
  <c r="G1630" i="2"/>
  <c r="H1630" i="2" s="1"/>
  <c r="G1631" i="2"/>
  <c r="H1631" i="2" s="1"/>
  <c r="G1632" i="2"/>
  <c r="H1632" i="2" s="1"/>
  <c r="G1633" i="2"/>
  <c r="H1633" i="2" s="1"/>
  <c r="G1634" i="2"/>
  <c r="H1634" i="2" s="1"/>
  <c r="G1635" i="2"/>
  <c r="H1635" i="2" s="1"/>
  <c r="G1636" i="2"/>
  <c r="H1636" i="2" s="1"/>
  <c r="G1637" i="2"/>
  <c r="H1637" i="2" s="1"/>
  <c r="G1638" i="2"/>
  <c r="H1638" i="2"/>
  <c r="G1639" i="2"/>
  <c r="H1639" i="2" s="1"/>
  <c r="G1640" i="2"/>
  <c r="H1640" i="2" s="1"/>
  <c r="G1641" i="2"/>
  <c r="H1641" i="2" s="1"/>
  <c r="G1642" i="2"/>
  <c r="H1642" i="2" s="1"/>
  <c r="G1643" i="2"/>
  <c r="H1643" i="2" s="1"/>
  <c r="G1644" i="2"/>
  <c r="H1644" i="2" s="1"/>
  <c r="G1645" i="2"/>
  <c r="H1645" i="2" s="1"/>
  <c r="G1646" i="2"/>
  <c r="H1646" i="2" s="1"/>
  <c r="G1647" i="2"/>
  <c r="H1647" i="2" s="1"/>
  <c r="G1648" i="2"/>
  <c r="H1648" i="2" s="1"/>
  <c r="G1649" i="2"/>
  <c r="H1649" i="2" s="1"/>
  <c r="G1650" i="2"/>
  <c r="H1650" i="2" s="1"/>
  <c r="G1651" i="2"/>
  <c r="H1651" i="2" s="1"/>
  <c r="G1652" i="2"/>
  <c r="H1652" i="2" s="1"/>
  <c r="G1653" i="2"/>
  <c r="H1653" i="2" s="1"/>
  <c r="G1654" i="2"/>
  <c r="H1654" i="2" s="1"/>
  <c r="G1655" i="2"/>
  <c r="H1655" i="2" s="1"/>
  <c r="G1656" i="2"/>
  <c r="H1656" i="2" s="1"/>
  <c r="G1657" i="2"/>
  <c r="H1657" i="2" s="1"/>
  <c r="G1658" i="2"/>
  <c r="H1658" i="2" s="1"/>
  <c r="G1659" i="2"/>
  <c r="H1659" i="2" s="1"/>
  <c r="G1660" i="2"/>
  <c r="H1660" i="2" s="1"/>
  <c r="G1661" i="2"/>
  <c r="H1661" i="2" s="1"/>
  <c r="G1662" i="2"/>
  <c r="H1662" i="2" s="1"/>
  <c r="G1663" i="2"/>
  <c r="H1663" i="2" s="1"/>
  <c r="G1664" i="2"/>
  <c r="H1664" i="2" s="1"/>
  <c r="G1665" i="2"/>
  <c r="H1665" i="2" s="1"/>
  <c r="G1666" i="2"/>
  <c r="H1666" i="2" s="1"/>
  <c r="G1667" i="2"/>
  <c r="H1667" i="2" s="1"/>
  <c r="G1668" i="2"/>
  <c r="H1668" i="2" s="1"/>
  <c r="G1669" i="2"/>
  <c r="H1669" i="2" s="1"/>
  <c r="G1670" i="2"/>
  <c r="H1670" i="2" s="1"/>
  <c r="G1671" i="2"/>
  <c r="H1671" i="2"/>
  <c r="G1672" i="2"/>
  <c r="H1672" i="2" s="1"/>
  <c r="G1673" i="2"/>
  <c r="H1673" i="2" s="1"/>
  <c r="G1674" i="2"/>
  <c r="H1674" i="2" s="1"/>
  <c r="G1675" i="2"/>
  <c r="H1675" i="2" s="1"/>
  <c r="G1676" i="2"/>
  <c r="H1676" i="2" s="1"/>
  <c r="G1677" i="2"/>
  <c r="H1677" i="2" s="1"/>
  <c r="G1678" i="2"/>
  <c r="H1678" i="2"/>
  <c r="G1679" i="2"/>
  <c r="H1679" i="2" s="1"/>
  <c r="G1680" i="2"/>
  <c r="H1680" i="2" s="1"/>
  <c r="G1681" i="2"/>
  <c r="H1681" i="2" s="1"/>
  <c r="G1682" i="2"/>
  <c r="H1682" i="2" s="1"/>
  <c r="G1683" i="2"/>
  <c r="H1683" i="2" s="1"/>
  <c r="G1684" i="2"/>
  <c r="H1684" i="2" s="1"/>
  <c r="G1685" i="2"/>
  <c r="H1685" i="2" s="1"/>
  <c r="G1686" i="2"/>
  <c r="H1686" i="2" s="1"/>
  <c r="G1687" i="2"/>
  <c r="H1687" i="2" s="1"/>
  <c r="G1688" i="2"/>
  <c r="H1688" i="2" s="1"/>
  <c r="G1689" i="2"/>
  <c r="H1689" i="2" s="1"/>
  <c r="G1690" i="2"/>
  <c r="H1690" i="2" s="1"/>
  <c r="G1691" i="2"/>
  <c r="H1691" i="2" s="1"/>
  <c r="G1692" i="2"/>
  <c r="H1692" i="2" s="1"/>
  <c r="G1693" i="2"/>
  <c r="H1693" i="2"/>
  <c r="G1694" i="2"/>
  <c r="H1694" i="2"/>
  <c r="G1695" i="2"/>
  <c r="H1695" i="2" s="1"/>
  <c r="G1696" i="2"/>
  <c r="H1696" i="2" s="1"/>
  <c r="G1697" i="2"/>
  <c r="H1697" i="2" s="1"/>
  <c r="G1698" i="2"/>
  <c r="H1698" i="2"/>
  <c r="G1699" i="2"/>
  <c r="H1699" i="2" s="1"/>
  <c r="G1700" i="2"/>
  <c r="H1700" i="2" s="1"/>
  <c r="G1701" i="2"/>
  <c r="H1701" i="2" s="1"/>
  <c r="G1702" i="2"/>
  <c r="H1702" i="2" s="1"/>
  <c r="G1703" i="2"/>
  <c r="H1703" i="2" s="1"/>
  <c r="G1704" i="2"/>
  <c r="H1704" i="2" s="1"/>
  <c r="G1705" i="2"/>
  <c r="H1705" i="2"/>
  <c r="G1706" i="2"/>
  <c r="H1706" i="2" s="1"/>
  <c r="G1707" i="2"/>
  <c r="H1707" i="2" s="1"/>
  <c r="G1708" i="2"/>
  <c r="H1708" i="2" s="1"/>
  <c r="G1709" i="2"/>
  <c r="H1709" i="2" s="1"/>
  <c r="G1710" i="2"/>
  <c r="H1710" i="2" s="1"/>
  <c r="G1711" i="2"/>
  <c r="H1711" i="2" s="1"/>
  <c r="G1712" i="2"/>
  <c r="H1712" i="2" s="1"/>
  <c r="G1713" i="2"/>
  <c r="H1713" i="2" s="1"/>
  <c r="G1714" i="2"/>
  <c r="H1714" i="2" s="1"/>
  <c r="G1715" i="2"/>
  <c r="H1715" i="2" s="1"/>
  <c r="G1716" i="2"/>
  <c r="H1716" i="2" s="1"/>
  <c r="G1717" i="2"/>
  <c r="H1717" i="2" s="1"/>
  <c r="E363" i="2"/>
  <c r="E420" i="2"/>
  <c r="E451" i="2"/>
  <c r="E611" i="2"/>
  <c r="E668" i="2"/>
  <c r="E997" i="2"/>
  <c r="E1149" i="2"/>
  <c r="E1165" i="2"/>
  <c r="E1181" i="2"/>
  <c r="E1405" i="2"/>
  <c r="E1421" i="2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F1077" i="2" s="1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F1209" i="2" s="1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F1289" i="2" s="1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F1369" i="2" s="1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F1465" i="2" s="1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F1545" i="2" s="1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F1597" i="2" s="1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F1645" i="2" s="1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F1685" i="2" s="1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F1725" i="2" s="1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F1773" i="2" s="1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F1813" i="2" s="1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F1853" i="2" s="1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F1901" i="2" s="1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002" i="2"/>
  <c r="F2002" i="2" s="1"/>
  <c r="C2002" i="2"/>
  <c r="E2002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G6" i="2"/>
  <c r="H6" i="2" s="1"/>
  <c r="D6" i="2"/>
  <c r="F6" i="2" s="1"/>
  <c r="C6" i="2"/>
  <c r="E6" i="2" s="1"/>
</calcChain>
</file>

<file path=xl/sharedStrings.xml><?xml version="1.0" encoding="utf-8"?>
<sst xmlns="http://schemas.openxmlformats.org/spreadsheetml/2006/main" count="34" uniqueCount="23">
  <si>
    <t>Ch0</t>
  </si>
  <si>
    <t>Ch1</t>
  </si>
  <si>
    <t>Ch3</t>
  </si>
  <si>
    <t>x</t>
  </si>
  <si>
    <t>Ch4</t>
  </si>
  <si>
    <t>a</t>
  </si>
  <si>
    <t>b</t>
  </si>
  <si>
    <t>f</t>
  </si>
  <si>
    <t>a-0</t>
  </si>
  <si>
    <t>b-0</t>
  </si>
  <si>
    <t>f-0</t>
  </si>
  <si>
    <t>Ch-f</t>
  </si>
  <si>
    <t>Ch0-f0</t>
  </si>
  <si>
    <t>fs = a*x+CH0</t>
  </si>
  <si>
    <t>Ch0-fs</t>
  </si>
  <si>
    <t>Ch0_b</t>
  </si>
  <si>
    <t>Ch1_b</t>
  </si>
  <si>
    <t>Ch3_b</t>
  </si>
  <si>
    <t>Ch4_b</t>
  </si>
  <si>
    <t>b-4</t>
  </si>
  <si>
    <t>a-4</t>
  </si>
  <si>
    <t>f-4</t>
  </si>
  <si>
    <t>Ch4_b1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</si>
</sst>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2"/>
  <sheetViews>
    <sheetView tabSelected="1" workbookViewId="0">
      <selection activeCell="N2003" sqref="N2003"/>
    </sheetView>
  </sheetViews>
  <sheetFormatPr baseColWidth="10" defaultRowHeight="19" x14ac:dyDescent="0.25"/>
  <cols>
    <col min="1" max="16384" width="10.83203125" style="1"/>
  </cols>
  <sheetData>
    <row r="1" spans="1:12" x14ac:dyDescent="0.25">
      <c r="A1" s="1" t="s">
        <v>5</v>
      </c>
      <c r="B1" s="1">
        <v>6.4262599999999998E-4</v>
      </c>
      <c r="J1" s="1" t="s">
        <v>20</v>
      </c>
      <c r="K1" s="1">
        <v>4.5814000000000002E-3</v>
      </c>
    </row>
    <row r="2" spans="1:12" x14ac:dyDescent="0.25">
      <c r="A2" s="1" t="s">
        <v>6</v>
      </c>
      <c r="B2" s="1">
        <v>-4.9424599999999999E-2</v>
      </c>
      <c r="J2" s="1" t="s">
        <v>19</v>
      </c>
      <c r="K2" s="1">
        <v>-0.28152100000000002</v>
      </c>
    </row>
    <row r="5" spans="1:12" s="2" customFormat="1" x14ac:dyDescent="0.25">
      <c r="A5" s="2" t="s">
        <v>3</v>
      </c>
      <c r="B5" s="2" t="s">
        <v>0</v>
      </c>
      <c r="C5" s="2" t="s">
        <v>1</v>
      </c>
      <c r="D5" s="2" t="s">
        <v>2</v>
      </c>
      <c r="E5" s="2" t="s">
        <v>4</v>
      </c>
      <c r="F5" s="2" t="s">
        <v>7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21</v>
      </c>
      <c r="L5" s="2" t="s">
        <v>22</v>
      </c>
    </row>
    <row r="6" spans="1:12" x14ac:dyDescent="0.25">
      <c r="A6" s="1">
        <v>132.238</v>
      </c>
      <c r="B6" s="1">
        <v>0.1462</v>
      </c>
      <c r="C6" s="1">
        <v>4.3799999999999999E-2</v>
      </c>
      <c r="D6" s="1">
        <v>3.8300000000000001E-2</v>
      </c>
      <c r="E6" s="1">
        <v>0.3357</v>
      </c>
      <c r="F6" s="1">
        <f>$B$1*A6+$B$2</f>
        <v>3.5554976988000003E-2</v>
      </c>
      <c r="G6" s="1">
        <f>B6-F6</f>
        <v>0.11064502301199999</v>
      </c>
      <c r="H6" s="1">
        <f>C6-F6</f>
        <v>8.2450230119999954E-3</v>
      </c>
      <c r="I6" s="1">
        <f>D6-F6</f>
        <v>2.7450230119999974E-3</v>
      </c>
      <c r="J6" s="1">
        <f>E6-F6</f>
        <v>0.30014502301199997</v>
      </c>
      <c r="K6" s="1">
        <f>$K$1*A6+$K$2</f>
        <v>0.3243141732</v>
      </c>
      <c r="L6" s="1">
        <f>E6-K6</f>
        <v>1.1385826799999998E-2</v>
      </c>
    </row>
    <row r="7" spans="1:12" x14ac:dyDescent="0.25">
      <c r="A7" s="1">
        <v>132.2585</v>
      </c>
      <c r="B7" s="1">
        <v>0.1479</v>
      </c>
      <c r="C7" s="1">
        <v>4.4299999999999999E-2</v>
      </c>
      <c r="D7" s="1">
        <v>3.8699999999999998E-2</v>
      </c>
      <c r="E7" s="1">
        <v>0.33839999999999998</v>
      </c>
      <c r="F7" s="1">
        <f t="shared" ref="F7:F70" si="0">$B$1*A7+$B$2</f>
        <v>3.5568150820999997E-2</v>
      </c>
      <c r="G7" s="1">
        <f t="shared" ref="G7:G70" si="1">B7-F7</f>
        <v>0.11233184917900001</v>
      </c>
      <c r="H7" s="1">
        <f t="shared" ref="H7:H70" si="2">C7-F7</f>
        <v>8.7318491790000022E-3</v>
      </c>
      <c r="I7" s="1">
        <f t="shared" ref="I7:I70" si="3">D7-F7</f>
        <v>3.1318491790000014E-3</v>
      </c>
      <c r="J7" s="1">
        <f t="shared" ref="J7:J70" si="4">E7-F7</f>
        <v>0.30283184917899997</v>
      </c>
      <c r="K7" s="1">
        <f t="shared" ref="K7:K70" si="5">$K$1*A7+$K$2</f>
        <v>0.32440809189999997</v>
      </c>
      <c r="L7" s="1">
        <f t="shared" ref="L7:L70" si="6">E7-K7</f>
        <v>1.3991908100000006E-2</v>
      </c>
    </row>
    <row r="8" spans="1:12" x14ac:dyDescent="0.25">
      <c r="A8" s="1">
        <v>132.27979999999999</v>
      </c>
      <c r="B8" s="1">
        <v>0.1477</v>
      </c>
      <c r="C8" s="1">
        <v>4.4400000000000002E-2</v>
      </c>
      <c r="D8" s="1">
        <v>3.8899999999999997E-2</v>
      </c>
      <c r="E8" s="1">
        <v>0.3392</v>
      </c>
      <c r="F8" s="1">
        <f t="shared" si="0"/>
        <v>3.5581838754799991E-2</v>
      </c>
      <c r="G8" s="1">
        <f t="shared" si="1"/>
        <v>0.11211816124520001</v>
      </c>
      <c r="H8" s="1">
        <f t="shared" si="2"/>
        <v>8.818161245200011E-3</v>
      </c>
      <c r="I8" s="1">
        <f t="shared" si="3"/>
        <v>3.3181612452000062E-3</v>
      </c>
      <c r="J8" s="1">
        <f t="shared" si="4"/>
        <v>0.30361816124520002</v>
      </c>
      <c r="K8" s="1">
        <f t="shared" si="5"/>
        <v>0.32450567572</v>
      </c>
      <c r="L8" s="1">
        <f t="shared" si="6"/>
        <v>1.4694324280000004E-2</v>
      </c>
    </row>
    <row r="9" spans="1:12" x14ac:dyDescent="0.25">
      <c r="A9" s="1">
        <v>132.29949999999999</v>
      </c>
      <c r="B9" s="1">
        <v>0.14729999999999999</v>
      </c>
      <c r="C9" s="1">
        <v>4.4400000000000002E-2</v>
      </c>
      <c r="D9" s="1">
        <v>3.8899999999999997E-2</v>
      </c>
      <c r="E9" s="1">
        <v>0.33950000000000002</v>
      </c>
      <c r="F9" s="1">
        <f t="shared" si="0"/>
        <v>3.5594498486999998E-2</v>
      </c>
      <c r="G9" s="1">
        <f t="shared" si="1"/>
        <v>0.11170550151299999</v>
      </c>
      <c r="H9" s="1">
        <f t="shared" si="2"/>
        <v>8.8055015130000039E-3</v>
      </c>
      <c r="I9" s="1">
        <f t="shared" si="3"/>
        <v>3.305501512999999E-3</v>
      </c>
      <c r="J9" s="1">
        <f t="shared" si="4"/>
        <v>0.303905501513</v>
      </c>
      <c r="K9" s="1">
        <f t="shared" si="5"/>
        <v>0.32459592930000003</v>
      </c>
      <c r="L9" s="1">
        <f t="shared" si="6"/>
        <v>1.4904070699999994E-2</v>
      </c>
    </row>
    <row r="10" spans="1:12" x14ac:dyDescent="0.25">
      <c r="A10" s="1">
        <v>132.31970000000001</v>
      </c>
      <c r="B10" s="1">
        <v>0.1469</v>
      </c>
      <c r="C10" s="1">
        <v>4.3900000000000002E-2</v>
      </c>
      <c r="D10" s="1">
        <v>3.8399999999999997E-2</v>
      </c>
      <c r="E10" s="1">
        <v>0.33950000000000002</v>
      </c>
      <c r="F10" s="1">
        <f t="shared" si="0"/>
        <v>3.5607479532200004E-2</v>
      </c>
      <c r="G10" s="1">
        <f t="shared" si="1"/>
        <v>0.1112925204678</v>
      </c>
      <c r="H10" s="1">
        <f t="shared" si="2"/>
        <v>8.2925204677999978E-3</v>
      </c>
      <c r="I10" s="1">
        <f t="shared" si="3"/>
        <v>2.7925204677999929E-3</v>
      </c>
      <c r="J10" s="1">
        <f t="shared" si="4"/>
        <v>0.30389252046780002</v>
      </c>
      <c r="K10" s="1">
        <f t="shared" si="5"/>
        <v>0.32468847358000008</v>
      </c>
      <c r="L10" s="1">
        <f t="shared" si="6"/>
        <v>1.4811526419999943E-2</v>
      </c>
    </row>
    <row r="11" spans="1:12" x14ac:dyDescent="0.25">
      <c r="A11" s="1">
        <v>132.33930000000001</v>
      </c>
      <c r="B11" s="1">
        <v>0.1479</v>
      </c>
      <c r="C11" s="1">
        <v>4.2000000000000003E-2</v>
      </c>
      <c r="D11" s="1">
        <v>3.6499999999999998E-2</v>
      </c>
      <c r="E11" s="1">
        <v>0.33960000000000001</v>
      </c>
      <c r="F11" s="1">
        <f t="shared" si="0"/>
        <v>3.5620075001800006E-2</v>
      </c>
      <c r="G11" s="1">
        <f t="shared" si="1"/>
        <v>0.1122799249982</v>
      </c>
      <c r="H11" s="1">
        <f t="shared" si="2"/>
        <v>6.379924998199997E-3</v>
      </c>
      <c r="I11" s="1">
        <f t="shared" si="3"/>
        <v>8.7992499819999209E-4</v>
      </c>
      <c r="J11" s="1">
        <f t="shared" si="4"/>
        <v>0.30397992499820004</v>
      </c>
      <c r="K11" s="1">
        <f t="shared" si="5"/>
        <v>0.32477826902000007</v>
      </c>
      <c r="L11" s="1">
        <f t="shared" si="6"/>
        <v>1.4821730979999947E-2</v>
      </c>
    </row>
    <row r="12" spans="1:12" x14ac:dyDescent="0.25">
      <c r="A12" s="1">
        <v>132.36089999999999</v>
      </c>
      <c r="B12" s="1">
        <v>0.14860000000000001</v>
      </c>
      <c r="C12" s="1">
        <v>3.7699999999999997E-2</v>
      </c>
      <c r="D12" s="1">
        <v>3.2199999999999999E-2</v>
      </c>
      <c r="E12" s="1">
        <v>0.33929999999999999</v>
      </c>
      <c r="F12" s="1">
        <f t="shared" si="0"/>
        <v>3.5633955723399988E-2</v>
      </c>
      <c r="G12" s="1">
        <f t="shared" si="1"/>
        <v>0.11296604427660002</v>
      </c>
      <c r="H12" s="1">
        <f t="shared" si="2"/>
        <v>2.0660442766000098E-3</v>
      </c>
      <c r="I12" s="1">
        <f t="shared" si="3"/>
        <v>-3.4339557233999882E-3</v>
      </c>
      <c r="J12" s="1">
        <f t="shared" si="4"/>
        <v>0.30366604427659999</v>
      </c>
      <c r="K12" s="1">
        <f t="shared" si="5"/>
        <v>0.3248772272599999</v>
      </c>
      <c r="L12" s="1">
        <f t="shared" si="6"/>
        <v>1.4422772740000089E-2</v>
      </c>
    </row>
    <row r="13" spans="1:12" x14ac:dyDescent="0.25">
      <c r="A13" s="1">
        <v>132.3818</v>
      </c>
      <c r="B13" s="1">
        <v>0.1497</v>
      </c>
      <c r="C13" s="1">
        <v>3.1699999999999999E-2</v>
      </c>
      <c r="D13" s="1">
        <v>2.6100000000000002E-2</v>
      </c>
      <c r="E13" s="1">
        <v>0.33829999999999999</v>
      </c>
      <c r="F13" s="1">
        <f t="shared" si="0"/>
        <v>3.5647386606800002E-2</v>
      </c>
      <c r="G13" s="1">
        <f t="shared" si="1"/>
        <v>0.1140526133932</v>
      </c>
      <c r="H13" s="1">
        <f t="shared" si="2"/>
        <v>-3.9473866068000033E-3</v>
      </c>
      <c r="I13" s="1">
        <f t="shared" si="3"/>
        <v>-9.5473866068000006E-3</v>
      </c>
      <c r="J13" s="1">
        <f t="shared" si="4"/>
        <v>0.30265261339319999</v>
      </c>
      <c r="K13" s="1">
        <f t="shared" si="5"/>
        <v>0.32497297851999996</v>
      </c>
      <c r="L13" s="1">
        <f t="shared" si="6"/>
        <v>1.3327021480000034E-2</v>
      </c>
    </row>
    <row r="14" spans="1:12" x14ac:dyDescent="0.25">
      <c r="A14" s="1">
        <v>132.40110000000001</v>
      </c>
      <c r="B14" s="1">
        <v>0.17499999999999999</v>
      </c>
      <c r="C14" s="1">
        <v>2.64E-2</v>
      </c>
      <c r="D14" s="1">
        <v>1.9900000000000001E-2</v>
      </c>
      <c r="E14" s="1">
        <v>0.33760000000000001</v>
      </c>
      <c r="F14" s="1">
        <f t="shared" si="0"/>
        <v>3.5659789288600002E-2</v>
      </c>
      <c r="G14" s="1">
        <f t="shared" si="1"/>
        <v>0.13934021071139999</v>
      </c>
      <c r="H14" s="1">
        <f t="shared" si="2"/>
        <v>-9.2597892886000024E-3</v>
      </c>
      <c r="I14" s="1">
        <f t="shared" si="3"/>
        <v>-1.5759789288600001E-2</v>
      </c>
      <c r="J14" s="1">
        <f t="shared" si="4"/>
        <v>0.30194021071139998</v>
      </c>
      <c r="K14" s="1">
        <f t="shared" si="5"/>
        <v>0.32506139954000002</v>
      </c>
      <c r="L14" s="1">
        <f t="shared" si="6"/>
        <v>1.2538600459999993E-2</v>
      </c>
    </row>
    <row r="15" spans="1:12" x14ac:dyDescent="0.25">
      <c r="A15" s="1">
        <v>132.42240000000001</v>
      </c>
      <c r="B15" s="1">
        <v>0.19170000000000001</v>
      </c>
      <c r="C15" s="1">
        <v>2.23E-2</v>
      </c>
      <c r="D15" s="1">
        <v>1.52E-2</v>
      </c>
      <c r="E15" s="1">
        <v>0.33639999999999998</v>
      </c>
      <c r="F15" s="1">
        <f t="shared" si="0"/>
        <v>3.567347722240001E-2</v>
      </c>
      <c r="G15" s="1">
        <f t="shared" si="1"/>
        <v>0.15602652277759999</v>
      </c>
      <c r="H15" s="1">
        <f t="shared" si="2"/>
        <v>-1.337347722240001E-2</v>
      </c>
      <c r="I15" s="1">
        <f t="shared" si="3"/>
        <v>-2.0473477222400012E-2</v>
      </c>
      <c r="J15" s="1">
        <f t="shared" si="4"/>
        <v>0.30072652277759998</v>
      </c>
      <c r="K15" s="1">
        <f t="shared" si="5"/>
        <v>0.32515898336000004</v>
      </c>
      <c r="L15" s="1">
        <f t="shared" si="6"/>
        <v>1.1241016639999935E-2</v>
      </c>
    </row>
    <row r="16" spans="1:12" x14ac:dyDescent="0.25">
      <c r="A16" s="1">
        <v>132.44290000000001</v>
      </c>
      <c r="B16" s="1">
        <v>0.218</v>
      </c>
      <c r="C16" s="1">
        <v>2.07E-2</v>
      </c>
      <c r="D16" s="1">
        <v>1.26E-2</v>
      </c>
      <c r="E16" s="1">
        <v>0.33650000000000002</v>
      </c>
      <c r="F16" s="1">
        <f t="shared" si="0"/>
        <v>3.5686651055400004E-2</v>
      </c>
      <c r="G16" s="1">
        <f t="shared" si="1"/>
        <v>0.1823133489446</v>
      </c>
      <c r="H16" s="1">
        <f t="shared" si="2"/>
        <v>-1.4986651055400004E-2</v>
      </c>
      <c r="I16" s="1">
        <f t="shared" si="3"/>
        <v>-2.3086651055400004E-2</v>
      </c>
      <c r="J16" s="1">
        <f t="shared" si="4"/>
        <v>0.30081334894459999</v>
      </c>
      <c r="K16" s="1">
        <f t="shared" si="5"/>
        <v>0.32525290206000002</v>
      </c>
      <c r="L16" s="1">
        <f t="shared" si="6"/>
        <v>1.1247097940000006E-2</v>
      </c>
    </row>
    <row r="17" spans="1:12" x14ac:dyDescent="0.25">
      <c r="A17" s="1">
        <v>132.4623</v>
      </c>
      <c r="B17" s="1">
        <v>0.11650000000000001</v>
      </c>
      <c r="C17" s="1">
        <v>1.6400000000000001E-2</v>
      </c>
      <c r="D17" s="1">
        <v>1.2E-2</v>
      </c>
      <c r="E17" s="1">
        <v>0.33660000000000001</v>
      </c>
      <c r="F17" s="1">
        <f t="shared" si="0"/>
        <v>3.5699117999799995E-2</v>
      </c>
      <c r="G17" s="1">
        <f t="shared" si="1"/>
        <v>8.0800882000200011E-2</v>
      </c>
      <c r="H17" s="1">
        <f t="shared" si="2"/>
        <v>-1.9299117999799994E-2</v>
      </c>
      <c r="I17" s="1">
        <f t="shared" si="3"/>
        <v>-2.3699117999799995E-2</v>
      </c>
      <c r="J17" s="1">
        <f t="shared" si="4"/>
        <v>0.30090088200020004</v>
      </c>
      <c r="K17" s="1">
        <f t="shared" si="5"/>
        <v>0.32534178122000001</v>
      </c>
      <c r="L17" s="1">
        <f t="shared" si="6"/>
        <v>1.1258218779999996E-2</v>
      </c>
    </row>
    <row r="18" spans="1:12" x14ac:dyDescent="0.25">
      <c r="A18" s="1">
        <v>132.48320000000001</v>
      </c>
      <c r="B18" s="1">
        <v>8.1000000000000003E-2</v>
      </c>
      <c r="C18" s="1">
        <v>1.61E-2</v>
      </c>
      <c r="D18" s="1">
        <v>1.2999999999999999E-2</v>
      </c>
      <c r="E18" s="1">
        <v>0.33560000000000001</v>
      </c>
      <c r="F18" s="1">
        <f t="shared" si="0"/>
        <v>3.571254888320001E-2</v>
      </c>
      <c r="G18" s="1">
        <f t="shared" si="1"/>
        <v>4.5287451116799993E-2</v>
      </c>
      <c r="H18" s="1">
        <f t="shared" si="2"/>
        <v>-1.961254888320001E-2</v>
      </c>
      <c r="I18" s="1">
        <f t="shared" si="3"/>
        <v>-2.2712548883200012E-2</v>
      </c>
      <c r="J18" s="1">
        <f t="shared" si="4"/>
        <v>0.29988745111679999</v>
      </c>
      <c r="K18" s="1">
        <f t="shared" si="5"/>
        <v>0.32543753248000007</v>
      </c>
      <c r="L18" s="1">
        <f t="shared" si="6"/>
        <v>1.016246751999994E-2</v>
      </c>
    </row>
    <row r="19" spans="1:12" x14ac:dyDescent="0.25">
      <c r="A19" s="1">
        <v>132.50569999999999</v>
      </c>
      <c r="B19" s="1">
        <v>8.1000000000000003E-2</v>
      </c>
      <c r="C19" s="1">
        <v>1.8200000000000001E-2</v>
      </c>
      <c r="D19" s="1">
        <v>1.5100000000000001E-2</v>
      </c>
      <c r="E19" s="1">
        <v>0.3357</v>
      </c>
      <c r="F19" s="1">
        <f t="shared" si="0"/>
        <v>3.5727007968199997E-2</v>
      </c>
      <c r="G19" s="1">
        <f t="shared" si="1"/>
        <v>4.5272992031800005E-2</v>
      </c>
      <c r="H19" s="1">
        <f t="shared" si="2"/>
        <v>-1.7527007968199997E-2</v>
      </c>
      <c r="I19" s="1">
        <f t="shared" si="3"/>
        <v>-2.0627007968199995E-2</v>
      </c>
      <c r="J19" s="1">
        <f t="shared" si="4"/>
        <v>0.2999729920318</v>
      </c>
      <c r="K19" s="1">
        <f t="shared" si="5"/>
        <v>0.32554061398</v>
      </c>
      <c r="L19" s="1">
        <f t="shared" si="6"/>
        <v>1.0159386019999994E-2</v>
      </c>
    </row>
    <row r="20" spans="1:12" x14ac:dyDescent="0.25">
      <c r="A20" s="1">
        <v>132.52709999999999</v>
      </c>
      <c r="B20" s="1">
        <v>9.0300000000000005E-2</v>
      </c>
      <c r="C20" s="1">
        <v>2.1499999999999998E-2</v>
      </c>
      <c r="D20" s="1">
        <v>1.8100000000000002E-2</v>
      </c>
      <c r="E20" s="1">
        <v>0.33650000000000002</v>
      </c>
      <c r="F20" s="1">
        <f t="shared" si="0"/>
        <v>3.5740760164599997E-2</v>
      </c>
      <c r="G20" s="1">
        <f t="shared" si="1"/>
        <v>5.4559239835400009E-2</v>
      </c>
      <c r="H20" s="1">
        <f t="shared" si="2"/>
        <v>-1.4240760164599998E-2</v>
      </c>
      <c r="I20" s="1">
        <f t="shared" si="3"/>
        <v>-1.7640760164599995E-2</v>
      </c>
      <c r="J20" s="1">
        <f t="shared" si="4"/>
        <v>0.30075923983540004</v>
      </c>
      <c r="K20" s="1">
        <f t="shared" si="5"/>
        <v>0.32563865593999997</v>
      </c>
      <c r="L20" s="1">
        <f t="shared" si="6"/>
        <v>1.0861344060000055E-2</v>
      </c>
    </row>
    <row r="21" spans="1:12" x14ac:dyDescent="0.25">
      <c r="A21" s="1">
        <v>132.54650000000001</v>
      </c>
      <c r="B21" s="1">
        <v>9.9699999999999997E-2</v>
      </c>
      <c r="C21" s="1">
        <v>2.5100000000000001E-2</v>
      </c>
      <c r="D21" s="1">
        <v>2.1299999999999999E-2</v>
      </c>
      <c r="E21" s="1">
        <v>0.33579999999999999</v>
      </c>
      <c r="F21" s="1">
        <f t="shared" si="0"/>
        <v>3.5753227109000002E-2</v>
      </c>
      <c r="G21" s="1">
        <f t="shared" si="1"/>
        <v>6.3946772890999995E-2</v>
      </c>
      <c r="H21" s="1">
        <f t="shared" si="2"/>
        <v>-1.0653227109000001E-2</v>
      </c>
      <c r="I21" s="1">
        <f t="shared" si="3"/>
        <v>-1.4453227109000003E-2</v>
      </c>
      <c r="J21" s="1">
        <f t="shared" si="4"/>
        <v>0.30004677289100001</v>
      </c>
      <c r="K21" s="1">
        <f t="shared" si="5"/>
        <v>0.32572753510000008</v>
      </c>
      <c r="L21" s="1">
        <f t="shared" si="6"/>
        <v>1.0072464899999911E-2</v>
      </c>
    </row>
    <row r="22" spans="1:12" x14ac:dyDescent="0.25">
      <c r="A22" s="1">
        <v>132.56739999999999</v>
      </c>
      <c r="B22" s="1">
        <v>0.1085</v>
      </c>
      <c r="C22" s="1">
        <v>2.8400000000000002E-2</v>
      </c>
      <c r="D22" s="1">
        <v>2.4299999999999999E-2</v>
      </c>
      <c r="E22" s="1">
        <v>0.33789999999999998</v>
      </c>
      <c r="F22" s="1">
        <f t="shared" si="0"/>
        <v>3.5766657992399989E-2</v>
      </c>
      <c r="G22" s="1">
        <f t="shared" si="1"/>
        <v>7.273334200760001E-2</v>
      </c>
      <c r="H22" s="1">
        <f t="shared" si="2"/>
        <v>-7.3666579923999873E-3</v>
      </c>
      <c r="I22" s="1">
        <f t="shared" si="3"/>
        <v>-1.146665799239999E-2</v>
      </c>
      <c r="J22" s="1">
        <f t="shared" si="4"/>
        <v>0.3021333420076</v>
      </c>
      <c r="K22" s="1">
        <f t="shared" si="5"/>
        <v>0.32582328636000002</v>
      </c>
      <c r="L22" s="1">
        <f t="shared" si="6"/>
        <v>1.2076713639999959E-2</v>
      </c>
    </row>
    <row r="23" spans="1:12" x14ac:dyDescent="0.25">
      <c r="A23" s="1">
        <v>132.58519999999999</v>
      </c>
      <c r="B23" s="1">
        <v>0.11650000000000001</v>
      </c>
      <c r="C23" s="1">
        <v>3.1300000000000001E-2</v>
      </c>
      <c r="D23" s="1">
        <v>2.6800000000000001E-2</v>
      </c>
      <c r="E23" s="1">
        <v>0.33700000000000002</v>
      </c>
      <c r="F23" s="1">
        <f t="shared" si="0"/>
        <v>3.5778096735199993E-2</v>
      </c>
      <c r="G23" s="1">
        <f t="shared" si="1"/>
        <v>8.0721903264800013E-2</v>
      </c>
      <c r="H23" s="1">
        <f t="shared" si="2"/>
        <v>-4.478096735199992E-3</v>
      </c>
      <c r="I23" s="1">
        <f t="shared" si="3"/>
        <v>-8.9780967351999925E-3</v>
      </c>
      <c r="J23" s="1">
        <f t="shared" si="4"/>
        <v>0.30122190326480003</v>
      </c>
      <c r="K23" s="1">
        <f t="shared" si="5"/>
        <v>0.32590483527999992</v>
      </c>
      <c r="L23" s="1">
        <f t="shared" si="6"/>
        <v>1.1095164720000106E-2</v>
      </c>
    </row>
    <row r="24" spans="1:12" x14ac:dyDescent="0.25">
      <c r="A24" s="1">
        <v>132.60740000000001</v>
      </c>
      <c r="B24" s="1">
        <v>0.1229</v>
      </c>
      <c r="C24" s="1">
        <v>3.3399999999999999E-2</v>
      </c>
      <c r="D24" s="1">
        <v>2.8799999999999999E-2</v>
      </c>
      <c r="E24" s="1">
        <v>0.33689999999999998</v>
      </c>
      <c r="F24" s="1">
        <f t="shared" si="0"/>
        <v>3.5792363032400007E-2</v>
      </c>
      <c r="G24" s="1">
        <f t="shared" si="1"/>
        <v>8.7107636967599988E-2</v>
      </c>
      <c r="H24" s="1">
        <f t="shared" si="2"/>
        <v>-2.3923630324000078E-3</v>
      </c>
      <c r="I24" s="1">
        <f t="shared" si="3"/>
        <v>-6.9923630324000077E-3</v>
      </c>
      <c r="J24" s="1">
        <f t="shared" si="4"/>
        <v>0.30110763696759996</v>
      </c>
      <c r="K24" s="1">
        <f t="shared" si="5"/>
        <v>0.32600654236000004</v>
      </c>
      <c r="L24" s="1">
        <f t="shared" si="6"/>
        <v>1.0893457639999937E-2</v>
      </c>
    </row>
    <row r="25" spans="1:12" x14ac:dyDescent="0.25">
      <c r="A25" s="1">
        <v>132.62780000000001</v>
      </c>
      <c r="B25" s="1">
        <v>0.12790000000000001</v>
      </c>
      <c r="C25" s="1">
        <v>3.5000000000000003E-2</v>
      </c>
      <c r="D25" s="1">
        <v>3.0099999999999998E-2</v>
      </c>
      <c r="E25" s="1">
        <v>0.33839999999999998</v>
      </c>
      <c r="F25" s="1">
        <f t="shared" si="0"/>
        <v>3.5805472602800009E-2</v>
      </c>
      <c r="G25" s="1">
        <f t="shared" si="1"/>
        <v>9.2094527397200004E-2</v>
      </c>
      <c r="H25" s="1">
        <f t="shared" si="2"/>
        <v>-8.0547260280000588E-4</v>
      </c>
      <c r="I25" s="1">
        <f t="shared" si="3"/>
        <v>-5.7054726028000109E-3</v>
      </c>
      <c r="J25" s="1">
        <f t="shared" si="4"/>
        <v>0.30259452739719994</v>
      </c>
      <c r="K25" s="1">
        <f t="shared" si="5"/>
        <v>0.32610000292000008</v>
      </c>
      <c r="L25" s="1">
        <f t="shared" si="6"/>
        <v>1.2299997079999903E-2</v>
      </c>
    </row>
    <row r="26" spans="1:12" x14ac:dyDescent="0.25">
      <c r="A26" s="1">
        <v>132.64840000000001</v>
      </c>
      <c r="B26" s="1">
        <v>0.13170000000000001</v>
      </c>
      <c r="C26" s="1">
        <v>3.5900000000000001E-2</v>
      </c>
      <c r="D26" s="1">
        <v>3.1E-2</v>
      </c>
      <c r="E26" s="1">
        <v>0.33700000000000002</v>
      </c>
      <c r="F26" s="1">
        <f t="shared" si="0"/>
        <v>3.5818710698400008E-2</v>
      </c>
      <c r="G26" s="1">
        <f t="shared" si="1"/>
        <v>9.5881289301600003E-2</v>
      </c>
      <c r="H26" s="1">
        <f t="shared" si="2"/>
        <v>8.1289301599993258E-5</v>
      </c>
      <c r="I26" s="1">
        <f t="shared" si="3"/>
        <v>-4.8187106984000083E-3</v>
      </c>
      <c r="J26" s="1">
        <f t="shared" si="4"/>
        <v>0.30118128930160004</v>
      </c>
      <c r="K26" s="1">
        <f t="shared" si="5"/>
        <v>0.3261943797600001</v>
      </c>
      <c r="L26" s="1">
        <f t="shared" si="6"/>
        <v>1.0805620239999925E-2</v>
      </c>
    </row>
    <row r="27" spans="1:12" x14ac:dyDescent="0.25">
      <c r="A27" s="1">
        <v>132.66990000000001</v>
      </c>
      <c r="B27" s="1">
        <v>0.13439999999999999</v>
      </c>
      <c r="C27" s="1">
        <v>3.6499999999999998E-2</v>
      </c>
      <c r="D27" s="1">
        <v>3.15E-2</v>
      </c>
      <c r="E27" s="1">
        <v>0.33600000000000002</v>
      </c>
      <c r="F27" s="1">
        <f t="shared" si="0"/>
        <v>3.5832527157400013E-2</v>
      </c>
      <c r="G27" s="1">
        <f t="shared" si="1"/>
        <v>9.8567472842599979E-2</v>
      </c>
      <c r="H27" s="1">
        <f t="shared" si="2"/>
        <v>6.6747284259998513E-4</v>
      </c>
      <c r="I27" s="1">
        <f t="shared" si="3"/>
        <v>-4.3325271574000124E-3</v>
      </c>
      <c r="J27" s="1">
        <f t="shared" si="4"/>
        <v>0.30016747284260004</v>
      </c>
      <c r="K27" s="1">
        <f t="shared" si="5"/>
        <v>0.32629287986000011</v>
      </c>
      <c r="L27" s="1">
        <f t="shared" si="6"/>
        <v>9.7071201399999141E-3</v>
      </c>
    </row>
    <row r="28" spans="1:12" x14ac:dyDescent="0.25">
      <c r="A28" s="1">
        <v>132.69030000000001</v>
      </c>
      <c r="B28" s="1">
        <v>0.1363</v>
      </c>
      <c r="C28" s="1">
        <v>3.6799999999999999E-2</v>
      </c>
      <c r="D28" s="1">
        <v>3.1800000000000002E-2</v>
      </c>
      <c r="E28" s="1">
        <v>0.33639999999999998</v>
      </c>
      <c r="F28" s="1">
        <f t="shared" si="0"/>
        <v>3.5845636727800001E-2</v>
      </c>
      <c r="G28" s="1">
        <f t="shared" si="1"/>
        <v>0.1004543632722</v>
      </c>
      <c r="H28" s="1">
        <f t="shared" si="2"/>
        <v>9.5436327219999839E-4</v>
      </c>
      <c r="I28" s="1">
        <f t="shared" si="3"/>
        <v>-4.0456367277999991E-3</v>
      </c>
      <c r="J28" s="1">
        <f t="shared" si="4"/>
        <v>0.30055436327219998</v>
      </c>
      <c r="K28" s="1">
        <f t="shared" si="5"/>
        <v>0.32638634042000003</v>
      </c>
      <c r="L28" s="1">
        <f t="shared" si="6"/>
        <v>1.0013659579999945E-2</v>
      </c>
    </row>
    <row r="29" spans="1:12" x14ac:dyDescent="0.25">
      <c r="A29" s="1">
        <v>132.70949999999999</v>
      </c>
      <c r="B29" s="1">
        <v>0.1376</v>
      </c>
      <c r="C29" s="1">
        <v>3.6999999999999998E-2</v>
      </c>
      <c r="D29" s="1">
        <v>3.1800000000000002E-2</v>
      </c>
      <c r="E29" s="1">
        <v>0.33789999999999998</v>
      </c>
      <c r="F29" s="1">
        <f t="shared" si="0"/>
        <v>3.5857975146999996E-2</v>
      </c>
      <c r="G29" s="1">
        <f t="shared" si="1"/>
        <v>0.101742024853</v>
      </c>
      <c r="H29" s="1">
        <f t="shared" si="2"/>
        <v>1.1420248530000024E-3</v>
      </c>
      <c r="I29" s="1">
        <f t="shared" si="3"/>
        <v>-4.0579751469999939E-3</v>
      </c>
      <c r="J29" s="1">
        <f t="shared" si="4"/>
        <v>0.30204202485299997</v>
      </c>
      <c r="K29" s="1">
        <f t="shared" si="5"/>
        <v>0.32647430329999994</v>
      </c>
      <c r="L29" s="1">
        <f t="shared" si="6"/>
        <v>1.1425696700000043E-2</v>
      </c>
    </row>
    <row r="30" spans="1:12" x14ac:dyDescent="0.25">
      <c r="A30" s="1">
        <v>132.7278</v>
      </c>
      <c r="B30" s="1">
        <v>0.1386</v>
      </c>
      <c r="C30" s="1">
        <v>3.6999999999999998E-2</v>
      </c>
      <c r="D30" s="1">
        <v>3.1800000000000002E-2</v>
      </c>
      <c r="E30" s="1">
        <v>0.33879999999999999</v>
      </c>
      <c r="F30" s="1">
        <f t="shared" si="0"/>
        <v>3.5869735202799999E-2</v>
      </c>
      <c r="G30" s="1">
        <f t="shared" si="1"/>
        <v>0.1027302647972</v>
      </c>
      <c r="H30" s="1">
        <f t="shared" si="2"/>
        <v>1.1302647971999993E-3</v>
      </c>
      <c r="I30" s="1">
        <f t="shared" si="3"/>
        <v>-4.069735202799997E-3</v>
      </c>
      <c r="J30" s="1">
        <f t="shared" si="4"/>
        <v>0.30293026479719998</v>
      </c>
      <c r="K30" s="1">
        <f t="shared" si="5"/>
        <v>0.32655814292000007</v>
      </c>
      <c r="L30" s="1">
        <f t="shared" si="6"/>
        <v>1.2241857079999918E-2</v>
      </c>
    </row>
    <row r="31" spans="1:12" x14ac:dyDescent="0.25">
      <c r="A31" s="1">
        <v>132.74950000000001</v>
      </c>
      <c r="B31" s="1">
        <v>0.13950000000000001</v>
      </c>
      <c r="C31" s="1">
        <v>3.6999999999999998E-2</v>
      </c>
      <c r="D31" s="1">
        <v>3.1699999999999999E-2</v>
      </c>
      <c r="E31" s="1">
        <v>0.33900000000000002</v>
      </c>
      <c r="F31" s="1">
        <f t="shared" si="0"/>
        <v>3.5883680187E-2</v>
      </c>
      <c r="G31" s="1">
        <f t="shared" si="1"/>
        <v>0.10361631981300001</v>
      </c>
      <c r="H31" s="1">
        <f t="shared" si="2"/>
        <v>1.1163198129999982E-3</v>
      </c>
      <c r="I31" s="1">
        <f t="shared" si="3"/>
        <v>-4.1836801870000009E-3</v>
      </c>
      <c r="J31" s="1">
        <f t="shared" si="4"/>
        <v>0.30311631981300002</v>
      </c>
      <c r="K31" s="1">
        <f t="shared" si="5"/>
        <v>0.32665755930000007</v>
      </c>
      <c r="L31" s="1">
        <f t="shared" si="6"/>
        <v>1.2342440699999957E-2</v>
      </c>
    </row>
    <row r="32" spans="1:12" x14ac:dyDescent="0.25">
      <c r="A32" s="1">
        <v>132.77070000000001</v>
      </c>
      <c r="B32" s="1">
        <v>0.14000000000000001</v>
      </c>
      <c r="C32" s="1">
        <v>3.6900000000000002E-2</v>
      </c>
      <c r="D32" s="1">
        <v>3.1600000000000003E-2</v>
      </c>
      <c r="E32" s="1">
        <v>0.33850000000000002</v>
      </c>
      <c r="F32" s="1">
        <f t="shared" si="0"/>
        <v>3.5897303858200003E-2</v>
      </c>
      <c r="G32" s="1">
        <f t="shared" si="1"/>
        <v>0.10410269614180001</v>
      </c>
      <c r="H32" s="1">
        <f t="shared" si="2"/>
        <v>1.0026961417999997E-3</v>
      </c>
      <c r="I32" s="1">
        <f t="shared" si="3"/>
        <v>-4.2973038581999995E-3</v>
      </c>
      <c r="J32" s="1">
        <f t="shared" si="4"/>
        <v>0.30260269614180002</v>
      </c>
      <c r="K32" s="1">
        <f t="shared" si="5"/>
        <v>0.32675468498000004</v>
      </c>
      <c r="L32" s="1">
        <f t="shared" si="6"/>
        <v>1.174531501999998E-2</v>
      </c>
    </row>
    <row r="33" spans="1:12" x14ac:dyDescent="0.25">
      <c r="A33" s="1">
        <v>132.79159999999999</v>
      </c>
      <c r="B33" s="1">
        <v>0.1404</v>
      </c>
      <c r="C33" s="1">
        <v>3.6700000000000003E-2</v>
      </c>
      <c r="D33" s="1">
        <v>3.15E-2</v>
      </c>
      <c r="E33" s="1">
        <v>0.3382</v>
      </c>
      <c r="F33" s="1">
        <f t="shared" si="0"/>
        <v>3.5910734741599989E-2</v>
      </c>
      <c r="G33" s="1">
        <f t="shared" si="1"/>
        <v>0.10448926525840001</v>
      </c>
      <c r="H33" s="1">
        <f t="shared" si="2"/>
        <v>7.8926525840001399E-4</v>
      </c>
      <c r="I33" s="1">
        <f t="shared" si="3"/>
        <v>-4.4107347415999892E-3</v>
      </c>
      <c r="J33" s="1">
        <f t="shared" si="4"/>
        <v>0.3022892652584</v>
      </c>
      <c r="K33" s="1">
        <f t="shared" si="5"/>
        <v>0.32685043623999999</v>
      </c>
      <c r="L33" s="1">
        <f t="shared" si="6"/>
        <v>1.1349563760000014E-2</v>
      </c>
    </row>
    <row r="34" spans="1:12" x14ac:dyDescent="0.25">
      <c r="A34" s="1">
        <v>132.81180000000001</v>
      </c>
      <c r="B34" s="1">
        <v>0.1406</v>
      </c>
      <c r="C34" s="1">
        <v>3.6600000000000001E-2</v>
      </c>
      <c r="D34" s="1">
        <v>3.1399999999999997E-2</v>
      </c>
      <c r="E34" s="1">
        <v>0.33800000000000002</v>
      </c>
      <c r="F34" s="1">
        <f t="shared" si="0"/>
        <v>3.5923715786799995E-2</v>
      </c>
      <c r="G34" s="1">
        <f t="shared" si="1"/>
        <v>0.10467628421320001</v>
      </c>
      <c r="H34" s="1">
        <f t="shared" si="2"/>
        <v>6.7628421320000548E-4</v>
      </c>
      <c r="I34" s="1">
        <f t="shared" si="3"/>
        <v>-4.5237157867999978E-3</v>
      </c>
      <c r="J34" s="1">
        <f t="shared" si="4"/>
        <v>0.30207628421320004</v>
      </c>
      <c r="K34" s="1">
        <f t="shared" si="5"/>
        <v>0.32694298052000004</v>
      </c>
      <c r="L34" s="1">
        <f t="shared" si="6"/>
        <v>1.1057019479999985E-2</v>
      </c>
    </row>
    <row r="35" spans="1:12" x14ac:dyDescent="0.25">
      <c r="A35" s="1">
        <v>132.83320000000001</v>
      </c>
      <c r="B35" s="1">
        <v>0.14080000000000001</v>
      </c>
      <c r="C35" s="1">
        <v>3.6499999999999998E-2</v>
      </c>
      <c r="D35" s="1">
        <v>3.1300000000000001E-2</v>
      </c>
      <c r="E35" s="1">
        <v>0.3377</v>
      </c>
      <c r="F35" s="1">
        <f t="shared" si="0"/>
        <v>3.5937467983200008E-2</v>
      </c>
      <c r="G35" s="1">
        <f t="shared" si="1"/>
        <v>0.1048625320168</v>
      </c>
      <c r="H35" s="1">
        <f t="shared" si="2"/>
        <v>5.6253201679998949E-4</v>
      </c>
      <c r="I35" s="1">
        <f t="shared" si="3"/>
        <v>-4.6374679832000068E-3</v>
      </c>
      <c r="J35" s="1">
        <f t="shared" si="4"/>
        <v>0.30176253201679998</v>
      </c>
      <c r="K35" s="1">
        <f t="shared" si="5"/>
        <v>0.32704102248</v>
      </c>
      <c r="L35" s="1">
        <f t="shared" si="6"/>
        <v>1.0658977520000001E-2</v>
      </c>
    </row>
    <row r="36" spans="1:12" x14ac:dyDescent="0.25">
      <c r="A36" s="1">
        <v>132.8509</v>
      </c>
      <c r="B36" s="1">
        <v>0.14099999999999999</v>
      </c>
      <c r="C36" s="1">
        <v>3.6499999999999998E-2</v>
      </c>
      <c r="D36" s="1">
        <v>3.1199999999999999E-2</v>
      </c>
      <c r="E36" s="1">
        <v>0.33750000000000002</v>
      </c>
      <c r="F36" s="1">
        <f t="shared" si="0"/>
        <v>3.5948842463399994E-2</v>
      </c>
      <c r="G36" s="1">
        <f t="shared" si="1"/>
        <v>0.10505115753659999</v>
      </c>
      <c r="H36" s="1">
        <f t="shared" si="2"/>
        <v>5.5115753660000405E-4</v>
      </c>
      <c r="I36" s="1">
        <f t="shared" si="3"/>
        <v>-4.7488424633999951E-3</v>
      </c>
      <c r="J36" s="1">
        <f t="shared" si="4"/>
        <v>0.3015511575366</v>
      </c>
      <c r="K36" s="1">
        <f t="shared" si="5"/>
        <v>0.32712211325999996</v>
      </c>
      <c r="L36" s="1">
        <f t="shared" si="6"/>
        <v>1.0377886740000064E-2</v>
      </c>
    </row>
    <row r="37" spans="1:12" x14ac:dyDescent="0.25">
      <c r="A37" s="1">
        <v>132.87289999999999</v>
      </c>
      <c r="B37" s="1">
        <v>0.14099999999999999</v>
      </c>
      <c r="C37" s="1">
        <v>3.6400000000000002E-2</v>
      </c>
      <c r="D37" s="1">
        <v>3.1199999999999999E-2</v>
      </c>
      <c r="E37" s="1">
        <v>0.3372</v>
      </c>
      <c r="F37" s="1">
        <f t="shared" si="0"/>
        <v>3.5962980235399997E-2</v>
      </c>
      <c r="G37" s="1">
        <f t="shared" si="1"/>
        <v>0.10503701976459999</v>
      </c>
      <c r="H37" s="1">
        <f t="shared" si="2"/>
        <v>4.3701976460000513E-4</v>
      </c>
      <c r="I37" s="1">
        <f t="shared" si="3"/>
        <v>-4.7629802353999981E-3</v>
      </c>
      <c r="J37" s="1">
        <f t="shared" si="4"/>
        <v>0.30123701976459999</v>
      </c>
      <c r="K37" s="1">
        <f t="shared" si="5"/>
        <v>0.32722290405999999</v>
      </c>
      <c r="L37" s="1">
        <f t="shared" si="6"/>
        <v>9.9770959400000137E-3</v>
      </c>
    </row>
    <row r="38" spans="1:12" x14ac:dyDescent="0.25">
      <c r="A38" s="1">
        <v>132.8922</v>
      </c>
      <c r="B38" s="1">
        <v>0.1409</v>
      </c>
      <c r="C38" s="1">
        <v>3.6400000000000002E-2</v>
      </c>
      <c r="D38" s="1">
        <v>3.1099999999999999E-2</v>
      </c>
      <c r="E38" s="1">
        <v>0.3372</v>
      </c>
      <c r="F38" s="1">
        <f t="shared" si="0"/>
        <v>3.5975382917199997E-2</v>
      </c>
      <c r="G38" s="1">
        <f t="shared" si="1"/>
        <v>0.1049246170828</v>
      </c>
      <c r="H38" s="1">
        <f t="shared" si="2"/>
        <v>4.246170828000051E-4</v>
      </c>
      <c r="I38" s="1">
        <f t="shared" si="3"/>
        <v>-4.8753829171999975E-3</v>
      </c>
      <c r="J38" s="1">
        <f t="shared" si="4"/>
        <v>0.30122461708280002</v>
      </c>
      <c r="K38" s="1">
        <f t="shared" si="5"/>
        <v>0.32731132508000005</v>
      </c>
      <c r="L38" s="1">
        <f t="shared" si="6"/>
        <v>9.8886749199999513E-3</v>
      </c>
    </row>
    <row r="39" spans="1:12" x14ac:dyDescent="0.25">
      <c r="A39" s="1">
        <v>132.91309999999999</v>
      </c>
      <c r="B39" s="1">
        <v>0.1411</v>
      </c>
      <c r="C39" s="1">
        <v>3.6400000000000002E-2</v>
      </c>
      <c r="D39" s="1">
        <v>3.1099999999999999E-2</v>
      </c>
      <c r="E39" s="1">
        <v>0.33729999999999999</v>
      </c>
      <c r="F39" s="1">
        <f t="shared" si="0"/>
        <v>3.5988813800599984E-2</v>
      </c>
      <c r="G39" s="1">
        <f t="shared" si="1"/>
        <v>0.10511118619940002</v>
      </c>
      <c r="H39" s="1">
        <f t="shared" si="2"/>
        <v>4.1118619940001822E-4</v>
      </c>
      <c r="I39" s="1">
        <f t="shared" si="3"/>
        <v>-4.8888138005999844E-3</v>
      </c>
      <c r="J39" s="1">
        <f t="shared" si="4"/>
        <v>0.30131118619940001</v>
      </c>
      <c r="K39" s="1">
        <f t="shared" si="5"/>
        <v>0.32740707633999999</v>
      </c>
      <c r="L39" s="1">
        <f t="shared" si="6"/>
        <v>9.892923659999997E-3</v>
      </c>
    </row>
    <row r="40" spans="1:12" x14ac:dyDescent="0.25">
      <c r="A40" s="1">
        <v>132.93289999999999</v>
      </c>
      <c r="B40" s="1">
        <v>0.1411</v>
      </c>
      <c r="C40" s="1">
        <v>3.6400000000000002E-2</v>
      </c>
      <c r="D40" s="1">
        <v>3.1099999999999999E-2</v>
      </c>
      <c r="E40" s="1">
        <v>0.33750000000000002</v>
      </c>
      <c r="F40" s="1">
        <f t="shared" si="0"/>
        <v>3.6001537795399996E-2</v>
      </c>
      <c r="G40" s="1">
        <f t="shared" si="1"/>
        <v>0.10509846220460001</v>
      </c>
      <c r="H40" s="1">
        <f t="shared" si="2"/>
        <v>3.9846220460000581E-4</v>
      </c>
      <c r="I40" s="1">
        <f t="shared" si="3"/>
        <v>-4.9015377953999968E-3</v>
      </c>
      <c r="J40" s="1">
        <f t="shared" si="4"/>
        <v>0.30149846220460003</v>
      </c>
      <c r="K40" s="1">
        <f t="shared" si="5"/>
        <v>0.32749778805999996</v>
      </c>
      <c r="L40" s="1">
        <f t="shared" si="6"/>
        <v>1.0002211940000061E-2</v>
      </c>
    </row>
    <row r="41" spans="1:12" x14ac:dyDescent="0.25">
      <c r="A41" s="1">
        <v>132.9545</v>
      </c>
      <c r="B41" s="1">
        <v>0.14099999999999999</v>
      </c>
      <c r="C41" s="1">
        <v>3.6400000000000002E-2</v>
      </c>
      <c r="D41" s="1">
        <v>3.1099999999999999E-2</v>
      </c>
      <c r="E41" s="1">
        <v>0.33760000000000001</v>
      </c>
      <c r="F41" s="1">
        <f t="shared" si="0"/>
        <v>3.6015418516999992E-2</v>
      </c>
      <c r="G41" s="1">
        <f t="shared" si="1"/>
        <v>0.10498458148299999</v>
      </c>
      <c r="H41" s="1">
        <f t="shared" si="2"/>
        <v>3.8458148300000994E-4</v>
      </c>
      <c r="I41" s="1">
        <f t="shared" si="3"/>
        <v>-4.9154185169999927E-3</v>
      </c>
      <c r="J41" s="1">
        <f t="shared" si="4"/>
        <v>0.30158458148300005</v>
      </c>
      <c r="K41" s="1">
        <f t="shared" si="5"/>
        <v>0.32759674630000002</v>
      </c>
      <c r="L41" s="1">
        <f t="shared" si="6"/>
        <v>1.0003253699999992E-2</v>
      </c>
    </row>
    <row r="42" spans="1:12" x14ac:dyDescent="0.25">
      <c r="A42" s="1">
        <v>132.97579999999999</v>
      </c>
      <c r="B42" s="1">
        <v>0.14130000000000001</v>
      </c>
      <c r="C42" s="1">
        <v>3.6400000000000002E-2</v>
      </c>
      <c r="D42" s="1">
        <v>3.1199999999999999E-2</v>
      </c>
      <c r="E42" s="1">
        <v>0.3377</v>
      </c>
      <c r="F42" s="1">
        <f t="shared" si="0"/>
        <v>3.60291064508E-2</v>
      </c>
      <c r="G42" s="1">
        <f t="shared" si="1"/>
        <v>0.10527089354920001</v>
      </c>
      <c r="H42" s="1">
        <f t="shared" si="2"/>
        <v>3.7089354920000206E-4</v>
      </c>
      <c r="I42" s="1">
        <f t="shared" si="3"/>
        <v>-4.8291064508000012E-3</v>
      </c>
      <c r="J42" s="1">
        <f t="shared" si="4"/>
        <v>0.30167089354920001</v>
      </c>
      <c r="K42" s="1">
        <f t="shared" si="5"/>
        <v>0.32769433011999993</v>
      </c>
      <c r="L42" s="1">
        <f t="shared" si="6"/>
        <v>1.0005669880000068E-2</v>
      </c>
    </row>
    <row r="43" spans="1:12" x14ac:dyDescent="0.25">
      <c r="A43" s="1">
        <v>132.99350000000001</v>
      </c>
      <c r="B43" s="1">
        <v>0.14119999999999999</v>
      </c>
      <c r="C43" s="1">
        <v>3.6499999999999998E-2</v>
      </c>
      <c r="D43" s="1">
        <v>3.1199999999999999E-2</v>
      </c>
      <c r="E43" s="1">
        <v>0.33789999999999998</v>
      </c>
      <c r="F43" s="1">
        <f t="shared" si="0"/>
        <v>3.6040480931000013E-2</v>
      </c>
      <c r="G43" s="1">
        <f t="shared" si="1"/>
        <v>0.10515951906899998</v>
      </c>
      <c r="H43" s="1">
        <f t="shared" si="2"/>
        <v>4.5951906899998479E-4</v>
      </c>
      <c r="I43" s="1">
        <f t="shared" si="3"/>
        <v>-4.8404809310000144E-3</v>
      </c>
      <c r="J43" s="1">
        <f t="shared" si="4"/>
        <v>0.30185951906899999</v>
      </c>
      <c r="K43" s="1">
        <f t="shared" si="5"/>
        <v>0.32777542090000011</v>
      </c>
      <c r="L43" s="1">
        <f t="shared" si="6"/>
        <v>1.0124579099999864E-2</v>
      </c>
    </row>
    <row r="44" spans="1:12" x14ac:dyDescent="0.25">
      <c r="A44" s="1">
        <v>133.01410000000001</v>
      </c>
      <c r="B44" s="1">
        <v>0.14119999999999999</v>
      </c>
      <c r="C44" s="1">
        <v>3.6600000000000001E-2</v>
      </c>
      <c r="D44" s="1">
        <v>3.1300000000000001E-2</v>
      </c>
      <c r="E44" s="1">
        <v>0.33829999999999999</v>
      </c>
      <c r="F44" s="1">
        <f t="shared" si="0"/>
        <v>3.6053719026600012E-2</v>
      </c>
      <c r="G44" s="1">
        <f t="shared" si="1"/>
        <v>0.10514628097339998</v>
      </c>
      <c r="H44" s="1">
        <f t="shared" si="2"/>
        <v>5.4628097339998877E-4</v>
      </c>
      <c r="I44" s="1">
        <f t="shared" si="3"/>
        <v>-4.7537190266000104E-3</v>
      </c>
      <c r="J44" s="1">
        <f t="shared" si="4"/>
        <v>0.30224628097340001</v>
      </c>
      <c r="K44" s="1">
        <f t="shared" si="5"/>
        <v>0.32786979774000002</v>
      </c>
      <c r="L44" s="1">
        <f t="shared" si="6"/>
        <v>1.0430202259999966E-2</v>
      </c>
    </row>
    <row r="45" spans="1:12" x14ac:dyDescent="0.25">
      <c r="A45" s="1">
        <v>133.0341</v>
      </c>
      <c r="B45" s="1">
        <v>0.1411</v>
      </c>
      <c r="C45" s="1">
        <v>3.6600000000000001E-2</v>
      </c>
      <c r="D45" s="1">
        <v>3.1399999999999997E-2</v>
      </c>
      <c r="E45" s="1">
        <v>0.33850000000000002</v>
      </c>
      <c r="F45" s="1">
        <f t="shared" si="0"/>
        <v>3.6066571546599993E-2</v>
      </c>
      <c r="G45" s="1">
        <f t="shared" si="1"/>
        <v>0.10503342845340001</v>
      </c>
      <c r="H45" s="1">
        <f t="shared" si="2"/>
        <v>5.334284534000075E-4</v>
      </c>
      <c r="I45" s="1">
        <f t="shared" si="3"/>
        <v>-4.6665715465999957E-3</v>
      </c>
      <c r="J45" s="1">
        <f t="shared" si="4"/>
        <v>0.30243342845340004</v>
      </c>
      <c r="K45" s="1">
        <f t="shared" si="5"/>
        <v>0.32796142573999998</v>
      </c>
      <c r="L45" s="1">
        <f t="shared" si="6"/>
        <v>1.0538574260000044E-2</v>
      </c>
    </row>
    <row r="46" spans="1:12" x14ac:dyDescent="0.25">
      <c r="A46" s="1">
        <v>133.0556</v>
      </c>
      <c r="B46" s="1">
        <v>0.14099999999999999</v>
      </c>
      <c r="C46" s="1">
        <v>3.6700000000000003E-2</v>
      </c>
      <c r="D46" s="1">
        <v>3.15E-2</v>
      </c>
      <c r="E46" s="1">
        <v>0.33879999999999999</v>
      </c>
      <c r="F46" s="1">
        <f t="shared" si="0"/>
        <v>3.6080388005599998E-2</v>
      </c>
      <c r="G46" s="1">
        <f t="shared" si="1"/>
        <v>0.10491961199439999</v>
      </c>
      <c r="H46" s="1">
        <f t="shared" si="2"/>
        <v>6.1961199440000586E-4</v>
      </c>
      <c r="I46" s="1">
        <f t="shared" si="3"/>
        <v>-4.5803880055999974E-3</v>
      </c>
      <c r="J46" s="1">
        <f t="shared" si="4"/>
        <v>0.30271961199440001</v>
      </c>
      <c r="K46" s="1">
        <f t="shared" si="5"/>
        <v>0.32805992583999999</v>
      </c>
      <c r="L46" s="1">
        <f t="shared" si="6"/>
        <v>1.0740074160000002E-2</v>
      </c>
    </row>
    <row r="47" spans="1:12" x14ac:dyDescent="0.25">
      <c r="A47" s="1">
        <v>133.0771</v>
      </c>
      <c r="B47" s="1">
        <v>0.1411</v>
      </c>
      <c r="C47" s="1">
        <v>3.6799999999999999E-2</v>
      </c>
      <c r="D47" s="1">
        <v>3.15E-2</v>
      </c>
      <c r="E47" s="1">
        <v>0.33910000000000001</v>
      </c>
      <c r="F47" s="1">
        <f t="shared" si="0"/>
        <v>3.6094204464600002E-2</v>
      </c>
      <c r="G47" s="1">
        <f t="shared" si="1"/>
        <v>0.1050057955354</v>
      </c>
      <c r="H47" s="1">
        <f t="shared" si="2"/>
        <v>7.0579553539999729E-4</v>
      </c>
      <c r="I47" s="1">
        <f t="shared" si="3"/>
        <v>-4.5942044646000019E-3</v>
      </c>
      <c r="J47" s="1">
        <f t="shared" si="4"/>
        <v>0.30300579553540002</v>
      </c>
      <c r="K47" s="1">
        <f t="shared" si="5"/>
        <v>0.32815842594</v>
      </c>
      <c r="L47" s="1">
        <f t="shared" si="6"/>
        <v>1.0941574060000014E-2</v>
      </c>
    </row>
    <row r="48" spans="1:12" x14ac:dyDescent="0.25">
      <c r="A48" s="1">
        <v>133.0968</v>
      </c>
      <c r="B48" s="1">
        <v>0.1409</v>
      </c>
      <c r="C48" s="1">
        <v>3.6900000000000002E-2</v>
      </c>
      <c r="D48" s="1">
        <v>3.1600000000000003E-2</v>
      </c>
      <c r="E48" s="1">
        <v>0.33939999999999998</v>
      </c>
      <c r="F48" s="1">
        <f t="shared" si="0"/>
        <v>3.6106864196799995E-2</v>
      </c>
      <c r="G48" s="1">
        <f t="shared" si="1"/>
        <v>0.1047931358032</v>
      </c>
      <c r="H48" s="1">
        <f t="shared" si="2"/>
        <v>7.9313580320000687E-4</v>
      </c>
      <c r="I48" s="1">
        <f t="shared" si="3"/>
        <v>-4.5068641967999923E-3</v>
      </c>
      <c r="J48" s="1">
        <f t="shared" si="4"/>
        <v>0.3032931358032</v>
      </c>
      <c r="K48" s="1">
        <f t="shared" si="5"/>
        <v>0.32824867952000003</v>
      </c>
      <c r="L48" s="1">
        <f t="shared" si="6"/>
        <v>1.1151320479999949E-2</v>
      </c>
    </row>
    <row r="49" spans="1:12" x14ac:dyDescent="0.25">
      <c r="A49" s="1">
        <v>133.11529999999999</v>
      </c>
      <c r="B49" s="1">
        <v>0.14080000000000001</v>
      </c>
      <c r="C49" s="1">
        <v>3.6999999999999998E-2</v>
      </c>
      <c r="D49" s="1">
        <v>3.1699999999999999E-2</v>
      </c>
      <c r="E49" s="1">
        <v>0.33960000000000001</v>
      </c>
      <c r="F49" s="1">
        <f t="shared" si="0"/>
        <v>3.6118752777799995E-2</v>
      </c>
      <c r="G49" s="1">
        <f t="shared" si="1"/>
        <v>0.10468124722220001</v>
      </c>
      <c r="H49" s="1">
        <f t="shared" si="2"/>
        <v>8.8124722220000312E-4</v>
      </c>
      <c r="I49" s="1">
        <f t="shared" si="3"/>
        <v>-4.418752777799996E-3</v>
      </c>
      <c r="J49" s="1">
        <f t="shared" si="4"/>
        <v>0.30348124722220005</v>
      </c>
      <c r="K49" s="1">
        <f t="shared" si="5"/>
        <v>0.32833343541999993</v>
      </c>
      <c r="L49" s="1">
        <f t="shared" si="6"/>
        <v>1.1266564580000082E-2</v>
      </c>
    </row>
    <row r="50" spans="1:12" x14ac:dyDescent="0.25">
      <c r="A50" s="1">
        <v>133.1352</v>
      </c>
      <c r="B50" s="1">
        <v>0.14069999999999999</v>
      </c>
      <c r="C50" s="1">
        <v>3.6999999999999998E-2</v>
      </c>
      <c r="D50" s="1">
        <v>3.1800000000000002E-2</v>
      </c>
      <c r="E50" s="1">
        <v>0.33989999999999998</v>
      </c>
      <c r="F50" s="1">
        <f t="shared" si="0"/>
        <v>3.6131541035199999E-2</v>
      </c>
      <c r="G50" s="1">
        <f t="shared" si="1"/>
        <v>0.10456845896479999</v>
      </c>
      <c r="H50" s="1">
        <f t="shared" si="2"/>
        <v>8.6845896479999934E-4</v>
      </c>
      <c r="I50" s="1">
        <f t="shared" si="3"/>
        <v>-4.3315410351999969E-3</v>
      </c>
      <c r="J50" s="1">
        <f t="shared" si="4"/>
        <v>0.30376845896479998</v>
      </c>
      <c r="K50" s="1">
        <f t="shared" si="5"/>
        <v>0.32842460527999995</v>
      </c>
      <c r="L50" s="1">
        <f t="shared" si="6"/>
        <v>1.1475394720000032E-2</v>
      </c>
    </row>
    <row r="51" spans="1:12" x14ac:dyDescent="0.25">
      <c r="A51" s="1">
        <v>133.15770000000001</v>
      </c>
      <c r="B51" s="1">
        <v>0.14069999999999999</v>
      </c>
      <c r="C51" s="1">
        <v>3.7100000000000001E-2</v>
      </c>
      <c r="D51" s="1">
        <v>3.1800000000000002E-2</v>
      </c>
      <c r="E51" s="1">
        <v>0.3402</v>
      </c>
      <c r="F51" s="1">
        <f t="shared" si="0"/>
        <v>3.61460001202E-2</v>
      </c>
      <c r="G51" s="1">
        <f t="shared" si="1"/>
        <v>0.10455399987979999</v>
      </c>
      <c r="H51" s="1">
        <f t="shared" si="2"/>
        <v>9.5399987980000073E-4</v>
      </c>
      <c r="I51" s="1">
        <f t="shared" si="3"/>
        <v>-4.3460001201999984E-3</v>
      </c>
      <c r="J51" s="1">
        <f t="shared" si="4"/>
        <v>0.30405399987979997</v>
      </c>
      <c r="K51" s="1">
        <f t="shared" si="5"/>
        <v>0.32852768677999999</v>
      </c>
      <c r="L51" s="1">
        <f t="shared" si="6"/>
        <v>1.1672313220000008E-2</v>
      </c>
    </row>
    <row r="52" spans="1:12" x14ac:dyDescent="0.25">
      <c r="A52" s="1">
        <v>133.179</v>
      </c>
      <c r="B52" s="1">
        <v>0.14080000000000001</v>
      </c>
      <c r="C52" s="1">
        <v>3.7199999999999997E-2</v>
      </c>
      <c r="D52" s="1">
        <v>3.1899999999999998E-2</v>
      </c>
      <c r="E52" s="1">
        <v>0.34060000000000001</v>
      </c>
      <c r="F52" s="1">
        <f t="shared" si="0"/>
        <v>3.6159688053999994E-2</v>
      </c>
      <c r="G52" s="1">
        <f t="shared" si="1"/>
        <v>0.10464031194600001</v>
      </c>
      <c r="H52" s="1">
        <f t="shared" si="2"/>
        <v>1.0403119460000027E-3</v>
      </c>
      <c r="I52" s="1">
        <f t="shared" si="3"/>
        <v>-4.2596880539999965E-3</v>
      </c>
      <c r="J52" s="1">
        <f t="shared" si="4"/>
        <v>0.30444031194600002</v>
      </c>
      <c r="K52" s="1">
        <f t="shared" si="5"/>
        <v>0.32862527060000002</v>
      </c>
      <c r="L52" s="1">
        <f t="shared" si="6"/>
        <v>1.1974729399999995E-2</v>
      </c>
    </row>
    <row r="53" spans="1:12" x14ac:dyDescent="0.25">
      <c r="A53" s="1">
        <v>133.19909999999999</v>
      </c>
      <c r="B53" s="1">
        <v>0.14069999999999999</v>
      </c>
      <c r="C53" s="1">
        <v>3.7199999999999997E-2</v>
      </c>
      <c r="D53" s="1">
        <v>3.2000000000000001E-2</v>
      </c>
      <c r="E53" s="1">
        <v>0.34089999999999998</v>
      </c>
      <c r="F53" s="1">
        <f t="shared" si="0"/>
        <v>3.6172604836599995E-2</v>
      </c>
      <c r="G53" s="1">
        <f t="shared" si="1"/>
        <v>0.1045273951634</v>
      </c>
      <c r="H53" s="1">
        <f t="shared" si="2"/>
        <v>1.0273951634000023E-3</v>
      </c>
      <c r="I53" s="1">
        <f t="shared" si="3"/>
        <v>-4.172604836599994E-3</v>
      </c>
      <c r="J53" s="1">
        <f t="shared" si="4"/>
        <v>0.30472739516339997</v>
      </c>
      <c r="K53" s="1">
        <f t="shared" si="5"/>
        <v>0.32871735673999991</v>
      </c>
      <c r="L53" s="1">
        <f t="shared" si="6"/>
        <v>1.218264326000007E-2</v>
      </c>
    </row>
    <row r="54" spans="1:12" x14ac:dyDescent="0.25">
      <c r="A54" s="1">
        <v>133.22020000000001</v>
      </c>
      <c r="B54" s="1">
        <v>0.1404</v>
      </c>
      <c r="C54" s="1">
        <v>3.73E-2</v>
      </c>
      <c r="D54" s="1">
        <v>3.2000000000000001E-2</v>
      </c>
      <c r="E54" s="1">
        <v>0.34129999999999999</v>
      </c>
      <c r="F54" s="1">
        <f t="shared" si="0"/>
        <v>3.6186164245200006E-2</v>
      </c>
      <c r="G54" s="1">
        <f t="shared" si="1"/>
        <v>0.10421383575479999</v>
      </c>
      <c r="H54" s="1">
        <f t="shared" si="2"/>
        <v>1.1138357547999939E-3</v>
      </c>
      <c r="I54" s="1">
        <f t="shared" si="3"/>
        <v>-4.1861642452000053E-3</v>
      </c>
      <c r="J54" s="1">
        <f t="shared" si="4"/>
        <v>0.3051138357548</v>
      </c>
      <c r="K54" s="1">
        <f t="shared" si="5"/>
        <v>0.32881402428000006</v>
      </c>
      <c r="L54" s="1">
        <f t="shared" si="6"/>
        <v>1.2485975719999931E-2</v>
      </c>
    </row>
    <row r="55" spans="1:12" x14ac:dyDescent="0.25">
      <c r="A55" s="1">
        <v>133.2389</v>
      </c>
      <c r="B55" s="1">
        <v>0.14019999999999999</v>
      </c>
      <c r="C55" s="1">
        <v>3.73E-2</v>
      </c>
      <c r="D55" s="1">
        <v>3.2099999999999997E-2</v>
      </c>
      <c r="E55" s="1">
        <v>0.34150000000000003</v>
      </c>
      <c r="F55" s="1">
        <f t="shared" si="0"/>
        <v>3.6198181351400002E-2</v>
      </c>
      <c r="G55" s="1">
        <f t="shared" si="1"/>
        <v>0.10400181864859999</v>
      </c>
      <c r="H55" s="1">
        <f t="shared" si="2"/>
        <v>1.1018186485999976E-3</v>
      </c>
      <c r="I55" s="1">
        <f t="shared" si="3"/>
        <v>-4.0981813514000057E-3</v>
      </c>
      <c r="J55" s="1">
        <f t="shared" si="4"/>
        <v>0.30530181864860001</v>
      </c>
      <c r="K55" s="1">
        <f t="shared" si="5"/>
        <v>0.32889969646000006</v>
      </c>
      <c r="L55" s="1">
        <f t="shared" si="6"/>
        <v>1.2600303539999969E-2</v>
      </c>
    </row>
    <row r="56" spans="1:12" x14ac:dyDescent="0.25">
      <c r="A56" s="1">
        <v>133.25819999999999</v>
      </c>
      <c r="B56" s="1">
        <v>0.14000000000000001</v>
      </c>
      <c r="C56" s="1">
        <v>3.73E-2</v>
      </c>
      <c r="D56" s="1">
        <v>3.2099999999999997E-2</v>
      </c>
      <c r="E56" s="1">
        <v>0.34150000000000003</v>
      </c>
      <c r="F56" s="1">
        <f t="shared" si="0"/>
        <v>3.6210584033199988E-2</v>
      </c>
      <c r="G56" s="1">
        <f t="shared" si="1"/>
        <v>0.10378941596680002</v>
      </c>
      <c r="H56" s="1">
        <f t="shared" si="2"/>
        <v>1.0894159668000114E-3</v>
      </c>
      <c r="I56" s="1">
        <f t="shared" si="3"/>
        <v>-4.1105840331999918E-3</v>
      </c>
      <c r="J56" s="1">
        <f t="shared" si="4"/>
        <v>0.30528941596680004</v>
      </c>
      <c r="K56" s="1">
        <f t="shared" si="5"/>
        <v>0.32898811748000001</v>
      </c>
      <c r="L56" s="1">
        <f t="shared" si="6"/>
        <v>1.2511882520000017E-2</v>
      </c>
    </row>
    <row r="57" spans="1:12" x14ac:dyDescent="0.25">
      <c r="A57" s="1">
        <v>133.27950000000001</v>
      </c>
      <c r="B57" s="1">
        <v>0.13980000000000001</v>
      </c>
      <c r="C57" s="1">
        <v>3.7400000000000003E-2</v>
      </c>
      <c r="D57" s="1">
        <v>3.2099999999999997E-2</v>
      </c>
      <c r="E57" s="1">
        <v>0.34150000000000003</v>
      </c>
      <c r="F57" s="1">
        <f t="shared" si="0"/>
        <v>3.622427196700001E-2</v>
      </c>
      <c r="G57" s="1">
        <f t="shared" si="1"/>
        <v>0.103575728033</v>
      </c>
      <c r="H57" s="1">
        <f t="shared" si="2"/>
        <v>1.1757280329999925E-3</v>
      </c>
      <c r="I57" s="1">
        <f t="shared" si="3"/>
        <v>-4.1242719670000136E-3</v>
      </c>
      <c r="J57" s="1">
        <f t="shared" si="4"/>
        <v>0.30527572803300002</v>
      </c>
      <c r="K57" s="1">
        <f t="shared" si="5"/>
        <v>0.32908570130000003</v>
      </c>
      <c r="L57" s="1">
        <f t="shared" si="6"/>
        <v>1.2414298699999993E-2</v>
      </c>
    </row>
    <row r="58" spans="1:12" x14ac:dyDescent="0.25">
      <c r="A58" s="1">
        <v>133.29920000000001</v>
      </c>
      <c r="B58" s="1">
        <v>0.13950000000000001</v>
      </c>
      <c r="C58" s="1">
        <v>3.7400000000000003E-2</v>
      </c>
      <c r="D58" s="1">
        <v>3.2199999999999999E-2</v>
      </c>
      <c r="E58" s="1">
        <v>0.34160000000000001</v>
      </c>
      <c r="F58" s="1">
        <f t="shared" si="0"/>
        <v>3.6236931699200003E-2</v>
      </c>
      <c r="G58" s="1">
        <f t="shared" si="1"/>
        <v>0.10326306830080001</v>
      </c>
      <c r="H58" s="1">
        <f t="shared" si="2"/>
        <v>1.1630683007999992E-3</v>
      </c>
      <c r="I58" s="1">
        <f t="shared" si="3"/>
        <v>-4.036931699200004E-3</v>
      </c>
      <c r="J58" s="1">
        <f t="shared" si="4"/>
        <v>0.30536306830080001</v>
      </c>
      <c r="K58" s="1">
        <f t="shared" si="5"/>
        <v>0.32917595488000007</v>
      </c>
      <c r="L58" s="1">
        <f t="shared" si="6"/>
        <v>1.2424045119999949E-2</v>
      </c>
    </row>
    <row r="59" spans="1:12" x14ac:dyDescent="0.25">
      <c r="A59" s="1">
        <v>133.31720000000001</v>
      </c>
      <c r="B59" s="1">
        <v>0.13930000000000001</v>
      </c>
      <c r="C59" s="1">
        <v>3.7400000000000003E-2</v>
      </c>
      <c r="D59" s="1">
        <v>3.2199999999999999E-2</v>
      </c>
      <c r="E59" s="1">
        <v>0.34160000000000001</v>
      </c>
      <c r="F59" s="1">
        <f t="shared" si="0"/>
        <v>3.6248498967200005E-2</v>
      </c>
      <c r="G59" s="1">
        <f t="shared" si="1"/>
        <v>0.1030515010328</v>
      </c>
      <c r="H59" s="1">
        <f t="shared" si="2"/>
        <v>1.151501032799998E-3</v>
      </c>
      <c r="I59" s="1">
        <f t="shared" si="3"/>
        <v>-4.0484989672000052E-3</v>
      </c>
      <c r="J59" s="1">
        <f t="shared" si="4"/>
        <v>0.30535150103280001</v>
      </c>
      <c r="K59" s="1">
        <f t="shared" si="5"/>
        <v>0.32925842008000006</v>
      </c>
      <c r="L59" s="1">
        <f t="shared" si="6"/>
        <v>1.2341579919999957E-2</v>
      </c>
    </row>
    <row r="60" spans="1:12" x14ac:dyDescent="0.25">
      <c r="A60" s="1">
        <v>133.33930000000001</v>
      </c>
      <c r="B60" s="1">
        <v>0.13919999999999999</v>
      </c>
      <c r="C60" s="1">
        <v>3.7400000000000003E-2</v>
      </c>
      <c r="D60" s="1">
        <v>3.2199999999999999E-2</v>
      </c>
      <c r="E60" s="1">
        <v>0.3417</v>
      </c>
      <c r="F60" s="1">
        <f t="shared" si="0"/>
        <v>3.6262701001799999E-2</v>
      </c>
      <c r="G60" s="1">
        <f t="shared" si="1"/>
        <v>0.10293729899819999</v>
      </c>
      <c r="H60" s="1">
        <f t="shared" si="2"/>
        <v>1.1372989982000037E-3</v>
      </c>
      <c r="I60" s="1">
        <f t="shared" si="3"/>
        <v>-4.0627010017999995E-3</v>
      </c>
      <c r="J60" s="1">
        <f t="shared" si="4"/>
        <v>0.30543729899819999</v>
      </c>
      <c r="K60" s="1">
        <f t="shared" si="5"/>
        <v>0.32935966902000002</v>
      </c>
      <c r="L60" s="1">
        <f t="shared" si="6"/>
        <v>1.2340330979999981E-2</v>
      </c>
    </row>
    <row r="61" spans="1:12" x14ac:dyDescent="0.25">
      <c r="A61" s="1">
        <v>133.35749999999999</v>
      </c>
      <c r="B61" s="1">
        <v>0.13880000000000001</v>
      </c>
      <c r="C61" s="1">
        <v>3.7400000000000003E-2</v>
      </c>
      <c r="D61" s="1">
        <v>3.2199999999999999E-2</v>
      </c>
      <c r="E61" s="1">
        <v>0.34139999999999998</v>
      </c>
      <c r="F61" s="1">
        <f t="shared" si="0"/>
        <v>3.6274396794999997E-2</v>
      </c>
      <c r="G61" s="1">
        <f t="shared" si="1"/>
        <v>0.10252560320500001</v>
      </c>
      <c r="H61" s="1">
        <f t="shared" si="2"/>
        <v>1.1256032050000059E-3</v>
      </c>
      <c r="I61" s="1">
        <f t="shared" si="3"/>
        <v>-4.0743967949999974E-3</v>
      </c>
      <c r="J61" s="1">
        <f t="shared" si="4"/>
        <v>0.30512560320499998</v>
      </c>
      <c r="K61" s="1">
        <f t="shared" si="5"/>
        <v>0.3294430505</v>
      </c>
      <c r="L61" s="1">
        <f t="shared" si="6"/>
        <v>1.195694949999998E-2</v>
      </c>
    </row>
    <row r="62" spans="1:12" x14ac:dyDescent="0.25">
      <c r="A62" s="1">
        <v>133.37690000000001</v>
      </c>
      <c r="B62" s="1">
        <v>0.13830000000000001</v>
      </c>
      <c r="C62" s="1">
        <v>3.73E-2</v>
      </c>
      <c r="D62" s="1">
        <v>3.2199999999999999E-2</v>
      </c>
      <c r="E62" s="1">
        <v>0.34110000000000001</v>
      </c>
      <c r="F62" s="1">
        <f t="shared" si="0"/>
        <v>3.6286863739400002E-2</v>
      </c>
      <c r="G62" s="1">
        <f t="shared" si="1"/>
        <v>0.1020131362606</v>
      </c>
      <c r="H62" s="1">
        <f t="shared" si="2"/>
        <v>1.0131362605999977E-3</v>
      </c>
      <c r="I62" s="1">
        <f t="shared" si="3"/>
        <v>-4.0868637394000026E-3</v>
      </c>
      <c r="J62" s="1">
        <f t="shared" si="4"/>
        <v>0.30481313626060003</v>
      </c>
      <c r="K62" s="1">
        <f t="shared" si="5"/>
        <v>0.32953192966</v>
      </c>
      <c r="L62" s="1">
        <f t="shared" si="6"/>
        <v>1.1568070340000014E-2</v>
      </c>
    </row>
    <row r="63" spans="1:12" x14ac:dyDescent="0.25">
      <c r="A63" s="1">
        <v>133.39599999999999</v>
      </c>
      <c r="B63" s="1">
        <v>0.13800000000000001</v>
      </c>
      <c r="C63" s="1">
        <v>3.73E-2</v>
      </c>
      <c r="D63" s="1">
        <v>3.2099999999999997E-2</v>
      </c>
      <c r="E63" s="1">
        <v>0.34050000000000002</v>
      </c>
      <c r="F63" s="1">
        <f t="shared" si="0"/>
        <v>3.6299137895999992E-2</v>
      </c>
      <c r="G63" s="1">
        <f t="shared" si="1"/>
        <v>0.10170086210400002</v>
      </c>
      <c r="H63" s="1">
        <f t="shared" si="2"/>
        <v>1.0008621040000082E-3</v>
      </c>
      <c r="I63" s="1">
        <f t="shared" si="3"/>
        <v>-4.199137895999995E-3</v>
      </c>
      <c r="J63" s="1">
        <f t="shared" si="4"/>
        <v>0.30420086210400005</v>
      </c>
      <c r="K63" s="1">
        <f t="shared" si="5"/>
        <v>0.32961943439999997</v>
      </c>
      <c r="L63" s="1">
        <f t="shared" si="6"/>
        <v>1.0880565600000058E-2</v>
      </c>
    </row>
    <row r="64" spans="1:12" x14ac:dyDescent="0.25">
      <c r="A64" s="1">
        <v>133.41839999999999</v>
      </c>
      <c r="B64" s="1">
        <v>0.1376</v>
      </c>
      <c r="C64" s="1">
        <v>3.7199999999999997E-2</v>
      </c>
      <c r="D64" s="1">
        <v>3.2099999999999997E-2</v>
      </c>
      <c r="E64" s="1">
        <v>0.34010000000000001</v>
      </c>
      <c r="F64" s="1">
        <f t="shared" si="0"/>
        <v>3.6313532718399988E-2</v>
      </c>
      <c r="G64" s="1">
        <f t="shared" si="1"/>
        <v>0.10128646728160001</v>
      </c>
      <c r="H64" s="1">
        <f t="shared" si="2"/>
        <v>8.8646728160000909E-4</v>
      </c>
      <c r="I64" s="1">
        <f t="shared" si="3"/>
        <v>-4.2135327183999913E-3</v>
      </c>
      <c r="J64" s="1">
        <f t="shared" si="4"/>
        <v>0.30378646728160003</v>
      </c>
      <c r="K64" s="1">
        <f t="shared" si="5"/>
        <v>0.32972205775999996</v>
      </c>
      <c r="L64" s="1">
        <f t="shared" si="6"/>
        <v>1.0377942240000049E-2</v>
      </c>
    </row>
    <row r="65" spans="1:12" x14ac:dyDescent="0.25">
      <c r="A65" s="1">
        <v>133.43899999999999</v>
      </c>
      <c r="B65" s="1">
        <v>0.13719999999999999</v>
      </c>
      <c r="C65" s="1">
        <v>3.7199999999999997E-2</v>
      </c>
      <c r="D65" s="1">
        <v>3.2099999999999997E-2</v>
      </c>
      <c r="E65" s="1">
        <v>0.33989999999999998</v>
      </c>
      <c r="F65" s="1">
        <f t="shared" si="0"/>
        <v>3.6326770814000001E-2</v>
      </c>
      <c r="G65" s="1">
        <f t="shared" si="1"/>
        <v>0.10087322918599999</v>
      </c>
      <c r="H65" s="1">
        <f t="shared" si="2"/>
        <v>8.7322918599999633E-4</v>
      </c>
      <c r="I65" s="1">
        <f t="shared" si="3"/>
        <v>-4.226770814000004E-3</v>
      </c>
      <c r="J65" s="1">
        <f t="shared" si="4"/>
        <v>0.30357322918599999</v>
      </c>
      <c r="K65" s="1">
        <f t="shared" si="5"/>
        <v>0.32981643459999999</v>
      </c>
      <c r="L65" s="1">
        <f t="shared" si="6"/>
        <v>1.0083565399999994E-2</v>
      </c>
    </row>
    <row r="66" spans="1:12" x14ac:dyDescent="0.25">
      <c r="A66" s="1">
        <v>133.46029999999999</v>
      </c>
      <c r="B66" s="1">
        <v>0.1366</v>
      </c>
      <c r="C66" s="1">
        <v>3.7100000000000001E-2</v>
      </c>
      <c r="D66" s="1">
        <v>3.2000000000000001E-2</v>
      </c>
      <c r="E66" s="1">
        <v>0.3397</v>
      </c>
      <c r="F66" s="1">
        <f t="shared" si="0"/>
        <v>3.6340458747799995E-2</v>
      </c>
      <c r="G66" s="1">
        <f t="shared" si="1"/>
        <v>0.1002595412522</v>
      </c>
      <c r="H66" s="1">
        <f t="shared" si="2"/>
        <v>7.595412522000064E-4</v>
      </c>
      <c r="I66" s="1">
        <f t="shared" si="3"/>
        <v>-4.340458747799994E-3</v>
      </c>
      <c r="J66" s="1">
        <f t="shared" si="4"/>
        <v>0.30335954125219999</v>
      </c>
      <c r="K66" s="1">
        <f t="shared" si="5"/>
        <v>0.32991401842000001</v>
      </c>
      <c r="L66" s="1">
        <f t="shared" si="6"/>
        <v>9.7859815799999916E-3</v>
      </c>
    </row>
    <row r="67" spans="1:12" x14ac:dyDescent="0.25">
      <c r="A67" s="1">
        <v>133.48220000000001</v>
      </c>
      <c r="B67" s="1">
        <v>0.1361</v>
      </c>
      <c r="C67" s="1">
        <v>3.6999999999999998E-2</v>
      </c>
      <c r="D67" s="1">
        <v>3.1899999999999998E-2</v>
      </c>
      <c r="E67" s="1">
        <v>0.33960000000000001</v>
      </c>
      <c r="F67" s="1">
        <f t="shared" si="0"/>
        <v>3.6354532257200006E-2</v>
      </c>
      <c r="G67" s="1">
        <f t="shared" si="1"/>
        <v>9.9745467742799993E-2</v>
      </c>
      <c r="H67" s="1">
        <f t="shared" si="2"/>
        <v>6.4546774279999192E-4</v>
      </c>
      <c r="I67" s="1">
        <f t="shared" si="3"/>
        <v>-4.4545322572000084E-3</v>
      </c>
      <c r="J67" s="1">
        <f t="shared" si="4"/>
        <v>0.30324546774280003</v>
      </c>
      <c r="K67" s="1">
        <f t="shared" si="5"/>
        <v>0.33001435107999999</v>
      </c>
      <c r="L67" s="1">
        <f t="shared" si="6"/>
        <v>9.5856489200000228E-3</v>
      </c>
    </row>
    <row r="68" spans="1:12" x14ac:dyDescent="0.25">
      <c r="A68" s="1">
        <v>133.50290000000001</v>
      </c>
      <c r="B68" s="1">
        <v>0.13539999999999999</v>
      </c>
      <c r="C68" s="1">
        <v>3.6900000000000002E-2</v>
      </c>
      <c r="D68" s="1">
        <v>3.1899999999999998E-2</v>
      </c>
      <c r="E68" s="1">
        <v>0.33989999999999998</v>
      </c>
      <c r="F68" s="1">
        <f t="shared" si="0"/>
        <v>3.636783461540001E-2</v>
      </c>
      <c r="G68" s="1">
        <f t="shared" si="1"/>
        <v>9.9032165384599982E-2</v>
      </c>
      <c r="H68" s="1">
        <f t="shared" si="2"/>
        <v>5.3216538459999185E-4</v>
      </c>
      <c r="I68" s="1">
        <f t="shared" si="3"/>
        <v>-4.4678346154000126E-3</v>
      </c>
      <c r="J68" s="1">
        <f t="shared" si="4"/>
        <v>0.30353216538459998</v>
      </c>
      <c r="K68" s="1">
        <f t="shared" si="5"/>
        <v>0.33010918606000006</v>
      </c>
      <c r="L68" s="1">
        <f t="shared" si="6"/>
        <v>9.7908139399999206E-3</v>
      </c>
    </row>
    <row r="69" spans="1:12" x14ac:dyDescent="0.25">
      <c r="A69" s="1">
        <v>133.5198</v>
      </c>
      <c r="B69" s="1">
        <v>0.13500000000000001</v>
      </c>
      <c r="C69" s="1">
        <v>3.6799999999999999E-2</v>
      </c>
      <c r="D69" s="1">
        <v>3.1800000000000002E-2</v>
      </c>
      <c r="E69" s="1">
        <v>0.34029999999999999</v>
      </c>
      <c r="F69" s="1">
        <f t="shared" si="0"/>
        <v>3.6378694994799995E-2</v>
      </c>
      <c r="G69" s="1">
        <f t="shared" si="1"/>
        <v>9.8621305005200013E-2</v>
      </c>
      <c r="H69" s="1">
        <f t="shared" si="2"/>
        <v>4.2130500520000391E-4</v>
      </c>
      <c r="I69" s="1">
        <f t="shared" si="3"/>
        <v>-4.5786949947999936E-3</v>
      </c>
      <c r="J69" s="1">
        <f t="shared" si="4"/>
        <v>0.30392130500519998</v>
      </c>
      <c r="K69" s="1">
        <f t="shared" si="5"/>
        <v>0.33018661172000008</v>
      </c>
      <c r="L69" s="1">
        <f t="shared" si="6"/>
        <v>1.0113388279999913E-2</v>
      </c>
    </row>
    <row r="70" spans="1:12" x14ac:dyDescent="0.25">
      <c r="A70" s="1">
        <v>133.5412</v>
      </c>
      <c r="B70" s="1">
        <v>0.1348</v>
      </c>
      <c r="C70" s="1">
        <v>3.6700000000000003E-2</v>
      </c>
      <c r="D70" s="1">
        <v>3.1699999999999999E-2</v>
      </c>
      <c r="E70" s="1">
        <v>0.34060000000000001</v>
      </c>
      <c r="F70" s="1">
        <f t="shared" si="0"/>
        <v>3.6392447191199995E-2</v>
      </c>
      <c r="G70" s="1">
        <f t="shared" si="1"/>
        <v>9.8407552808800008E-2</v>
      </c>
      <c r="H70" s="1">
        <f t="shared" si="2"/>
        <v>3.0755280880000874E-4</v>
      </c>
      <c r="I70" s="1">
        <f t="shared" si="3"/>
        <v>-4.6924471911999957E-3</v>
      </c>
      <c r="J70" s="1">
        <f t="shared" si="4"/>
        <v>0.30420755280880002</v>
      </c>
      <c r="K70" s="1">
        <f t="shared" si="5"/>
        <v>0.33028465368000004</v>
      </c>
      <c r="L70" s="1">
        <f t="shared" si="6"/>
        <v>1.0315346319999974E-2</v>
      </c>
    </row>
    <row r="71" spans="1:12" x14ac:dyDescent="0.25">
      <c r="A71" s="1">
        <v>133.56030000000001</v>
      </c>
      <c r="B71" s="1">
        <v>0.1341</v>
      </c>
      <c r="C71" s="1">
        <v>3.6600000000000001E-2</v>
      </c>
      <c r="D71" s="1">
        <v>3.1600000000000003E-2</v>
      </c>
      <c r="E71" s="1">
        <v>0.34089999999999998</v>
      </c>
      <c r="F71" s="1">
        <f t="shared" ref="F71:F134" si="7">$B$1*A71+$B$2</f>
        <v>3.6404721347800012E-2</v>
      </c>
      <c r="G71" s="1">
        <f t="shared" ref="G71:G134" si="8">B71-F71</f>
        <v>9.7695278652199985E-2</v>
      </c>
      <c r="H71" s="1">
        <f t="shared" ref="H71:H134" si="9">C71-F71</f>
        <v>1.9527865219998858E-4</v>
      </c>
      <c r="I71" s="1">
        <f t="shared" ref="I71:I134" si="10">D71-F71</f>
        <v>-4.8047213478000089E-3</v>
      </c>
      <c r="J71" s="1">
        <f t="shared" ref="J71:J134" si="11">E71-F71</f>
        <v>0.30449527865219994</v>
      </c>
      <c r="K71" s="1">
        <f t="shared" ref="K71:K134" si="12">$K$1*A71+$K$2</f>
        <v>0.33037215842000012</v>
      </c>
      <c r="L71" s="1">
        <f t="shared" ref="L71:L134" si="13">E71-K71</f>
        <v>1.0527841579999864E-2</v>
      </c>
    </row>
    <row r="72" spans="1:12" x14ac:dyDescent="0.25">
      <c r="A72" s="1">
        <v>133.58099999999999</v>
      </c>
      <c r="B72" s="1">
        <v>0.1336</v>
      </c>
      <c r="C72" s="1">
        <v>3.6499999999999998E-2</v>
      </c>
      <c r="D72" s="1">
        <v>3.1399999999999997E-2</v>
      </c>
      <c r="E72" s="1">
        <v>0.34129999999999999</v>
      </c>
      <c r="F72" s="1">
        <f t="shared" si="7"/>
        <v>3.6418023705999988E-2</v>
      </c>
      <c r="G72" s="1">
        <f t="shared" si="8"/>
        <v>9.7181976294000008E-2</v>
      </c>
      <c r="H72" s="1">
        <f t="shared" si="9"/>
        <v>8.1976294000009331E-5</v>
      </c>
      <c r="I72" s="1">
        <f t="shared" si="10"/>
        <v>-5.018023705999991E-3</v>
      </c>
      <c r="J72" s="1">
        <f t="shared" si="11"/>
        <v>0.30488197629399999</v>
      </c>
      <c r="K72" s="1">
        <f t="shared" si="12"/>
        <v>0.33046699339999996</v>
      </c>
      <c r="L72" s="1">
        <f t="shared" si="13"/>
        <v>1.0833006600000028E-2</v>
      </c>
    </row>
    <row r="73" spans="1:12" x14ac:dyDescent="0.25">
      <c r="A73" s="1">
        <v>133.60239999999999</v>
      </c>
      <c r="B73" s="1">
        <v>0.13289999999999999</v>
      </c>
      <c r="C73" s="1">
        <v>3.6299999999999999E-2</v>
      </c>
      <c r="D73" s="1">
        <v>3.1300000000000001E-2</v>
      </c>
      <c r="E73" s="1">
        <v>0.34179999999999999</v>
      </c>
      <c r="F73" s="1">
        <f t="shared" si="7"/>
        <v>3.6431775902399988E-2</v>
      </c>
      <c r="G73" s="1">
        <f t="shared" si="8"/>
        <v>9.6468224097600003E-2</v>
      </c>
      <c r="H73" s="1">
        <f t="shared" si="9"/>
        <v>-1.3177590239998871E-4</v>
      </c>
      <c r="I73" s="1">
        <f t="shared" si="10"/>
        <v>-5.1317759023999862E-3</v>
      </c>
      <c r="J73" s="1">
        <f t="shared" si="11"/>
        <v>0.30536822409760001</v>
      </c>
      <c r="K73" s="1">
        <f t="shared" si="12"/>
        <v>0.33056503535999993</v>
      </c>
      <c r="L73" s="1">
        <f t="shared" si="13"/>
        <v>1.1234964640000067E-2</v>
      </c>
    </row>
    <row r="74" spans="1:12" x14ac:dyDescent="0.25">
      <c r="A74" s="1">
        <v>133.62209999999999</v>
      </c>
      <c r="B74" s="1">
        <v>0.1321</v>
      </c>
      <c r="C74" s="1">
        <v>3.61E-2</v>
      </c>
      <c r="D74" s="1">
        <v>3.1099999999999999E-2</v>
      </c>
      <c r="E74" s="1">
        <v>0.34229999999999999</v>
      </c>
      <c r="F74" s="1">
        <f t="shared" si="7"/>
        <v>3.6444435634599995E-2</v>
      </c>
      <c r="G74" s="1">
        <f t="shared" si="8"/>
        <v>9.56555643654E-2</v>
      </c>
      <c r="H74" s="1">
        <f t="shared" si="9"/>
        <v>-3.4443563459999466E-4</v>
      </c>
      <c r="I74" s="1">
        <f t="shared" si="10"/>
        <v>-5.3444356345999956E-3</v>
      </c>
      <c r="J74" s="1">
        <f t="shared" si="11"/>
        <v>0.30585556436540001</v>
      </c>
      <c r="K74" s="1">
        <f t="shared" si="12"/>
        <v>0.33065528893999996</v>
      </c>
      <c r="L74" s="1">
        <f t="shared" si="13"/>
        <v>1.1644711060000035E-2</v>
      </c>
    </row>
    <row r="75" spans="1:12" x14ac:dyDescent="0.25">
      <c r="A75" s="1">
        <v>133.64150000000001</v>
      </c>
      <c r="B75" s="1">
        <v>0.13139999999999999</v>
      </c>
      <c r="C75" s="1">
        <v>3.5900000000000001E-2</v>
      </c>
      <c r="D75" s="1">
        <v>3.09E-2</v>
      </c>
      <c r="E75" s="1">
        <v>0.3427</v>
      </c>
      <c r="F75" s="1">
        <f t="shared" si="7"/>
        <v>3.6456902579E-2</v>
      </c>
      <c r="G75" s="1">
        <f t="shared" si="8"/>
        <v>9.4943097420999989E-2</v>
      </c>
      <c r="H75" s="1">
        <f t="shared" si="9"/>
        <v>-5.5690257899999873E-4</v>
      </c>
      <c r="I75" s="1">
        <f t="shared" si="10"/>
        <v>-5.5569025789999997E-3</v>
      </c>
      <c r="J75" s="1">
        <f t="shared" si="11"/>
        <v>0.30624309742099998</v>
      </c>
      <c r="K75" s="1">
        <f t="shared" si="12"/>
        <v>0.33074416810000007</v>
      </c>
      <c r="L75" s="1">
        <f t="shared" si="13"/>
        <v>1.1955831899999936E-2</v>
      </c>
    </row>
    <row r="76" spans="1:12" x14ac:dyDescent="0.25">
      <c r="A76" s="1">
        <v>133.6609</v>
      </c>
      <c r="B76" s="1">
        <v>0.13070000000000001</v>
      </c>
      <c r="C76" s="1">
        <v>3.56E-2</v>
      </c>
      <c r="D76" s="1">
        <v>3.0700000000000002E-2</v>
      </c>
      <c r="E76" s="1">
        <v>0.34310000000000002</v>
      </c>
      <c r="F76" s="1">
        <f t="shared" si="7"/>
        <v>3.6469369523399991E-2</v>
      </c>
      <c r="G76" s="1">
        <f t="shared" si="8"/>
        <v>9.4230630476600019E-2</v>
      </c>
      <c r="H76" s="1">
        <f t="shared" si="9"/>
        <v>-8.6936952339999179E-4</v>
      </c>
      <c r="I76" s="1">
        <f t="shared" si="10"/>
        <v>-5.7693695233999899E-3</v>
      </c>
      <c r="J76" s="1">
        <f t="shared" si="11"/>
        <v>0.3066306304766</v>
      </c>
      <c r="K76" s="1">
        <f t="shared" si="12"/>
        <v>0.33083304725999996</v>
      </c>
      <c r="L76" s="1">
        <f t="shared" si="13"/>
        <v>1.2266952740000059E-2</v>
      </c>
    </row>
    <row r="77" spans="1:12" x14ac:dyDescent="0.25">
      <c r="A77" s="1">
        <v>133.6824</v>
      </c>
      <c r="B77" s="1">
        <v>0.12989999999999999</v>
      </c>
      <c r="C77" s="1">
        <v>3.5400000000000001E-2</v>
      </c>
      <c r="D77" s="1">
        <v>3.0599999999999999E-2</v>
      </c>
      <c r="E77" s="1">
        <v>0.34339999999999998</v>
      </c>
      <c r="F77" s="1">
        <f t="shared" si="7"/>
        <v>3.6483185982399996E-2</v>
      </c>
      <c r="G77" s="1">
        <f t="shared" si="8"/>
        <v>9.3416814017599992E-2</v>
      </c>
      <c r="H77" s="1">
        <f t="shared" si="9"/>
        <v>-1.0831859823999951E-3</v>
      </c>
      <c r="I77" s="1">
        <f t="shared" si="10"/>
        <v>-5.8831859823999973E-3</v>
      </c>
      <c r="J77" s="1">
        <f t="shared" si="11"/>
        <v>0.30691681401759996</v>
      </c>
      <c r="K77" s="1">
        <f t="shared" si="12"/>
        <v>0.33093154735999997</v>
      </c>
      <c r="L77" s="1">
        <f t="shared" si="13"/>
        <v>1.2468452640000016E-2</v>
      </c>
    </row>
    <row r="78" spans="1:12" x14ac:dyDescent="0.25">
      <c r="A78" s="1">
        <v>133.70410000000001</v>
      </c>
      <c r="B78" s="1">
        <v>0.129</v>
      </c>
      <c r="C78" s="1">
        <v>3.5200000000000002E-2</v>
      </c>
      <c r="D78" s="1">
        <v>3.04E-2</v>
      </c>
      <c r="E78" s="1">
        <v>0.34350000000000003</v>
      </c>
      <c r="F78" s="1">
        <f t="shared" si="7"/>
        <v>3.6497130966600011E-2</v>
      </c>
      <c r="G78" s="1">
        <f t="shared" si="8"/>
        <v>9.2502869033399993E-2</v>
      </c>
      <c r="H78" s="1">
        <f t="shared" si="9"/>
        <v>-1.2971309666000089E-3</v>
      </c>
      <c r="I78" s="1">
        <f t="shared" si="10"/>
        <v>-6.0971309666000111E-3</v>
      </c>
      <c r="J78" s="1">
        <f t="shared" si="11"/>
        <v>0.30700286903340002</v>
      </c>
      <c r="K78" s="1">
        <f t="shared" si="12"/>
        <v>0.33103096374000007</v>
      </c>
      <c r="L78" s="1">
        <f t="shared" si="13"/>
        <v>1.2469036259999955E-2</v>
      </c>
    </row>
    <row r="79" spans="1:12" x14ac:dyDescent="0.25">
      <c r="A79" s="1">
        <v>133.72460000000001</v>
      </c>
      <c r="B79" s="1">
        <v>0.12820000000000001</v>
      </c>
      <c r="C79" s="1">
        <v>3.5000000000000003E-2</v>
      </c>
      <c r="D79" s="1">
        <v>3.0200000000000001E-2</v>
      </c>
      <c r="E79" s="1">
        <v>0.34350000000000003</v>
      </c>
      <c r="F79" s="1">
        <f t="shared" si="7"/>
        <v>3.6510304799600005E-2</v>
      </c>
      <c r="G79" s="1">
        <f t="shared" si="8"/>
        <v>9.1689695200400004E-2</v>
      </c>
      <c r="H79" s="1">
        <f t="shared" si="9"/>
        <v>-1.5103047996000013E-3</v>
      </c>
      <c r="I79" s="1">
        <f t="shared" si="10"/>
        <v>-6.3103047996000035E-3</v>
      </c>
      <c r="J79" s="1">
        <f t="shared" si="11"/>
        <v>0.30698969520040004</v>
      </c>
      <c r="K79" s="1">
        <f t="shared" si="12"/>
        <v>0.33112488244000005</v>
      </c>
      <c r="L79" s="1">
        <f t="shared" si="13"/>
        <v>1.2375117559999982E-2</v>
      </c>
    </row>
    <row r="80" spans="1:12" x14ac:dyDescent="0.25">
      <c r="A80" s="1">
        <v>133.7466</v>
      </c>
      <c r="B80" s="1">
        <v>0.12740000000000001</v>
      </c>
      <c r="C80" s="1">
        <v>3.4799999999999998E-2</v>
      </c>
      <c r="D80" s="1">
        <v>0.03</v>
      </c>
      <c r="E80" s="1">
        <v>0.34320000000000001</v>
      </c>
      <c r="F80" s="1">
        <f t="shared" si="7"/>
        <v>3.6524442571599994E-2</v>
      </c>
      <c r="G80" s="1">
        <f t="shared" si="8"/>
        <v>9.0875557428400019E-2</v>
      </c>
      <c r="H80" s="1">
        <f t="shared" si="9"/>
        <v>-1.7244425715999961E-3</v>
      </c>
      <c r="I80" s="1">
        <f t="shared" si="10"/>
        <v>-6.5244425715999949E-3</v>
      </c>
      <c r="J80" s="1">
        <f t="shared" si="11"/>
        <v>0.30667555742840003</v>
      </c>
      <c r="K80" s="1">
        <f t="shared" si="12"/>
        <v>0.33122567323999996</v>
      </c>
      <c r="L80" s="1">
        <f t="shared" si="13"/>
        <v>1.1974326760000042E-2</v>
      </c>
    </row>
    <row r="81" spans="1:12" x14ac:dyDescent="0.25">
      <c r="A81" s="1">
        <v>133.76679999999999</v>
      </c>
      <c r="B81" s="1">
        <v>0.12640000000000001</v>
      </c>
      <c r="C81" s="1">
        <v>3.4500000000000003E-2</v>
      </c>
      <c r="D81" s="1">
        <v>2.9700000000000001E-2</v>
      </c>
      <c r="E81" s="1">
        <v>0.34279999999999999</v>
      </c>
      <c r="F81" s="1">
        <f t="shared" si="7"/>
        <v>3.6537423616799986E-2</v>
      </c>
      <c r="G81" s="1">
        <f t="shared" si="8"/>
        <v>8.9862576383200027E-2</v>
      </c>
      <c r="H81" s="1">
        <f t="shared" si="9"/>
        <v>-2.0374236167999826E-3</v>
      </c>
      <c r="I81" s="1">
        <f t="shared" si="10"/>
        <v>-6.8374236167999848E-3</v>
      </c>
      <c r="J81" s="1">
        <f t="shared" si="11"/>
        <v>0.30626257638319998</v>
      </c>
      <c r="K81" s="1">
        <f t="shared" si="12"/>
        <v>0.33131821752000001</v>
      </c>
      <c r="L81" s="1">
        <f t="shared" si="13"/>
        <v>1.148178247999998E-2</v>
      </c>
    </row>
    <row r="82" spans="1:12" x14ac:dyDescent="0.25">
      <c r="A82" s="1">
        <v>133.786</v>
      </c>
      <c r="B82" s="1">
        <v>0.12559999999999999</v>
      </c>
      <c r="C82" s="1">
        <v>3.4200000000000001E-2</v>
      </c>
      <c r="D82" s="1">
        <v>2.9499999999999998E-2</v>
      </c>
      <c r="E82" s="1">
        <v>0.34250000000000003</v>
      </c>
      <c r="F82" s="1">
        <f t="shared" si="7"/>
        <v>3.6549762035999994E-2</v>
      </c>
      <c r="G82" s="1">
        <f t="shared" si="8"/>
        <v>8.9050237963999995E-2</v>
      </c>
      <c r="H82" s="1">
        <f t="shared" si="9"/>
        <v>-2.3497620359999929E-3</v>
      </c>
      <c r="I82" s="1">
        <f t="shared" si="10"/>
        <v>-7.0497620359999957E-3</v>
      </c>
      <c r="J82" s="1">
        <f t="shared" si="11"/>
        <v>0.305950237964</v>
      </c>
      <c r="K82" s="1">
        <f t="shared" si="12"/>
        <v>0.33140618040000003</v>
      </c>
      <c r="L82" s="1">
        <f t="shared" si="13"/>
        <v>1.1093819599999999E-2</v>
      </c>
    </row>
    <row r="83" spans="1:12" x14ac:dyDescent="0.25">
      <c r="A83" s="1">
        <v>133.80529999999999</v>
      </c>
      <c r="B83" s="1">
        <v>0.1246</v>
      </c>
      <c r="C83" s="1">
        <v>3.4000000000000002E-2</v>
      </c>
      <c r="D83" s="1">
        <v>2.92E-2</v>
      </c>
      <c r="E83" s="1">
        <v>0.34200000000000003</v>
      </c>
      <c r="F83" s="1">
        <f t="shared" si="7"/>
        <v>3.6562164717799994E-2</v>
      </c>
      <c r="G83" s="1">
        <f t="shared" si="8"/>
        <v>8.8037835282200008E-2</v>
      </c>
      <c r="H83" s="1">
        <f t="shared" si="9"/>
        <v>-2.5621647177999918E-3</v>
      </c>
      <c r="I83" s="1">
        <f t="shared" si="10"/>
        <v>-7.362164717799994E-3</v>
      </c>
      <c r="J83" s="1">
        <f t="shared" si="11"/>
        <v>0.30543783528220003</v>
      </c>
      <c r="K83" s="1">
        <f t="shared" si="12"/>
        <v>0.33149460141999998</v>
      </c>
      <c r="L83" s="1">
        <f t="shared" si="13"/>
        <v>1.0505398580000047E-2</v>
      </c>
    </row>
    <row r="84" spans="1:12" x14ac:dyDescent="0.25">
      <c r="A84" s="1">
        <v>133.8254</v>
      </c>
      <c r="B84" s="1">
        <v>0.1237</v>
      </c>
      <c r="C84" s="1">
        <v>3.3599999999999998E-2</v>
      </c>
      <c r="D84" s="1">
        <v>2.9000000000000001E-2</v>
      </c>
      <c r="E84" s="1">
        <v>0.34189999999999998</v>
      </c>
      <c r="F84" s="1">
        <f t="shared" si="7"/>
        <v>3.6575081500399995E-2</v>
      </c>
      <c r="G84" s="1">
        <f t="shared" si="8"/>
        <v>8.712491849960001E-2</v>
      </c>
      <c r="H84" s="1">
        <f t="shared" si="9"/>
        <v>-2.9750815003999967E-3</v>
      </c>
      <c r="I84" s="1">
        <f t="shared" si="10"/>
        <v>-7.5750815003999931E-3</v>
      </c>
      <c r="J84" s="1">
        <f t="shared" si="11"/>
        <v>0.30532491849959997</v>
      </c>
      <c r="K84" s="1">
        <f t="shared" si="12"/>
        <v>0.33158668755999998</v>
      </c>
      <c r="L84" s="1">
        <f t="shared" si="13"/>
        <v>1.031331244E-2</v>
      </c>
    </row>
    <row r="85" spans="1:12" x14ac:dyDescent="0.25">
      <c r="A85" s="1">
        <v>133.84620000000001</v>
      </c>
      <c r="B85" s="1">
        <v>0.1229</v>
      </c>
      <c r="C85" s="1">
        <v>3.3300000000000003E-2</v>
      </c>
      <c r="D85" s="1">
        <v>2.87E-2</v>
      </c>
      <c r="E85" s="1">
        <v>0.34189999999999998</v>
      </c>
      <c r="F85" s="1">
        <f t="shared" si="7"/>
        <v>3.6588448121200004E-2</v>
      </c>
      <c r="G85" s="1">
        <f t="shared" si="8"/>
        <v>8.6311551878799991E-2</v>
      </c>
      <c r="H85" s="1">
        <f t="shared" si="9"/>
        <v>-3.2884481212000008E-3</v>
      </c>
      <c r="I85" s="1">
        <f t="shared" si="10"/>
        <v>-7.8884481212000042E-3</v>
      </c>
      <c r="J85" s="1">
        <f t="shared" si="11"/>
        <v>0.30531155187879999</v>
      </c>
      <c r="K85" s="1">
        <f t="shared" si="12"/>
        <v>0.3316819806800001</v>
      </c>
      <c r="L85" s="1">
        <f t="shared" si="13"/>
        <v>1.0218019319999883E-2</v>
      </c>
    </row>
    <row r="86" spans="1:12" x14ac:dyDescent="0.25">
      <c r="A86" s="1">
        <v>133.86789999999999</v>
      </c>
      <c r="B86" s="1">
        <v>0.122</v>
      </c>
      <c r="C86" s="1">
        <v>3.3000000000000002E-2</v>
      </c>
      <c r="D86" s="1">
        <v>2.8400000000000002E-2</v>
      </c>
      <c r="E86" s="1">
        <v>0.34200000000000003</v>
      </c>
      <c r="F86" s="1">
        <f t="shared" si="7"/>
        <v>3.6602393105399991E-2</v>
      </c>
      <c r="G86" s="1">
        <f t="shared" si="8"/>
        <v>8.5397606894600006E-2</v>
      </c>
      <c r="H86" s="1">
        <f t="shared" si="9"/>
        <v>-3.6023931053999897E-3</v>
      </c>
      <c r="I86" s="1">
        <f t="shared" si="10"/>
        <v>-8.2023931053999896E-3</v>
      </c>
      <c r="J86" s="1">
        <f t="shared" si="11"/>
        <v>0.30539760689460005</v>
      </c>
      <c r="K86" s="1">
        <f t="shared" si="12"/>
        <v>0.33178139705999998</v>
      </c>
      <c r="L86" s="1">
        <f t="shared" si="13"/>
        <v>1.0218602940000043E-2</v>
      </c>
    </row>
    <row r="87" spans="1:12" x14ac:dyDescent="0.25">
      <c r="A87" s="1">
        <v>133.88669999999999</v>
      </c>
      <c r="B87" s="1">
        <v>0.1208</v>
      </c>
      <c r="C87" s="1">
        <v>3.2599999999999997E-2</v>
      </c>
      <c r="D87" s="1">
        <v>2.81E-2</v>
      </c>
      <c r="E87" s="1">
        <v>0.3422</v>
      </c>
      <c r="F87" s="1">
        <f t="shared" si="7"/>
        <v>3.6614474474199993E-2</v>
      </c>
      <c r="G87" s="1">
        <f t="shared" si="8"/>
        <v>8.4185525525800012E-2</v>
      </c>
      <c r="H87" s="1">
        <f t="shared" si="9"/>
        <v>-4.0144744741999958E-3</v>
      </c>
      <c r="I87" s="1">
        <f t="shared" si="10"/>
        <v>-8.5144744741999928E-3</v>
      </c>
      <c r="J87" s="1">
        <f t="shared" si="11"/>
        <v>0.30558552552579998</v>
      </c>
      <c r="K87" s="1">
        <f t="shared" si="12"/>
        <v>0.33186752737999992</v>
      </c>
      <c r="L87" s="1">
        <f t="shared" si="13"/>
        <v>1.0332472620000088E-2</v>
      </c>
    </row>
    <row r="88" spans="1:12" x14ac:dyDescent="0.25">
      <c r="A88" s="1">
        <v>133.9057</v>
      </c>
      <c r="B88" s="1">
        <v>0.11990000000000001</v>
      </c>
      <c r="C88" s="1">
        <v>3.2399999999999998E-2</v>
      </c>
      <c r="D88" s="1">
        <v>2.7799999999999998E-2</v>
      </c>
      <c r="E88" s="1">
        <v>0.34250000000000003</v>
      </c>
      <c r="F88" s="1">
        <f t="shared" si="7"/>
        <v>3.6626684368199991E-2</v>
      </c>
      <c r="G88" s="1">
        <f t="shared" si="8"/>
        <v>8.3273315631800016E-2</v>
      </c>
      <c r="H88" s="1">
        <f t="shared" si="9"/>
        <v>-4.2266843681999927E-3</v>
      </c>
      <c r="I88" s="1">
        <f t="shared" si="10"/>
        <v>-8.8266843681999926E-3</v>
      </c>
      <c r="J88" s="1">
        <f t="shared" si="11"/>
        <v>0.30587331563180004</v>
      </c>
      <c r="K88" s="1">
        <f t="shared" si="12"/>
        <v>0.33195457397999995</v>
      </c>
      <c r="L88" s="1">
        <f t="shared" si="13"/>
        <v>1.0545426020000082E-2</v>
      </c>
    </row>
    <row r="89" spans="1:12" x14ac:dyDescent="0.25">
      <c r="A89" s="1">
        <v>133.9282</v>
      </c>
      <c r="B89" s="1">
        <v>0.11899999999999999</v>
      </c>
      <c r="C89" s="1">
        <v>3.2000000000000001E-2</v>
      </c>
      <c r="D89" s="1">
        <v>2.75E-2</v>
      </c>
      <c r="E89" s="1">
        <v>0.34310000000000002</v>
      </c>
      <c r="F89" s="1">
        <f t="shared" si="7"/>
        <v>3.6641143453200006E-2</v>
      </c>
      <c r="G89" s="1">
        <f t="shared" si="8"/>
        <v>8.2358856546799988E-2</v>
      </c>
      <c r="H89" s="1">
        <f t="shared" si="9"/>
        <v>-4.6411434532000057E-3</v>
      </c>
      <c r="I89" s="1">
        <f t="shared" si="10"/>
        <v>-9.1411434532000062E-3</v>
      </c>
      <c r="J89" s="1">
        <f t="shared" si="11"/>
        <v>0.3064588565468</v>
      </c>
      <c r="K89" s="1">
        <f t="shared" si="12"/>
        <v>0.33205765547999999</v>
      </c>
      <c r="L89" s="1">
        <f t="shared" si="13"/>
        <v>1.1042344520000025E-2</v>
      </c>
    </row>
    <row r="90" spans="1:12" x14ac:dyDescent="0.25">
      <c r="A90" s="1">
        <v>133.9487</v>
      </c>
      <c r="B90" s="1">
        <v>0.1181</v>
      </c>
      <c r="C90" s="1">
        <v>3.1600000000000003E-2</v>
      </c>
      <c r="D90" s="1">
        <v>2.7199999999999998E-2</v>
      </c>
      <c r="E90" s="1">
        <v>0.34360000000000002</v>
      </c>
      <c r="F90" s="1">
        <f t="shared" si="7"/>
        <v>3.66543172862E-2</v>
      </c>
      <c r="G90" s="1">
        <f t="shared" si="8"/>
        <v>8.1445682713799997E-2</v>
      </c>
      <c r="H90" s="1">
        <f t="shared" si="9"/>
        <v>-5.0543172861999969E-3</v>
      </c>
      <c r="I90" s="1">
        <f t="shared" si="10"/>
        <v>-9.4543172862000015E-3</v>
      </c>
      <c r="J90" s="1">
        <f t="shared" si="11"/>
        <v>0.30694568271380002</v>
      </c>
      <c r="K90" s="1">
        <f t="shared" si="12"/>
        <v>0.33215157418000008</v>
      </c>
      <c r="L90" s="1">
        <f t="shared" si="13"/>
        <v>1.1448425819999941E-2</v>
      </c>
    </row>
    <row r="91" spans="1:12" x14ac:dyDescent="0.25">
      <c r="A91" s="1">
        <v>133.97</v>
      </c>
      <c r="B91" s="1">
        <v>0.1171</v>
      </c>
      <c r="C91" s="1">
        <v>3.1300000000000001E-2</v>
      </c>
      <c r="D91" s="1">
        <v>2.6800000000000001E-2</v>
      </c>
      <c r="E91" s="1">
        <v>0.34399999999999997</v>
      </c>
      <c r="F91" s="1">
        <f t="shared" si="7"/>
        <v>3.6668005219999994E-2</v>
      </c>
      <c r="G91" s="1">
        <f t="shared" si="8"/>
        <v>8.0431994780000002E-2</v>
      </c>
      <c r="H91" s="1">
        <f t="shared" si="9"/>
        <v>-5.3680052199999925E-3</v>
      </c>
      <c r="I91" s="1">
        <f t="shared" si="10"/>
        <v>-9.8680052199999931E-3</v>
      </c>
      <c r="J91" s="1">
        <f t="shared" si="11"/>
        <v>0.30733199477999995</v>
      </c>
      <c r="K91" s="1">
        <f t="shared" si="12"/>
        <v>0.33224915799999999</v>
      </c>
      <c r="L91" s="1">
        <f t="shared" si="13"/>
        <v>1.1750841999999984E-2</v>
      </c>
    </row>
    <row r="92" spans="1:12" x14ac:dyDescent="0.25">
      <c r="A92" s="1">
        <v>133.9889</v>
      </c>
      <c r="B92" s="1">
        <v>0.11600000000000001</v>
      </c>
      <c r="C92" s="1">
        <v>3.09E-2</v>
      </c>
      <c r="D92" s="1">
        <v>2.6499999999999999E-2</v>
      </c>
      <c r="E92" s="1">
        <v>0.34429999999999999</v>
      </c>
      <c r="F92" s="1">
        <f t="shared" si="7"/>
        <v>3.6680150851400001E-2</v>
      </c>
      <c r="G92" s="1">
        <f t="shared" si="8"/>
        <v>7.9319849148600005E-2</v>
      </c>
      <c r="H92" s="1">
        <f t="shared" si="9"/>
        <v>-5.7801508514000004E-3</v>
      </c>
      <c r="I92" s="1">
        <f t="shared" si="10"/>
        <v>-1.0180150851400002E-2</v>
      </c>
      <c r="J92" s="1">
        <f t="shared" si="11"/>
        <v>0.30761984914859997</v>
      </c>
      <c r="K92" s="1">
        <f t="shared" si="12"/>
        <v>0.33233574645999997</v>
      </c>
      <c r="L92" s="1">
        <f t="shared" si="13"/>
        <v>1.1964253540000025E-2</v>
      </c>
    </row>
    <row r="93" spans="1:12" x14ac:dyDescent="0.25">
      <c r="A93" s="1">
        <v>134.0094</v>
      </c>
      <c r="B93" s="1">
        <v>0.115</v>
      </c>
      <c r="C93" s="1">
        <v>3.0499999999999999E-2</v>
      </c>
      <c r="D93" s="1">
        <v>2.6200000000000001E-2</v>
      </c>
      <c r="E93" s="1">
        <v>0.34470000000000001</v>
      </c>
      <c r="F93" s="1">
        <f t="shared" si="7"/>
        <v>3.6693324684399994E-2</v>
      </c>
      <c r="G93" s="1">
        <f t="shared" si="8"/>
        <v>7.8306675315600011E-2</v>
      </c>
      <c r="H93" s="1">
        <f t="shared" si="9"/>
        <v>-6.1933246843999951E-3</v>
      </c>
      <c r="I93" s="1">
        <f t="shared" si="10"/>
        <v>-1.0493324684399993E-2</v>
      </c>
      <c r="J93" s="1">
        <f t="shared" si="11"/>
        <v>0.3080066753156</v>
      </c>
      <c r="K93" s="1">
        <f t="shared" si="12"/>
        <v>0.33242966516000005</v>
      </c>
      <c r="L93" s="1">
        <f t="shared" si="13"/>
        <v>1.2270334839999952E-2</v>
      </c>
    </row>
    <row r="94" spans="1:12" x14ac:dyDescent="0.25">
      <c r="A94" s="1">
        <v>134.02979999999999</v>
      </c>
      <c r="B94" s="1">
        <v>0.114</v>
      </c>
      <c r="C94" s="1">
        <v>3.0099999999999998E-2</v>
      </c>
      <c r="D94" s="1">
        <v>2.5899999999999999E-2</v>
      </c>
      <c r="E94" s="1">
        <v>0.34499999999999997</v>
      </c>
      <c r="F94" s="1">
        <f t="shared" si="7"/>
        <v>3.6706434254799997E-2</v>
      </c>
      <c r="G94" s="1">
        <f t="shared" si="8"/>
        <v>7.7293565745200007E-2</v>
      </c>
      <c r="H94" s="1">
        <f t="shared" si="9"/>
        <v>-6.6064342547999984E-3</v>
      </c>
      <c r="I94" s="1">
        <f t="shared" si="10"/>
        <v>-1.0806434254799997E-2</v>
      </c>
      <c r="J94" s="1">
        <f t="shared" si="11"/>
        <v>0.30829356574519995</v>
      </c>
      <c r="K94" s="1">
        <f t="shared" si="12"/>
        <v>0.33252312571999998</v>
      </c>
      <c r="L94" s="1">
        <f t="shared" si="13"/>
        <v>1.2476874279999994E-2</v>
      </c>
    </row>
    <row r="95" spans="1:12" x14ac:dyDescent="0.25">
      <c r="A95" s="1">
        <v>134.04810000000001</v>
      </c>
      <c r="B95" s="1">
        <v>0.1129</v>
      </c>
      <c r="C95" s="1">
        <v>2.98E-2</v>
      </c>
      <c r="D95" s="1">
        <v>2.5499999999999998E-2</v>
      </c>
      <c r="E95" s="1">
        <v>0.3453</v>
      </c>
      <c r="F95" s="1">
        <f t="shared" si="7"/>
        <v>3.67181943106E-2</v>
      </c>
      <c r="G95" s="1">
        <f t="shared" si="8"/>
        <v>7.6181805689400001E-2</v>
      </c>
      <c r="H95" s="1">
        <f t="shared" si="9"/>
        <v>-6.9181943105999996E-3</v>
      </c>
      <c r="I95" s="1">
        <f t="shared" si="10"/>
        <v>-1.1218194310600001E-2</v>
      </c>
      <c r="J95" s="1">
        <f t="shared" si="11"/>
        <v>0.30858180568939997</v>
      </c>
      <c r="K95" s="1">
        <f t="shared" si="12"/>
        <v>0.33260696534</v>
      </c>
      <c r="L95" s="1">
        <f t="shared" si="13"/>
        <v>1.2693034659999991E-2</v>
      </c>
    </row>
    <row r="96" spans="1:12" x14ac:dyDescent="0.25">
      <c r="A96" s="1">
        <v>134.06970000000001</v>
      </c>
      <c r="B96" s="1">
        <v>0.1119</v>
      </c>
      <c r="C96" s="1">
        <v>2.93E-2</v>
      </c>
      <c r="D96" s="1">
        <v>2.5100000000000001E-2</v>
      </c>
      <c r="E96" s="1">
        <v>0.34539999999999998</v>
      </c>
      <c r="F96" s="1">
        <f t="shared" si="7"/>
        <v>3.6732075032200009E-2</v>
      </c>
      <c r="G96" s="1">
        <f t="shared" si="8"/>
        <v>7.516792496779999E-2</v>
      </c>
      <c r="H96" s="1">
        <f t="shared" si="9"/>
        <v>-7.4320750322000098E-3</v>
      </c>
      <c r="I96" s="1">
        <f t="shared" si="10"/>
        <v>-1.1632075032200009E-2</v>
      </c>
      <c r="J96" s="1">
        <f t="shared" si="11"/>
        <v>0.30866792496779999</v>
      </c>
      <c r="K96" s="1">
        <f t="shared" si="12"/>
        <v>0.33270592358000006</v>
      </c>
      <c r="L96" s="1">
        <f t="shared" si="13"/>
        <v>1.2694076419999922E-2</v>
      </c>
    </row>
    <row r="97" spans="1:12" x14ac:dyDescent="0.25">
      <c r="A97" s="1">
        <v>134.08869999999999</v>
      </c>
      <c r="B97" s="1">
        <v>0.1108</v>
      </c>
      <c r="C97" s="1">
        <v>2.8899999999999999E-2</v>
      </c>
      <c r="D97" s="1">
        <v>2.47E-2</v>
      </c>
      <c r="E97" s="1">
        <v>0.34510000000000002</v>
      </c>
      <c r="F97" s="1">
        <f t="shared" si="7"/>
        <v>3.6744284926199994E-2</v>
      </c>
      <c r="G97" s="1">
        <f t="shared" si="8"/>
        <v>7.4055715073800002E-2</v>
      </c>
      <c r="H97" s="1">
        <f t="shared" si="9"/>
        <v>-7.8442849261999952E-3</v>
      </c>
      <c r="I97" s="1">
        <f t="shared" si="10"/>
        <v>-1.2044284926199994E-2</v>
      </c>
      <c r="J97" s="1">
        <f t="shared" si="11"/>
        <v>0.3083557150738</v>
      </c>
      <c r="K97" s="1">
        <f t="shared" si="12"/>
        <v>0.33279297017999998</v>
      </c>
      <c r="L97" s="1">
        <f t="shared" si="13"/>
        <v>1.2307029820000037E-2</v>
      </c>
    </row>
    <row r="98" spans="1:12" x14ac:dyDescent="0.25">
      <c r="A98" s="1">
        <v>134.11089999999999</v>
      </c>
      <c r="B98" s="1">
        <v>0.10979999999999999</v>
      </c>
      <c r="C98" s="1">
        <v>2.8500000000000001E-2</v>
      </c>
      <c r="D98" s="1">
        <v>2.4400000000000002E-2</v>
      </c>
      <c r="E98" s="1">
        <v>0.34449999999999997</v>
      </c>
      <c r="F98" s="1">
        <f t="shared" si="7"/>
        <v>3.6758551223399993E-2</v>
      </c>
      <c r="G98" s="1">
        <f t="shared" si="8"/>
        <v>7.3041448776600001E-2</v>
      </c>
      <c r="H98" s="1">
        <f t="shared" si="9"/>
        <v>-8.2585512233999923E-3</v>
      </c>
      <c r="I98" s="1">
        <f t="shared" si="10"/>
        <v>-1.2358551223399992E-2</v>
      </c>
      <c r="J98" s="1">
        <f t="shared" si="11"/>
        <v>0.30774144877659998</v>
      </c>
      <c r="K98" s="1">
        <f t="shared" si="12"/>
        <v>0.33289467725999999</v>
      </c>
      <c r="L98" s="1">
        <f t="shared" si="13"/>
        <v>1.1605322739999979E-2</v>
      </c>
    </row>
    <row r="99" spans="1:12" x14ac:dyDescent="0.25">
      <c r="A99" s="1">
        <v>134.1317</v>
      </c>
      <c r="B99" s="1">
        <v>0.10879999999999999</v>
      </c>
      <c r="C99" s="1">
        <v>2.81E-2</v>
      </c>
      <c r="D99" s="1">
        <v>2.4E-2</v>
      </c>
      <c r="E99" s="1">
        <v>0.34399999999999997</v>
      </c>
      <c r="F99" s="1">
        <f t="shared" si="7"/>
        <v>3.6771917844199989E-2</v>
      </c>
      <c r="G99" s="1">
        <f t="shared" si="8"/>
        <v>7.2028082155800005E-2</v>
      </c>
      <c r="H99" s="1">
        <f t="shared" si="9"/>
        <v>-8.6719178441999889E-3</v>
      </c>
      <c r="I99" s="1">
        <f t="shared" si="10"/>
        <v>-1.2771917844199988E-2</v>
      </c>
      <c r="J99" s="1">
        <f t="shared" si="11"/>
        <v>0.3072280821558</v>
      </c>
      <c r="K99" s="1">
        <f t="shared" si="12"/>
        <v>0.33298997038</v>
      </c>
      <c r="L99" s="1">
        <f t="shared" si="13"/>
        <v>1.1010029619999973E-2</v>
      </c>
    </row>
    <row r="100" spans="1:12" x14ac:dyDescent="0.25">
      <c r="A100" s="1">
        <v>134.15199999999999</v>
      </c>
      <c r="B100" s="1">
        <v>0.1077</v>
      </c>
      <c r="C100" s="1">
        <v>2.7699999999999999E-2</v>
      </c>
      <c r="D100" s="1">
        <v>2.3599999999999999E-2</v>
      </c>
      <c r="E100" s="1">
        <v>0.34360000000000002</v>
      </c>
      <c r="F100" s="1">
        <f t="shared" si="7"/>
        <v>3.6784963151999986E-2</v>
      </c>
      <c r="G100" s="1">
        <f t="shared" si="8"/>
        <v>7.0915036848000018E-2</v>
      </c>
      <c r="H100" s="1">
        <f t="shared" si="9"/>
        <v>-9.084963151999987E-3</v>
      </c>
      <c r="I100" s="1">
        <f t="shared" si="10"/>
        <v>-1.3184963151999986E-2</v>
      </c>
      <c r="J100" s="1">
        <f t="shared" si="11"/>
        <v>0.30681503684800004</v>
      </c>
      <c r="K100" s="1">
        <f t="shared" si="12"/>
        <v>0.33308297279999999</v>
      </c>
      <c r="L100" s="1">
        <f t="shared" si="13"/>
        <v>1.0517027200000029E-2</v>
      </c>
    </row>
    <row r="101" spans="1:12" x14ac:dyDescent="0.25">
      <c r="A101" s="1">
        <v>134.17179999999999</v>
      </c>
      <c r="B101" s="1">
        <v>0.1067</v>
      </c>
      <c r="C101" s="1">
        <v>2.7300000000000001E-2</v>
      </c>
      <c r="D101" s="1">
        <v>2.3199999999999998E-2</v>
      </c>
      <c r="E101" s="1">
        <v>0.34320000000000001</v>
      </c>
      <c r="F101" s="1">
        <f t="shared" si="7"/>
        <v>3.6797687146799998E-2</v>
      </c>
      <c r="G101" s="1">
        <f t="shared" si="8"/>
        <v>6.9902312853200005E-2</v>
      </c>
      <c r="H101" s="1">
        <f t="shared" si="9"/>
        <v>-9.497687146799997E-3</v>
      </c>
      <c r="I101" s="1">
        <f t="shared" si="10"/>
        <v>-1.35976871468E-2</v>
      </c>
      <c r="J101" s="1">
        <f t="shared" si="11"/>
        <v>0.30640231285320002</v>
      </c>
      <c r="K101" s="1">
        <f t="shared" si="12"/>
        <v>0.33317368451999996</v>
      </c>
      <c r="L101" s="1">
        <f t="shared" si="13"/>
        <v>1.0026315480000048E-2</v>
      </c>
    </row>
    <row r="102" spans="1:12" x14ac:dyDescent="0.25">
      <c r="A102" s="1">
        <v>134.19200000000001</v>
      </c>
      <c r="B102" s="1">
        <v>0.1055</v>
      </c>
      <c r="C102" s="1">
        <v>2.6800000000000001E-2</v>
      </c>
      <c r="D102" s="1">
        <v>2.29E-2</v>
      </c>
      <c r="E102" s="1">
        <v>0.34310000000000002</v>
      </c>
      <c r="F102" s="1">
        <f t="shared" si="7"/>
        <v>3.6810668192000004E-2</v>
      </c>
      <c r="G102" s="1">
        <f t="shared" si="8"/>
        <v>6.8689331807999993E-2</v>
      </c>
      <c r="H102" s="1">
        <f t="shared" si="9"/>
        <v>-1.0010668192000003E-2</v>
      </c>
      <c r="I102" s="1">
        <f t="shared" si="10"/>
        <v>-1.3910668192000004E-2</v>
      </c>
      <c r="J102" s="1">
        <f t="shared" si="11"/>
        <v>0.306289331808</v>
      </c>
      <c r="K102" s="1">
        <f t="shared" si="12"/>
        <v>0.33326622880000001</v>
      </c>
      <c r="L102" s="1">
        <f t="shared" si="13"/>
        <v>9.8337712000000077E-3</v>
      </c>
    </row>
    <row r="103" spans="1:12" x14ac:dyDescent="0.25">
      <c r="A103" s="1">
        <v>134.2116</v>
      </c>
      <c r="B103" s="1">
        <v>0.10440000000000001</v>
      </c>
      <c r="C103" s="1">
        <v>2.64E-2</v>
      </c>
      <c r="D103" s="1">
        <v>2.2499999999999999E-2</v>
      </c>
      <c r="E103" s="1">
        <v>0.34310000000000002</v>
      </c>
      <c r="F103" s="1">
        <f t="shared" si="7"/>
        <v>3.6823263661600006E-2</v>
      </c>
      <c r="G103" s="1">
        <f t="shared" si="8"/>
        <v>6.7576736338400001E-2</v>
      </c>
      <c r="H103" s="1">
        <f t="shared" si="9"/>
        <v>-1.0423263661600006E-2</v>
      </c>
      <c r="I103" s="1">
        <f t="shared" si="10"/>
        <v>-1.4323263661600007E-2</v>
      </c>
      <c r="J103" s="1">
        <f t="shared" si="11"/>
        <v>0.30627673633840002</v>
      </c>
      <c r="K103" s="1">
        <f t="shared" si="12"/>
        <v>0.33335602423999999</v>
      </c>
      <c r="L103" s="1">
        <f t="shared" si="13"/>
        <v>9.7439757600000232E-3</v>
      </c>
    </row>
    <row r="104" spans="1:12" x14ac:dyDescent="0.25">
      <c r="A104" s="1">
        <v>134.23269999999999</v>
      </c>
      <c r="B104" s="1">
        <v>0.1032</v>
      </c>
      <c r="C104" s="1">
        <v>2.5999999999999999E-2</v>
      </c>
      <c r="D104" s="1">
        <v>2.2100000000000002E-2</v>
      </c>
      <c r="E104" s="1">
        <v>0.34339999999999998</v>
      </c>
      <c r="F104" s="1">
        <f t="shared" si="7"/>
        <v>3.6836823070199989E-2</v>
      </c>
      <c r="G104" s="1">
        <f t="shared" si="8"/>
        <v>6.6363176929800011E-2</v>
      </c>
      <c r="H104" s="1">
        <f t="shared" si="9"/>
        <v>-1.0836823070199991E-2</v>
      </c>
      <c r="I104" s="1">
        <f t="shared" si="10"/>
        <v>-1.4736823070199988E-2</v>
      </c>
      <c r="J104" s="1">
        <f t="shared" si="11"/>
        <v>0.30656317692980001</v>
      </c>
      <c r="K104" s="1">
        <f t="shared" si="12"/>
        <v>0.33345269178000003</v>
      </c>
      <c r="L104" s="1">
        <f t="shared" si="13"/>
        <v>9.9473082199999507E-3</v>
      </c>
    </row>
    <row r="105" spans="1:12" x14ac:dyDescent="0.25">
      <c r="A105" s="1">
        <v>134.2542</v>
      </c>
      <c r="B105" s="1">
        <v>0.10199999999999999</v>
      </c>
      <c r="C105" s="1">
        <v>2.5499999999999998E-2</v>
      </c>
      <c r="D105" s="1">
        <v>2.1700000000000001E-2</v>
      </c>
      <c r="E105" s="1">
        <v>0.34389999999999998</v>
      </c>
      <c r="F105" s="1">
        <f t="shared" si="7"/>
        <v>3.6850639529199994E-2</v>
      </c>
      <c r="G105" s="1">
        <f t="shared" si="8"/>
        <v>6.51493604708E-2</v>
      </c>
      <c r="H105" s="1">
        <f t="shared" si="9"/>
        <v>-1.1350639529199995E-2</v>
      </c>
      <c r="I105" s="1">
        <f t="shared" si="10"/>
        <v>-1.5150639529199993E-2</v>
      </c>
      <c r="J105" s="1">
        <f t="shared" si="11"/>
        <v>0.3070493604708</v>
      </c>
      <c r="K105" s="1">
        <f t="shared" si="12"/>
        <v>0.33355119188000004</v>
      </c>
      <c r="L105" s="1">
        <f t="shared" si="13"/>
        <v>1.0348808119999942E-2</v>
      </c>
    </row>
    <row r="106" spans="1:12" x14ac:dyDescent="0.25">
      <c r="A106" s="1">
        <v>134.2741</v>
      </c>
      <c r="B106" s="1">
        <v>0.1009</v>
      </c>
      <c r="C106" s="1">
        <v>2.5100000000000001E-2</v>
      </c>
      <c r="D106" s="1">
        <v>2.1299999999999999E-2</v>
      </c>
      <c r="E106" s="1">
        <v>0.34439999999999998</v>
      </c>
      <c r="F106" s="1">
        <f t="shared" si="7"/>
        <v>3.6863427786599998E-2</v>
      </c>
      <c r="G106" s="1">
        <f t="shared" si="8"/>
        <v>6.4036572213400006E-2</v>
      </c>
      <c r="H106" s="1">
        <f t="shared" si="9"/>
        <v>-1.1763427786599997E-2</v>
      </c>
      <c r="I106" s="1">
        <f t="shared" si="10"/>
        <v>-1.5563427786599998E-2</v>
      </c>
      <c r="J106" s="1">
        <f t="shared" si="11"/>
        <v>0.30753657221339997</v>
      </c>
      <c r="K106" s="1">
        <f t="shared" si="12"/>
        <v>0.33364236174000006</v>
      </c>
      <c r="L106" s="1">
        <f t="shared" si="13"/>
        <v>1.0757638259999924E-2</v>
      </c>
    </row>
    <row r="107" spans="1:12" x14ac:dyDescent="0.25">
      <c r="A107" s="1">
        <v>134.29519999999999</v>
      </c>
      <c r="B107" s="1">
        <v>9.98E-2</v>
      </c>
      <c r="C107" s="1">
        <v>2.47E-2</v>
      </c>
      <c r="D107" s="1">
        <v>2.0899999999999998E-2</v>
      </c>
      <c r="E107" s="1">
        <v>0.3448</v>
      </c>
      <c r="F107" s="1">
        <f t="shared" si="7"/>
        <v>3.6876987195199995E-2</v>
      </c>
      <c r="G107" s="1">
        <f t="shared" si="8"/>
        <v>6.2923012804800005E-2</v>
      </c>
      <c r="H107" s="1">
        <f t="shared" si="9"/>
        <v>-1.2176987195199995E-2</v>
      </c>
      <c r="I107" s="1">
        <f t="shared" si="10"/>
        <v>-1.5976987195199997E-2</v>
      </c>
      <c r="J107" s="1">
        <f t="shared" si="11"/>
        <v>0.3079230128048</v>
      </c>
      <c r="K107" s="1">
        <f t="shared" si="12"/>
        <v>0.33373902927999999</v>
      </c>
      <c r="L107" s="1">
        <f t="shared" si="13"/>
        <v>1.1060970720000007E-2</v>
      </c>
    </row>
    <row r="108" spans="1:12" x14ac:dyDescent="0.25">
      <c r="A108" s="1">
        <v>134.3143</v>
      </c>
      <c r="B108" s="1">
        <v>9.8799999999999999E-2</v>
      </c>
      <c r="C108" s="1">
        <v>2.4299999999999999E-2</v>
      </c>
      <c r="D108" s="1">
        <v>2.0500000000000001E-2</v>
      </c>
      <c r="E108" s="1">
        <v>0.34510000000000002</v>
      </c>
      <c r="F108" s="1">
        <f t="shared" si="7"/>
        <v>3.6889261351799998E-2</v>
      </c>
      <c r="G108" s="1">
        <f t="shared" si="8"/>
        <v>6.1910738648200001E-2</v>
      </c>
      <c r="H108" s="1">
        <f t="shared" si="9"/>
        <v>-1.25892613518E-2</v>
      </c>
      <c r="I108" s="1">
        <f t="shared" si="10"/>
        <v>-1.6389261351799998E-2</v>
      </c>
      <c r="J108" s="1">
        <f t="shared" si="11"/>
        <v>0.30821073864820003</v>
      </c>
      <c r="K108" s="1">
        <f t="shared" si="12"/>
        <v>0.33382653402000007</v>
      </c>
      <c r="L108" s="1">
        <f t="shared" si="13"/>
        <v>1.1273465979999953E-2</v>
      </c>
    </row>
    <row r="109" spans="1:12" x14ac:dyDescent="0.25">
      <c r="A109" s="1">
        <v>134.3347</v>
      </c>
      <c r="B109" s="1">
        <v>9.7600000000000006E-2</v>
      </c>
      <c r="C109" s="1">
        <v>2.3800000000000002E-2</v>
      </c>
      <c r="D109" s="1">
        <v>2.01E-2</v>
      </c>
      <c r="E109" s="1">
        <v>0.34549999999999997</v>
      </c>
      <c r="F109" s="1">
        <f t="shared" si="7"/>
        <v>3.6902370922200001E-2</v>
      </c>
      <c r="G109" s="1">
        <f t="shared" si="8"/>
        <v>6.0697629077800005E-2</v>
      </c>
      <c r="H109" s="1">
        <f t="shared" si="9"/>
        <v>-1.3102370922199999E-2</v>
      </c>
      <c r="I109" s="1">
        <f t="shared" si="10"/>
        <v>-1.6802370922200001E-2</v>
      </c>
      <c r="J109" s="1">
        <f t="shared" si="11"/>
        <v>0.30859762907779997</v>
      </c>
      <c r="K109" s="1">
        <f t="shared" si="12"/>
        <v>0.33391999457999999</v>
      </c>
      <c r="L109" s="1">
        <f t="shared" si="13"/>
        <v>1.1580005419999984E-2</v>
      </c>
    </row>
    <row r="110" spans="1:12" x14ac:dyDescent="0.25">
      <c r="A110" s="1">
        <v>134.35839999999999</v>
      </c>
      <c r="B110" s="1">
        <v>9.6699999999999994E-2</v>
      </c>
      <c r="C110" s="1">
        <v>2.3400000000000001E-2</v>
      </c>
      <c r="D110" s="1">
        <v>1.9800000000000002E-2</v>
      </c>
      <c r="E110" s="1">
        <v>0.34570000000000001</v>
      </c>
      <c r="F110" s="1">
        <f t="shared" si="7"/>
        <v>3.6917601158399996E-2</v>
      </c>
      <c r="G110" s="1">
        <f t="shared" si="8"/>
        <v>5.9782398841599999E-2</v>
      </c>
      <c r="H110" s="1">
        <f t="shared" si="9"/>
        <v>-1.3517601158399995E-2</v>
      </c>
      <c r="I110" s="1">
        <f t="shared" si="10"/>
        <v>-1.7117601158399994E-2</v>
      </c>
      <c r="J110" s="1">
        <f t="shared" si="11"/>
        <v>0.30878239884160003</v>
      </c>
      <c r="K110" s="1">
        <f t="shared" si="12"/>
        <v>0.33402857375999995</v>
      </c>
      <c r="L110" s="1">
        <f t="shared" si="13"/>
        <v>1.167142624000006E-2</v>
      </c>
    </row>
    <row r="111" spans="1:12" x14ac:dyDescent="0.25">
      <c r="A111" s="1">
        <v>134.3775</v>
      </c>
      <c r="B111" s="1">
        <v>9.5600000000000004E-2</v>
      </c>
      <c r="C111" s="1">
        <v>2.3E-2</v>
      </c>
      <c r="D111" s="1">
        <v>1.9400000000000001E-2</v>
      </c>
      <c r="E111" s="1">
        <v>0.3458</v>
      </c>
      <c r="F111" s="1">
        <f t="shared" si="7"/>
        <v>3.6929875314999999E-2</v>
      </c>
      <c r="G111" s="1">
        <f t="shared" si="8"/>
        <v>5.8670124685000005E-2</v>
      </c>
      <c r="H111" s="1">
        <f t="shared" si="9"/>
        <v>-1.3929875315E-2</v>
      </c>
      <c r="I111" s="1">
        <f t="shared" si="10"/>
        <v>-1.7529875314999999E-2</v>
      </c>
      <c r="J111" s="1">
        <f t="shared" si="11"/>
        <v>0.30887012468499997</v>
      </c>
      <c r="K111" s="1">
        <f t="shared" si="12"/>
        <v>0.33411607850000002</v>
      </c>
      <c r="L111" s="1">
        <f t="shared" si="13"/>
        <v>1.1683921499999972E-2</v>
      </c>
    </row>
    <row r="112" spans="1:12" x14ac:dyDescent="0.25">
      <c r="A112" s="1">
        <v>134.39879999999999</v>
      </c>
      <c r="B112" s="1">
        <v>9.4500000000000001E-2</v>
      </c>
      <c r="C112" s="1">
        <v>2.2599999999999999E-2</v>
      </c>
      <c r="D112" s="1">
        <v>1.9099999999999999E-2</v>
      </c>
      <c r="E112" s="1">
        <v>0.34560000000000002</v>
      </c>
      <c r="F112" s="1">
        <f t="shared" si="7"/>
        <v>3.6943563248799993E-2</v>
      </c>
      <c r="G112" s="1">
        <f t="shared" si="8"/>
        <v>5.7556436751200007E-2</v>
      </c>
      <c r="H112" s="1">
        <f t="shared" si="9"/>
        <v>-1.4343563248799995E-2</v>
      </c>
      <c r="I112" s="1">
        <f t="shared" si="10"/>
        <v>-1.7843563248799994E-2</v>
      </c>
      <c r="J112" s="1">
        <f t="shared" si="11"/>
        <v>0.30865643675120003</v>
      </c>
      <c r="K112" s="1">
        <f t="shared" si="12"/>
        <v>0.33421366231999994</v>
      </c>
      <c r="L112" s="1">
        <f t="shared" si="13"/>
        <v>1.138633768000008E-2</v>
      </c>
    </row>
    <row r="113" spans="1:12" x14ac:dyDescent="0.25">
      <c r="A113" s="1">
        <v>134.41749999999999</v>
      </c>
      <c r="B113" s="1">
        <v>9.35E-2</v>
      </c>
      <c r="C113" s="1">
        <v>2.23E-2</v>
      </c>
      <c r="D113" s="1">
        <v>1.8700000000000001E-2</v>
      </c>
      <c r="E113" s="1">
        <v>0.34510000000000002</v>
      </c>
      <c r="F113" s="1">
        <f t="shared" si="7"/>
        <v>3.695558035499999E-2</v>
      </c>
      <c r="G113" s="1">
        <f t="shared" si="8"/>
        <v>5.654441964500001E-2</v>
      </c>
      <c r="H113" s="1">
        <f t="shared" si="9"/>
        <v>-1.4655580354999989E-2</v>
      </c>
      <c r="I113" s="1">
        <f t="shared" si="10"/>
        <v>-1.8255580354999988E-2</v>
      </c>
      <c r="J113" s="1">
        <f t="shared" si="11"/>
        <v>0.30814441964500006</v>
      </c>
      <c r="K113" s="1">
        <f t="shared" si="12"/>
        <v>0.33429933449999993</v>
      </c>
      <c r="L113" s="1">
        <f t="shared" si="13"/>
        <v>1.0800665500000084E-2</v>
      </c>
    </row>
    <row r="114" spans="1:12" x14ac:dyDescent="0.25">
      <c r="A114" s="1">
        <v>134.43620000000001</v>
      </c>
      <c r="B114" s="1">
        <v>9.2700000000000005E-2</v>
      </c>
      <c r="C114" s="1">
        <v>2.1899999999999999E-2</v>
      </c>
      <c r="D114" s="1">
        <v>1.84E-2</v>
      </c>
      <c r="E114" s="1">
        <v>0.34449999999999997</v>
      </c>
      <c r="F114" s="1">
        <f t="shared" si="7"/>
        <v>3.6967597461200014E-2</v>
      </c>
      <c r="G114" s="1">
        <f t="shared" si="8"/>
        <v>5.5732402538799991E-2</v>
      </c>
      <c r="H114" s="1">
        <f t="shared" si="9"/>
        <v>-1.5067597461200014E-2</v>
      </c>
      <c r="I114" s="1">
        <f t="shared" si="10"/>
        <v>-1.8567597461200014E-2</v>
      </c>
      <c r="J114" s="1">
        <f t="shared" si="11"/>
        <v>0.30753240253879999</v>
      </c>
      <c r="K114" s="1">
        <f t="shared" si="12"/>
        <v>0.33438500668000004</v>
      </c>
      <c r="L114" s="1">
        <f t="shared" si="13"/>
        <v>1.0114993319999932E-2</v>
      </c>
    </row>
    <row r="115" spans="1:12" x14ac:dyDescent="0.25">
      <c r="A115" s="1">
        <v>134.4571</v>
      </c>
      <c r="B115" s="1">
        <v>9.1700000000000004E-2</v>
      </c>
      <c r="C115" s="1">
        <v>2.1499999999999998E-2</v>
      </c>
      <c r="D115" s="1">
        <v>1.8100000000000002E-2</v>
      </c>
      <c r="E115" s="1">
        <v>0.34389999999999998</v>
      </c>
      <c r="F115" s="1">
        <f t="shared" si="7"/>
        <v>3.69810283446E-2</v>
      </c>
      <c r="G115" s="1">
        <f t="shared" si="8"/>
        <v>5.4718971655400003E-2</v>
      </c>
      <c r="H115" s="1">
        <f t="shared" si="9"/>
        <v>-1.5481028344600002E-2</v>
      </c>
      <c r="I115" s="1">
        <f t="shared" si="10"/>
        <v>-1.8881028344599999E-2</v>
      </c>
      <c r="J115" s="1">
        <f t="shared" si="11"/>
        <v>0.3069189716554</v>
      </c>
      <c r="K115" s="1">
        <f t="shared" si="12"/>
        <v>0.33448075793999998</v>
      </c>
      <c r="L115" s="1">
        <f t="shared" si="13"/>
        <v>9.4192420599999993E-3</v>
      </c>
    </row>
    <row r="116" spans="1:12" x14ac:dyDescent="0.25">
      <c r="A116" s="1">
        <v>134.47790000000001</v>
      </c>
      <c r="B116" s="1">
        <v>9.0700000000000003E-2</v>
      </c>
      <c r="C116" s="1">
        <v>2.12E-2</v>
      </c>
      <c r="D116" s="1">
        <v>1.77E-2</v>
      </c>
      <c r="E116" s="1">
        <v>0.34339999999999998</v>
      </c>
      <c r="F116" s="1">
        <f t="shared" si="7"/>
        <v>3.6994394965399996E-2</v>
      </c>
      <c r="G116" s="1">
        <f t="shared" si="8"/>
        <v>5.3705605034600007E-2</v>
      </c>
      <c r="H116" s="1">
        <f t="shared" si="9"/>
        <v>-1.5794394965399996E-2</v>
      </c>
      <c r="I116" s="1">
        <f t="shared" si="10"/>
        <v>-1.9294394965399995E-2</v>
      </c>
      <c r="J116" s="1">
        <f t="shared" si="11"/>
        <v>0.30640560503460001</v>
      </c>
      <c r="K116" s="1">
        <f t="shared" si="12"/>
        <v>0.33457605105999999</v>
      </c>
      <c r="L116" s="1">
        <f t="shared" si="13"/>
        <v>8.8239489399999926E-3</v>
      </c>
    </row>
    <row r="117" spans="1:12" x14ac:dyDescent="0.25">
      <c r="A117" s="1">
        <v>134.499</v>
      </c>
      <c r="B117" s="1">
        <v>8.9700000000000002E-2</v>
      </c>
      <c r="C117" s="1">
        <v>2.0799999999999999E-2</v>
      </c>
      <c r="D117" s="1">
        <v>1.7299999999999999E-2</v>
      </c>
      <c r="E117" s="1">
        <v>0.34320000000000001</v>
      </c>
      <c r="F117" s="1">
        <f t="shared" si="7"/>
        <v>3.7007954373999993E-2</v>
      </c>
      <c r="G117" s="1">
        <f t="shared" si="8"/>
        <v>5.2692045626000009E-2</v>
      </c>
      <c r="H117" s="1">
        <f t="shared" si="9"/>
        <v>-1.6207954373999994E-2</v>
      </c>
      <c r="I117" s="1">
        <f t="shared" si="10"/>
        <v>-1.9707954373999994E-2</v>
      </c>
      <c r="J117" s="1">
        <f t="shared" si="11"/>
        <v>0.306192045626</v>
      </c>
      <c r="K117" s="1">
        <f t="shared" si="12"/>
        <v>0.33467271860000003</v>
      </c>
      <c r="L117" s="1">
        <f t="shared" si="13"/>
        <v>8.5272813999999753E-3</v>
      </c>
    </row>
    <row r="118" spans="1:12" x14ac:dyDescent="0.25">
      <c r="A118" s="1">
        <v>134.51939999999999</v>
      </c>
      <c r="B118" s="1">
        <v>8.8700000000000001E-2</v>
      </c>
      <c r="C118" s="1">
        <v>2.0400000000000001E-2</v>
      </c>
      <c r="D118" s="1">
        <v>1.6899999999999998E-2</v>
      </c>
      <c r="E118" s="1">
        <v>0.34329999999999999</v>
      </c>
      <c r="F118" s="1">
        <f t="shared" si="7"/>
        <v>3.7021063944399996E-2</v>
      </c>
      <c r="G118" s="1">
        <f t="shared" si="8"/>
        <v>5.1678936055600005E-2</v>
      </c>
      <c r="H118" s="1">
        <f t="shared" si="9"/>
        <v>-1.6621063944399994E-2</v>
      </c>
      <c r="I118" s="1">
        <f t="shared" si="10"/>
        <v>-2.0121063944399997E-2</v>
      </c>
      <c r="J118" s="1">
        <f t="shared" si="11"/>
        <v>0.30627893605559997</v>
      </c>
      <c r="K118" s="1">
        <f t="shared" si="12"/>
        <v>0.33476617915999995</v>
      </c>
      <c r="L118" s="1">
        <f t="shared" si="13"/>
        <v>8.5338208400000393E-3</v>
      </c>
    </row>
    <row r="119" spans="1:12" x14ac:dyDescent="0.25">
      <c r="A119" s="1">
        <v>134.5403</v>
      </c>
      <c r="B119" s="1">
        <v>8.77E-2</v>
      </c>
      <c r="C119" s="1">
        <v>0.02</v>
      </c>
      <c r="D119" s="1">
        <v>1.66E-2</v>
      </c>
      <c r="E119" s="1">
        <v>0.34370000000000001</v>
      </c>
      <c r="F119" s="1">
        <f t="shared" si="7"/>
        <v>3.7034494827799996E-2</v>
      </c>
      <c r="G119" s="1">
        <f t="shared" si="8"/>
        <v>5.0665505172200004E-2</v>
      </c>
      <c r="H119" s="1">
        <f t="shared" si="9"/>
        <v>-1.7034494827799996E-2</v>
      </c>
      <c r="I119" s="1">
        <f t="shared" si="10"/>
        <v>-2.0434494827799996E-2</v>
      </c>
      <c r="J119" s="1">
        <f t="shared" si="11"/>
        <v>0.30666550517220004</v>
      </c>
      <c r="K119" s="1">
        <f t="shared" si="12"/>
        <v>0.33486193042000001</v>
      </c>
      <c r="L119" s="1">
        <f t="shared" si="13"/>
        <v>8.8380695799999964E-3</v>
      </c>
    </row>
    <row r="120" spans="1:12" x14ac:dyDescent="0.25">
      <c r="A120" s="1">
        <v>134.55959999999999</v>
      </c>
      <c r="B120" s="1">
        <v>8.6599999999999996E-2</v>
      </c>
      <c r="C120" s="1">
        <v>1.9699999999999999E-2</v>
      </c>
      <c r="D120" s="1">
        <v>1.6299999999999999E-2</v>
      </c>
      <c r="E120" s="1">
        <v>0.34410000000000002</v>
      </c>
      <c r="F120" s="1">
        <f t="shared" si="7"/>
        <v>3.7046897509599996E-2</v>
      </c>
      <c r="G120" s="1">
        <f t="shared" si="8"/>
        <v>4.95531024904E-2</v>
      </c>
      <c r="H120" s="1">
        <f t="shared" si="9"/>
        <v>-1.7346897509599998E-2</v>
      </c>
      <c r="I120" s="1">
        <f t="shared" si="10"/>
        <v>-2.0746897509599998E-2</v>
      </c>
      <c r="J120" s="1">
        <f t="shared" si="11"/>
        <v>0.30705310249040002</v>
      </c>
      <c r="K120" s="1">
        <f t="shared" si="12"/>
        <v>0.33495035143999996</v>
      </c>
      <c r="L120" s="1">
        <f t="shared" si="13"/>
        <v>9.1496485600000566E-3</v>
      </c>
    </row>
    <row r="121" spans="1:12" x14ac:dyDescent="0.25">
      <c r="A121" s="1">
        <v>134.5789</v>
      </c>
      <c r="B121" s="1">
        <v>8.5500000000000007E-2</v>
      </c>
      <c r="C121" s="1">
        <v>1.9300000000000001E-2</v>
      </c>
      <c r="D121" s="1">
        <v>1.6E-2</v>
      </c>
      <c r="E121" s="1">
        <v>0.34470000000000001</v>
      </c>
      <c r="F121" s="1">
        <f t="shared" si="7"/>
        <v>3.7059300191399996E-2</v>
      </c>
      <c r="G121" s="1">
        <f t="shared" si="8"/>
        <v>4.844069980860001E-2</v>
      </c>
      <c r="H121" s="1">
        <f t="shared" si="9"/>
        <v>-1.7759300191399995E-2</v>
      </c>
      <c r="I121" s="1">
        <f t="shared" si="10"/>
        <v>-2.1059300191399996E-2</v>
      </c>
      <c r="J121" s="1">
        <f t="shared" si="11"/>
        <v>0.30764069980859998</v>
      </c>
      <c r="K121" s="1">
        <f t="shared" si="12"/>
        <v>0.33503877246000002</v>
      </c>
      <c r="L121" s="1">
        <f t="shared" si="13"/>
        <v>9.6612275399999836E-3</v>
      </c>
    </row>
    <row r="122" spans="1:12" x14ac:dyDescent="0.25">
      <c r="A122" s="1">
        <v>134.60059999999999</v>
      </c>
      <c r="B122" s="1">
        <v>8.4400000000000003E-2</v>
      </c>
      <c r="C122" s="1">
        <v>1.9E-2</v>
      </c>
      <c r="D122" s="1">
        <v>1.5800000000000002E-2</v>
      </c>
      <c r="E122" s="1">
        <v>0.34549999999999997</v>
      </c>
      <c r="F122" s="1">
        <f t="shared" si="7"/>
        <v>3.7073245175599984E-2</v>
      </c>
      <c r="G122" s="1">
        <f t="shared" si="8"/>
        <v>4.7326754824400019E-2</v>
      </c>
      <c r="H122" s="1">
        <f t="shared" si="9"/>
        <v>-1.8073245175599984E-2</v>
      </c>
      <c r="I122" s="1">
        <f t="shared" si="10"/>
        <v>-2.1273245175599982E-2</v>
      </c>
      <c r="J122" s="1">
        <f t="shared" si="11"/>
        <v>0.30842675482439996</v>
      </c>
      <c r="K122" s="1">
        <f t="shared" si="12"/>
        <v>0.33513818883999991</v>
      </c>
      <c r="L122" s="1">
        <f t="shared" si="13"/>
        <v>1.0361811160000067E-2</v>
      </c>
    </row>
    <row r="123" spans="1:12" x14ac:dyDescent="0.25">
      <c r="A123" s="1">
        <v>134.6207</v>
      </c>
      <c r="B123" s="1">
        <v>8.3500000000000005E-2</v>
      </c>
      <c r="C123" s="1">
        <v>1.8700000000000001E-2</v>
      </c>
      <c r="D123" s="1">
        <v>1.55E-2</v>
      </c>
      <c r="E123" s="1">
        <v>0.34610000000000002</v>
      </c>
      <c r="F123" s="1">
        <f t="shared" si="7"/>
        <v>3.7086161958199998E-2</v>
      </c>
      <c r="G123" s="1">
        <f t="shared" si="8"/>
        <v>4.6413838041800007E-2</v>
      </c>
      <c r="H123" s="1">
        <f t="shared" si="9"/>
        <v>-1.8386161958199997E-2</v>
      </c>
      <c r="I123" s="1">
        <f t="shared" si="10"/>
        <v>-2.1586161958199998E-2</v>
      </c>
      <c r="J123" s="1">
        <f t="shared" si="11"/>
        <v>0.30901383804180005</v>
      </c>
      <c r="K123" s="1">
        <f t="shared" si="12"/>
        <v>0.33523027498000002</v>
      </c>
      <c r="L123" s="1">
        <f t="shared" si="13"/>
        <v>1.0869725019999998E-2</v>
      </c>
    </row>
    <row r="124" spans="1:12" x14ac:dyDescent="0.25">
      <c r="A124" s="1">
        <v>134.64160000000001</v>
      </c>
      <c r="B124" s="1">
        <v>8.2500000000000004E-2</v>
      </c>
      <c r="C124" s="1">
        <v>1.84E-2</v>
      </c>
      <c r="D124" s="1">
        <v>1.5299999999999999E-2</v>
      </c>
      <c r="E124" s="1">
        <v>0.34649999999999997</v>
      </c>
      <c r="F124" s="1">
        <f t="shared" si="7"/>
        <v>3.7099592841600013E-2</v>
      </c>
      <c r="G124" s="1">
        <f t="shared" si="8"/>
        <v>4.5400407158399991E-2</v>
      </c>
      <c r="H124" s="1">
        <f t="shared" si="9"/>
        <v>-1.8699592841600013E-2</v>
      </c>
      <c r="I124" s="1">
        <f t="shared" si="10"/>
        <v>-2.1799592841600011E-2</v>
      </c>
      <c r="J124" s="1">
        <f t="shared" si="11"/>
        <v>0.30940040715839995</v>
      </c>
      <c r="K124" s="1">
        <f t="shared" si="12"/>
        <v>0.33532602624000007</v>
      </c>
      <c r="L124" s="1">
        <f t="shared" si="13"/>
        <v>1.11739737599999E-2</v>
      </c>
    </row>
    <row r="125" spans="1:12" x14ac:dyDescent="0.25">
      <c r="A125" s="1">
        <v>134.6618</v>
      </c>
      <c r="B125" s="1">
        <v>8.1699999999999995E-2</v>
      </c>
      <c r="C125" s="1">
        <v>1.8100000000000002E-2</v>
      </c>
      <c r="D125" s="1">
        <v>1.4999999999999999E-2</v>
      </c>
      <c r="E125" s="1">
        <v>0.34689999999999999</v>
      </c>
      <c r="F125" s="1">
        <f t="shared" si="7"/>
        <v>3.7112573886800004E-2</v>
      </c>
      <c r="G125" s="1">
        <f t="shared" si="8"/>
        <v>4.458742611319999E-2</v>
      </c>
      <c r="H125" s="1">
        <f t="shared" si="9"/>
        <v>-1.9012573886800003E-2</v>
      </c>
      <c r="I125" s="1">
        <f t="shared" si="10"/>
        <v>-2.2112573886800005E-2</v>
      </c>
      <c r="J125" s="1">
        <f t="shared" si="11"/>
        <v>0.30978742611319998</v>
      </c>
      <c r="K125" s="1">
        <f t="shared" si="12"/>
        <v>0.33541857052000001</v>
      </c>
      <c r="L125" s="1">
        <f t="shared" si="13"/>
        <v>1.1481429479999972E-2</v>
      </c>
    </row>
    <row r="126" spans="1:12" x14ac:dyDescent="0.25">
      <c r="A126" s="1">
        <v>134.68219999999999</v>
      </c>
      <c r="B126" s="1">
        <v>8.1000000000000003E-2</v>
      </c>
      <c r="C126" s="1">
        <v>1.7899999999999999E-2</v>
      </c>
      <c r="D126" s="1">
        <v>1.4800000000000001E-2</v>
      </c>
      <c r="E126" s="1">
        <v>0.34699999999999998</v>
      </c>
      <c r="F126" s="1">
        <f t="shared" si="7"/>
        <v>3.7125683457199993E-2</v>
      </c>
      <c r="G126" s="1">
        <f t="shared" si="8"/>
        <v>4.387431654280001E-2</v>
      </c>
      <c r="H126" s="1">
        <f t="shared" si="9"/>
        <v>-1.9225683457199993E-2</v>
      </c>
      <c r="I126" s="1">
        <f t="shared" si="10"/>
        <v>-2.2325683457199992E-2</v>
      </c>
      <c r="J126" s="1">
        <f t="shared" si="11"/>
        <v>0.30987431654279995</v>
      </c>
      <c r="K126" s="1">
        <f t="shared" si="12"/>
        <v>0.33551203107999994</v>
      </c>
      <c r="L126" s="1">
        <f t="shared" si="13"/>
        <v>1.1487968920000036E-2</v>
      </c>
    </row>
    <row r="127" spans="1:12" x14ac:dyDescent="0.25">
      <c r="A127" s="1">
        <v>134.70160000000001</v>
      </c>
      <c r="B127" s="1">
        <v>8.0600000000000005E-2</v>
      </c>
      <c r="C127" s="1">
        <v>1.77E-2</v>
      </c>
      <c r="D127" s="1">
        <v>1.46E-2</v>
      </c>
      <c r="E127" s="1">
        <v>0.34670000000000001</v>
      </c>
      <c r="F127" s="1">
        <f t="shared" si="7"/>
        <v>3.7138150401600012E-2</v>
      </c>
      <c r="G127" s="1">
        <f t="shared" si="8"/>
        <v>4.3461849598399993E-2</v>
      </c>
      <c r="H127" s="1">
        <f t="shared" si="9"/>
        <v>-1.9438150401600011E-2</v>
      </c>
      <c r="I127" s="1">
        <f t="shared" si="10"/>
        <v>-2.253815040160001E-2</v>
      </c>
      <c r="J127" s="1">
        <f t="shared" si="11"/>
        <v>0.3095618495984</v>
      </c>
      <c r="K127" s="1">
        <f t="shared" si="12"/>
        <v>0.33560091024000005</v>
      </c>
      <c r="L127" s="1">
        <f t="shared" si="13"/>
        <v>1.1099089759999958E-2</v>
      </c>
    </row>
    <row r="128" spans="1:12" x14ac:dyDescent="0.25">
      <c r="A128" s="1">
        <v>134.7217</v>
      </c>
      <c r="B128" s="1">
        <v>8.0100000000000005E-2</v>
      </c>
      <c r="C128" s="1">
        <v>1.7399999999999999E-2</v>
      </c>
      <c r="D128" s="1">
        <v>1.44E-2</v>
      </c>
      <c r="E128" s="1">
        <v>0.34660000000000002</v>
      </c>
      <c r="F128" s="1">
        <f t="shared" si="7"/>
        <v>3.7151067184199998E-2</v>
      </c>
      <c r="G128" s="1">
        <f t="shared" si="8"/>
        <v>4.2948932815800006E-2</v>
      </c>
      <c r="H128" s="1">
        <f t="shared" si="9"/>
        <v>-1.97510671842E-2</v>
      </c>
      <c r="I128" s="1">
        <f t="shared" si="10"/>
        <v>-2.2751067184199999E-2</v>
      </c>
      <c r="J128" s="1">
        <f t="shared" si="11"/>
        <v>0.30944893281579999</v>
      </c>
      <c r="K128" s="1">
        <f t="shared" si="12"/>
        <v>0.33569299638000005</v>
      </c>
      <c r="L128" s="1">
        <f t="shared" si="13"/>
        <v>1.0907003619999966E-2</v>
      </c>
    </row>
    <row r="129" spans="1:12" x14ac:dyDescent="0.25">
      <c r="A129" s="1">
        <v>134.74119999999999</v>
      </c>
      <c r="B129" s="1">
        <v>7.9699999999999993E-2</v>
      </c>
      <c r="C129" s="1">
        <v>1.72E-2</v>
      </c>
      <c r="D129" s="1">
        <v>1.4200000000000001E-2</v>
      </c>
      <c r="E129" s="1">
        <v>0.3458</v>
      </c>
      <c r="F129" s="1">
        <f t="shared" si="7"/>
        <v>3.7163598391199995E-2</v>
      </c>
      <c r="G129" s="1">
        <f t="shared" si="8"/>
        <v>4.2536401608799998E-2</v>
      </c>
      <c r="H129" s="1">
        <f t="shared" si="9"/>
        <v>-1.9963598391199995E-2</v>
      </c>
      <c r="I129" s="1">
        <f t="shared" si="10"/>
        <v>-2.2963598391199994E-2</v>
      </c>
      <c r="J129" s="1">
        <f t="shared" si="11"/>
        <v>0.30863640160880002</v>
      </c>
      <c r="K129" s="1">
        <f t="shared" si="12"/>
        <v>0.33578233367999999</v>
      </c>
      <c r="L129" s="1">
        <f t="shared" si="13"/>
        <v>1.0017666320000007E-2</v>
      </c>
    </row>
    <row r="130" spans="1:12" x14ac:dyDescent="0.25">
      <c r="A130" s="1">
        <v>134.76249999999999</v>
      </c>
      <c r="B130" s="1">
        <v>7.9500000000000001E-2</v>
      </c>
      <c r="C130" s="1">
        <v>1.7000000000000001E-2</v>
      </c>
      <c r="D130" s="1">
        <v>1.3899999999999999E-2</v>
      </c>
      <c r="E130" s="1">
        <v>0.34520000000000001</v>
      </c>
      <c r="F130" s="1">
        <f t="shared" si="7"/>
        <v>3.7177286324999989E-2</v>
      </c>
      <c r="G130" s="1">
        <f t="shared" si="8"/>
        <v>4.2322713675000012E-2</v>
      </c>
      <c r="H130" s="1">
        <f t="shared" si="9"/>
        <v>-2.0177286324999988E-2</v>
      </c>
      <c r="I130" s="1">
        <f t="shared" si="10"/>
        <v>-2.327728632499999E-2</v>
      </c>
      <c r="J130" s="1">
        <f t="shared" si="11"/>
        <v>0.308022713675</v>
      </c>
      <c r="K130" s="1">
        <f t="shared" si="12"/>
        <v>0.3358799174999999</v>
      </c>
      <c r="L130" s="1">
        <f t="shared" si="13"/>
        <v>9.3200825000001042E-3</v>
      </c>
    </row>
    <row r="131" spans="1:12" x14ac:dyDescent="0.25">
      <c r="A131" s="1">
        <v>134.78309999999999</v>
      </c>
      <c r="B131" s="1">
        <v>7.9500000000000001E-2</v>
      </c>
      <c r="C131" s="1">
        <v>1.6799999999999999E-2</v>
      </c>
      <c r="D131" s="1">
        <v>1.37E-2</v>
      </c>
      <c r="E131" s="1">
        <v>0.3448</v>
      </c>
      <c r="F131" s="1">
        <f t="shared" si="7"/>
        <v>3.7190524420599988E-2</v>
      </c>
      <c r="G131" s="1">
        <f t="shared" si="8"/>
        <v>4.2309475579400013E-2</v>
      </c>
      <c r="H131" s="1">
        <f t="shared" si="9"/>
        <v>-2.0390524420599989E-2</v>
      </c>
      <c r="I131" s="1">
        <f t="shared" si="10"/>
        <v>-2.3490524420599988E-2</v>
      </c>
      <c r="J131" s="1">
        <f t="shared" si="11"/>
        <v>0.30760947557939999</v>
      </c>
      <c r="K131" s="1">
        <f t="shared" si="12"/>
        <v>0.33597429433999992</v>
      </c>
      <c r="L131" s="1">
        <f t="shared" si="13"/>
        <v>8.8257056600000716E-3</v>
      </c>
    </row>
    <row r="132" spans="1:12" x14ac:dyDescent="0.25">
      <c r="A132" s="1">
        <v>134.8039</v>
      </c>
      <c r="B132" s="1">
        <v>7.9600000000000004E-2</v>
      </c>
      <c r="C132" s="1">
        <v>1.67E-2</v>
      </c>
      <c r="D132" s="1">
        <v>1.3599999999999999E-2</v>
      </c>
      <c r="E132" s="1">
        <v>0.34489999999999998</v>
      </c>
      <c r="F132" s="1">
        <f t="shared" si="7"/>
        <v>3.7203891041399997E-2</v>
      </c>
      <c r="G132" s="1">
        <f t="shared" si="8"/>
        <v>4.2396108958600007E-2</v>
      </c>
      <c r="H132" s="1">
        <f t="shared" si="9"/>
        <v>-2.0503891041399998E-2</v>
      </c>
      <c r="I132" s="1">
        <f t="shared" si="10"/>
        <v>-2.3603891041399996E-2</v>
      </c>
      <c r="J132" s="1">
        <f t="shared" si="11"/>
        <v>0.3076961089586</v>
      </c>
      <c r="K132" s="1">
        <f t="shared" si="12"/>
        <v>0.33606958746000004</v>
      </c>
      <c r="L132" s="1">
        <f t="shared" si="13"/>
        <v>8.8304125399999434E-3</v>
      </c>
    </row>
    <row r="133" spans="1:12" x14ac:dyDescent="0.25">
      <c r="A133" s="1">
        <v>134.82380000000001</v>
      </c>
      <c r="B133" s="1">
        <v>8.0299999999999996E-2</v>
      </c>
      <c r="C133" s="1">
        <v>1.6500000000000001E-2</v>
      </c>
      <c r="D133" s="1">
        <v>1.34E-2</v>
      </c>
      <c r="E133" s="1">
        <v>0.3453</v>
      </c>
      <c r="F133" s="1">
        <f t="shared" si="7"/>
        <v>3.7216679298800001E-2</v>
      </c>
      <c r="G133" s="1">
        <f t="shared" si="8"/>
        <v>4.3083320701199995E-2</v>
      </c>
      <c r="H133" s="1">
        <f t="shared" si="9"/>
        <v>-2.07166792988E-2</v>
      </c>
      <c r="I133" s="1">
        <f t="shared" si="10"/>
        <v>-2.3816679298799999E-2</v>
      </c>
      <c r="J133" s="1">
        <f t="shared" si="11"/>
        <v>0.30808332070119998</v>
      </c>
      <c r="K133" s="1">
        <f t="shared" si="12"/>
        <v>0.33616075732000006</v>
      </c>
      <c r="L133" s="1">
        <f t="shared" si="13"/>
        <v>9.1392426799999371E-3</v>
      </c>
    </row>
    <row r="134" spans="1:12" x14ac:dyDescent="0.25">
      <c r="A134" s="1">
        <v>134.84309999999999</v>
      </c>
      <c r="B134" s="1">
        <v>8.1500000000000003E-2</v>
      </c>
      <c r="C134" s="1">
        <v>1.6400000000000001E-2</v>
      </c>
      <c r="D134" s="1">
        <v>1.32E-2</v>
      </c>
      <c r="E134" s="1">
        <v>0.34589999999999999</v>
      </c>
      <c r="F134" s="1">
        <f t="shared" si="7"/>
        <v>3.7229081980599987E-2</v>
      </c>
      <c r="G134" s="1">
        <f t="shared" si="8"/>
        <v>4.4270918019400016E-2</v>
      </c>
      <c r="H134" s="1">
        <f t="shared" si="9"/>
        <v>-2.0829081980599986E-2</v>
      </c>
      <c r="I134" s="1">
        <f t="shared" si="10"/>
        <v>-2.4029081980599987E-2</v>
      </c>
      <c r="J134" s="1">
        <f t="shared" si="11"/>
        <v>0.3086709180194</v>
      </c>
      <c r="K134" s="1">
        <f t="shared" si="12"/>
        <v>0.33624917834000001</v>
      </c>
      <c r="L134" s="1">
        <f t="shared" si="13"/>
        <v>9.6508216599999752E-3</v>
      </c>
    </row>
    <row r="135" spans="1:12" x14ac:dyDescent="0.25">
      <c r="A135" s="1">
        <v>134.8647</v>
      </c>
      <c r="B135" s="1">
        <v>8.3799999999999999E-2</v>
      </c>
      <c r="C135" s="1">
        <v>1.6400000000000001E-2</v>
      </c>
      <c r="D135" s="1">
        <v>1.3100000000000001E-2</v>
      </c>
      <c r="E135" s="1">
        <v>0.34639999999999999</v>
      </c>
      <c r="F135" s="1">
        <f t="shared" ref="F135:F198" si="14">$B$1*A135+$B$2</f>
        <v>3.7242962702199997E-2</v>
      </c>
      <c r="G135" s="1">
        <f t="shared" ref="G135:G198" si="15">B135-F135</f>
        <v>4.6557037297800002E-2</v>
      </c>
      <c r="H135" s="1">
        <f t="shared" ref="H135:H198" si="16">C135-F135</f>
        <v>-2.0842962702199996E-2</v>
      </c>
      <c r="I135" s="1">
        <f t="shared" ref="I135:I198" si="17">D135-F135</f>
        <v>-2.4142962702199997E-2</v>
      </c>
      <c r="J135" s="1">
        <f t="shared" ref="J135:J198" si="18">E135-F135</f>
        <v>0.30915703729779997</v>
      </c>
      <c r="K135" s="1">
        <f t="shared" ref="K135:K198" si="19">$K$1*A135+$K$2</f>
        <v>0.33634813657999996</v>
      </c>
      <c r="L135" s="1">
        <f t="shared" ref="L135:L198" si="20">E135-K135</f>
        <v>1.0051863420000029E-2</v>
      </c>
    </row>
    <row r="136" spans="1:12" x14ac:dyDescent="0.25">
      <c r="A136" s="1">
        <v>134.88509999999999</v>
      </c>
      <c r="B136" s="1">
        <v>8.9399999999999993E-2</v>
      </c>
      <c r="C136" s="1">
        <v>1.6400000000000001E-2</v>
      </c>
      <c r="D136" s="1">
        <v>1.2999999999999999E-2</v>
      </c>
      <c r="E136" s="1">
        <v>0.34720000000000001</v>
      </c>
      <c r="F136" s="1">
        <f t="shared" si="14"/>
        <v>3.7256072272599999E-2</v>
      </c>
      <c r="G136" s="1">
        <f t="shared" si="15"/>
        <v>5.2143927727399994E-2</v>
      </c>
      <c r="H136" s="1">
        <f t="shared" si="16"/>
        <v>-2.0856072272599998E-2</v>
      </c>
      <c r="I136" s="1">
        <f t="shared" si="17"/>
        <v>-2.4256072272600002E-2</v>
      </c>
      <c r="J136" s="1">
        <f t="shared" si="18"/>
        <v>0.30994392772739998</v>
      </c>
      <c r="K136" s="1">
        <f t="shared" si="19"/>
        <v>0.33644159713999999</v>
      </c>
      <c r="L136" s="1">
        <f t="shared" si="20"/>
        <v>1.0758402860000016E-2</v>
      </c>
    </row>
    <row r="137" spans="1:12" x14ac:dyDescent="0.25">
      <c r="A137" s="1">
        <v>134.90639999999999</v>
      </c>
      <c r="B137" s="1">
        <v>0.1041</v>
      </c>
      <c r="C137" s="1">
        <v>1.6799999999999999E-2</v>
      </c>
      <c r="D137" s="1">
        <v>1.2800000000000001E-2</v>
      </c>
      <c r="E137" s="1">
        <v>0.34789999999999999</v>
      </c>
      <c r="F137" s="1">
        <f t="shared" si="14"/>
        <v>3.7269760206399993E-2</v>
      </c>
      <c r="G137" s="1">
        <f t="shared" si="15"/>
        <v>6.6830239793600005E-2</v>
      </c>
      <c r="H137" s="1">
        <f t="shared" si="16"/>
        <v>-2.0469760206399994E-2</v>
      </c>
      <c r="I137" s="1">
        <f t="shared" si="17"/>
        <v>-2.4469760206399994E-2</v>
      </c>
      <c r="J137" s="1">
        <f t="shared" si="18"/>
        <v>0.31063023979359999</v>
      </c>
      <c r="K137" s="1">
        <f t="shared" si="19"/>
        <v>0.33653918096000002</v>
      </c>
      <c r="L137" s="1">
        <f t="shared" si="20"/>
        <v>1.136081903999997E-2</v>
      </c>
    </row>
    <row r="138" spans="1:12" x14ac:dyDescent="0.25">
      <c r="A138" s="1">
        <v>134.9272</v>
      </c>
      <c r="B138" s="1">
        <v>0.14499999999999999</v>
      </c>
      <c r="C138" s="1">
        <v>1.8200000000000001E-2</v>
      </c>
      <c r="D138" s="1">
        <v>1.2699999999999999E-2</v>
      </c>
      <c r="E138" s="1">
        <v>0.34820000000000001</v>
      </c>
      <c r="F138" s="1">
        <f t="shared" si="14"/>
        <v>3.7283126827200003E-2</v>
      </c>
      <c r="G138" s="1">
        <f t="shared" si="15"/>
        <v>0.10771687317279999</v>
      </c>
      <c r="H138" s="1">
        <f t="shared" si="16"/>
        <v>-1.9083126827200002E-2</v>
      </c>
      <c r="I138" s="1">
        <f t="shared" si="17"/>
        <v>-2.4583126827200003E-2</v>
      </c>
      <c r="J138" s="1">
        <f t="shared" si="18"/>
        <v>0.31091687317280003</v>
      </c>
      <c r="K138" s="1">
        <f t="shared" si="19"/>
        <v>0.33663447408000002</v>
      </c>
      <c r="L138" s="1">
        <f t="shared" si="20"/>
        <v>1.1565525919999986E-2</v>
      </c>
    </row>
    <row r="139" spans="1:12" x14ac:dyDescent="0.25">
      <c r="A139" s="1">
        <v>134.9453</v>
      </c>
      <c r="B139" s="1">
        <v>0.2394</v>
      </c>
      <c r="C139" s="1">
        <v>2.1499999999999998E-2</v>
      </c>
      <c r="D139" s="1">
        <v>1.26E-2</v>
      </c>
      <c r="E139" s="1">
        <v>0.34849999999999998</v>
      </c>
      <c r="F139" s="1">
        <f t="shared" si="14"/>
        <v>3.7294758357799995E-2</v>
      </c>
      <c r="G139" s="1">
        <f t="shared" si="15"/>
        <v>0.20210524164220001</v>
      </c>
      <c r="H139" s="1">
        <f t="shared" si="16"/>
        <v>-1.5794758357799997E-2</v>
      </c>
      <c r="I139" s="1">
        <f t="shared" si="17"/>
        <v>-2.4694758357799995E-2</v>
      </c>
      <c r="J139" s="1">
        <f t="shared" si="18"/>
        <v>0.31120524164219998</v>
      </c>
      <c r="K139" s="1">
        <f t="shared" si="19"/>
        <v>0.33671739742000006</v>
      </c>
      <c r="L139" s="1">
        <f t="shared" si="20"/>
        <v>1.1782602579999912E-2</v>
      </c>
    </row>
    <row r="140" spans="1:12" x14ac:dyDescent="0.25">
      <c r="A140" s="1">
        <v>134.96700000000001</v>
      </c>
      <c r="B140" s="1">
        <v>0.19259999999999999</v>
      </c>
      <c r="C140" s="1">
        <v>1.9699999999999999E-2</v>
      </c>
      <c r="D140" s="1">
        <v>1.26E-2</v>
      </c>
      <c r="E140" s="1">
        <v>0.34849999999999998</v>
      </c>
      <c r="F140" s="1">
        <f t="shared" si="14"/>
        <v>3.730870334200001E-2</v>
      </c>
      <c r="G140" s="1">
        <f t="shared" si="15"/>
        <v>0.15529129665799998</v>
      </c>
      <c r="H140" s="1">
        <f t="shared" si="16"/>
        <v>-1.7608703342000011E-2</v>
      </c>
      <c r="I140" s="1">
        <f t="shared" si="17"/>
        <v>-2.470870334200001E-2</v>
      </c>
      <c r="J140" s="1">
        <f t="shared" si="18"/>
        <v>0.31119129665799994</v>
      </c>
      <c r="K140" s="1">
        <f t="shared" si="19"/>
        <v>0.33681681380000006</v>
      </c>
      <c r="L140" s="1">
        <f t="shared" si="20"/>
        <v>1.1683186199999918E-2</v>
      </c>
    </row>
    <row r="141" spans="1:12" x14ac:dyDescent="0.25">
      <c r="A141" s="1">
        <v>134.9854</v>
      </c>
      <c r="B141" s="1">
        <v>0.12559999999999999</v>
      </c>
      <c r="C141" s="1">
        <v>1.7299999999999999E-2</v>
      </c>
      <c r="D141" s="1">
        <v>1.2500000000000001E-2</v>
      </c>
      <c r="E141" s="1">
        <v>0.3478</v>
      </c>
      <c r="F141" s="1">
        <f t="shared" si="14"/>
        <v>3.7320527660399991E-2</v>
      </c>
      <c r="G141" s="1">
        <f t="shared" si="15"/>
        <v>8.8279472339599999E-2</v>
      </c>
      <c r="H141" s="1">
        <f t="shared" si="16"/>
        <v>-2.0020527660399991E-2</v>
      </c>
      <c r="I141" s="1">
        <f t="shared" si="17"/>
        <v>-2.482052766039999E-2</v>
      </c>
      <c r="J141" s="1">
        <f t="shared" si="18"/>
        <v>0.31047947233959999</v>
      </c>
      <c r="K141" s="1">
        <f t="shared" si="19"/>
        <v>0.33690111156000002</v>
      </c>
      <c r="L141" s="1">
        <f t="shared" si="20"/>
        <v>1.0898888439999976E-2</v>
      </c>
    </row>
    <row r="142" spans="1:12" x14ac:dyDescent="0.25">
      <c r="A142" s="1">
        <v>135.0069</v>
      </c>
      <c r="B142" s="1">
        <v>0.1023</v>
      </c>
      <c r="C142" s="1">
        <v>1.6400000000000001E-2</v>
      </c>
      <c r="D142" s="1">
        <v>1.2500000000000001E-2</v>
      </c>
      <c r="E142" s="1">
        <v>0.34689999999999999</v>
      </c>
      <c r="F142" s="1">
        <f t="shared" si="14"/>
        <v>3.7334344119399995E-2</v>
      </c>
      <c r="G142" s="1">
        <f t="shared" si="15"/>
        <v>6.4965655880600007E-2</v>
      </c>
      <c r="H142" s="1">
        <f t="shared" si="16"/>
        <v>-2.0934344119399994E-2</v>
      </c>
      <c r="I142" s="1">
        <f t="shared" si="17"/>
        <v>-2.4834344119399995E-2</v>
      </c>
      <c r="J142" s="1">
        <f t="shared" si="18"/>
        <v>0.30956565588059998</v>
      </c>
      <c r="K142" s="1">
        <f t="shared" si="19"/>
        <v>0.33699961166000003</v>
      </c>
      <c r="L142" s="1">
        <f t="shared" si="20"/>
        <v>9.9003883399999548E-3</v>
      </c>
    </row>
    <row r="143" spans="1:12" x14ac:dyDescent="0.25">
      <c r="A143" s="1">
        <v>135.02760000000001</v>
      </c>
      <c r="B143" s="1">
        <v>9.4200000000000006E-2</v>
      </c>
      <c r="C143" s="1">
        <v>1.61E-2</v>
      </c>
      <c r="D143" s="1">
        <v>1.24E-2</v>
      </c>
      <c r="E143" s="1">
        <v>0.34660000000000002</v>
      </c>
      <c r="F143" s="1">
        <f t="shared" si="14"/>
        <v>3.7347646477599999E-2</v>
      </c>
      <c r="G143" s="1">
        <f t="shared" si="15"/>
        <v>5.6852353522400007E-2</v>
      </c>
      <c r="H143" s="1">
        <f t="shared" si="16"/>
        <v>-2.12476464776E-2</v>
      </c>
      <c r="I143" s="1">
        <f t="shared" si="17"/>
        <v>-2.4947646477599998E-2</v>
      </c>
      <c r="J143" s="1">
        <f t="shared" si="18"/>
        <v>0.30925235352239999</v>
      </c>
      <c r="K143" s="1">
        <f t="shared" si="19"/>
        <v>0.33709444663999999</v>
      </c>
      <c r="L143" s="1">
        <f t="shared" si="20"/>
        <v>9.5055533600000297E-3</v>
      </c>
    </row>
    <row r="144" spans="1:12" x14ac:dyDescent="0.25">
      <c r="A144" s="1">
        <v>135.04920000000001</v>
      </c>
      <c r="B144" s="1">
        <v>9.0800000000000006E-2</v>
      </c>
      <c r="C144" s="1">
        <v>1.5900000000000001E-2</v>
      </c>
      <c r="D144" s="1">
        <v>1.2500000000000001E-2</v>
      </c>
      <c r="E144" s="1">
        <v>0.34649999999999997</v>
      </c>
      <c r="F144" s="1">
        <f t="shared" si="14"/>
        <v>3.7361527199200009E-2</v>
      </c>
      <c r="G144" s="1">
        <f t="shared" si="15"/>
        <v>5.3438472800799997E-2</v>
      </c>
      <c r="H144" s="1">
        <f t="shared" si="16"/>
        <v>-2.1461527199200008E-2</v>
      </c>
      <c r="I144" s="1">
        <f t="shared" si="17"/>
        <v>-2.4861527199200009E-2</v>
      </c>
      <c r="J144" s="1">
        <f t="shared" si="18"/>
        <v>0.30913847280079998</v>
      </c>
      <c r="K144" s="1">
        <f t="shared" si="19"/>
        <v>0.33719340488000005</v>
      </c>
      <c r="L144" s="1">
        <f t="shared" si="20"/>
        <v>9.3065951199999275E-3</v>
      </c>
    </row>
    <row r="145" spans="1:12" x14ac:dyDescent="0.25">
      <c r="A145" s="1">
        <v>135.0693</v>
      </c>
      <c r="B145" s="1">
        <v>8.9700000000000002E-2</v>
      </c>
      <c r="C145" s="1">
        <v>1.5900000000000001E-2</v>
      </c>
      <c r="D145" s="1">
        <v>1.2500000000000001E-2</v>
      </c>
      <c r="E145" s="1">
        <v>0.34660000000000002</v>
      </c>
      <c r="F145" s="1">
        <f t="shared" si="14"/>
        <v>3.7374443981799996E-2</v>
      </c>
      <c r="G145" s="1">
        <f t="shared" si="15"/>
        <v>5.2325556018200006E-2</v>
      </c>
      <c r="H145" s="1">
        <f t="shared" si="16"/>
        <v>-2.1474443981799995E-2</v>
      </c>
      <c r="I145" s="1">
        <f t="shared" si="17"/>
        <v>-2.4874443981799995E-2</v>
      </c>
      <c r="J145" s="1">
        <f t="shared" si="18"/>
        <v>0.30922555601820001</v>
      </c>
      <c r="K145" s="1">
        <f t="shared" si="19"/>
        <v>0.33728549102000005</v>
      </c>
      <c r="L145" s="1">
        <f t="shared" si="20"/>
        <v>9.3145089799999692E-3</v>
      </c>
    </row>
    <row r="146" spans="1:12" x14ac:dyDescent="0.25">
      <c r="A146" s="1">
        <v>135.0909</v>
      </c>
      <c r="B146" s="1">
        <v>8.9800000000000005E-2</v>
      </c>
      <c r="C146" s="1">
        <v>1.5900000000000001E-2</v>
      </c>
      <c r="D146" s="1">
        <v>1.24E-2</v>
      </c>
      <c r="E146" s="1">
        <v>0.34670000000000001</v>
      </c>
      <c r="F146" s="1">
        <f t="shared" si="14"/>
        <v>3.7388324703400005E-2</v>
      </c>
      <c r="G146" s="1">
        <f t="shared" si="15"/>
        <v>5.2411675296599999E-2</v>
      </c>
      <c r="H146" s="1">
        <f t="shared" si="16"/>
        <v>-2.1488324703400005E-2</v>
      </c>
      <c r="I146" s="1">
        <f t="shared" si="17"/>
        <v>-2.4988324703400004E-2</v>
      </c>
      <c r="J146" s="1">
        <f t="shared" si="18"/>
        <v>0.30931167529659997</v>
      </c>
      <c r="K146" s="1">
        <f t="shared" si="19"/>
        <v>0.33738444926</v>
      </c>
      <c r="L146" s="1">
        <f t="shared" si="20"/>
        <v>9.3155507400000115E-3</v>
      </c>
    </row>
    <row r="147" spans="1:12" x14ac:dyDescent="0.25">
      <c r="A147" s="1">
        <v>135.10839999999999</v>
      </c>
      <c r="B147" s="1">
        <v>9.0700000000000003E-2</v>
      </c>
      <c r="C147" s="1">
        <v>1.6E-2</v>
      </c>
      <c r="D147" s="1">
        <v>1.2500000000000001E-2</v>
      </c>
      <c r="E147" s="1">
        <v>0.34699999999999998</v>
      </c>
      <c r="F147" s="1">
        <f t="shared" si="14"/>
        <v>3.7399570658399994E-2</v>
      </c>
      <c r="G147" s="1">
        <f t="shared" si="15"/>
        <v>5.3300429341600009E-2</v>
      </c>
      <c r="H147" s="1">
        <f t="shared" si="16"/>
        <v>-2.1399570658399994E-2</v>
      </c>
      <c r="I147" s="1">
        <f t="shared" si="17"/>
        <v>-2.4899570658399994E-2</v>
      </c>
      <c r="J147" s="1">
        <f t="shared" si="18"/>
        <v>0.30960042934159998</v>
      </c>
      <c r="K147" s="1">
        <f t="shared" si="19"/>
        <v>0.33746462375999997</v>
      </c>
      <c r="L147" s="1">
        <f t="shared" si="20"/>
        <v>9.5353762400000042E-3</v>
      </c>
    </row>
    <row r="148" spans="1:12" x14ac:dyDescent="0.25">
      <c r="A148" s="1">
        <v>135.12870000000001</v>
      </c>
      <c r="B148" s="1">
        <v>9.2999999999999999E-2</v>
      </c>
      <c r="C148" s="1">
        <v>1.61E-2</v>
      </c>
      <c r="D148" s="1">
        <v>1.2500000000000001E-2</v>
      </c>
      <c r="E148" s="1">
        <v>0.34739999999999999</v>
      </c>
      <c r="F148" s="1">
        <f t="shared" si="14"/>
        <v>3.7412615966200005E-2</v>
      </c>
      <c r="G148" s="1">
        <f t="shared" si="15"/>
        <v>5.5587384033799994E-2</v>
      </c>
      <c r="H148" s="1">
        <f t="shared" si="16"/>
        <v>-2.1312615966200005E-2</v>
      </c>
      <c r="I148" s="1">
        <f t="shared" si="17"/>
        <v>-2.4912615966200004E-2</v>
      </c>
      <c r="J148" s="1">
        <f t="shared" si="18"/>
        <v>0.3099873840338</v>
      </c>
      <c r="K148" s="1">
        <f t="shared" si="19"/>
        <v>0.33755762618000007</v>
      </c>
      <c r="L148" s="1">
        <f t="shared" si="20"/>
        <v>9.8423738199999167E-3</v>
      </c>
    </row>
    <row r="149" spans="1:12" x14ac:dyDescent="0.25">
      <c r="A149" s="1">
        <v>135.14940000000001</v>
      </c>
      <c r="B149" s="1">
        <v>9.6000000000000002E-2</v>
      </c>
      <c r="C149" s="1">
        <v>1.6199999999999999E-2</v>
      </c>
      <c r="D149" s="1">
        <v>1.2500000000000001E-2</v>
      </c>
      <c r="E149" s="1">
        <v>0.34799999999999998</v>
      </c>
      <c r="F149" s="1">
        <f t="shared" si="14"/>
        <v>3.7425918324400009E-2</v>
      </c>
      <c r="G149" s="1">
        <f t="shared" si="15"/>
        <v>5.8574081675599993E-2</v>
      </c>
      <c r="H149" s="1">
        <f t="shared" si="16"/>
        <v>-2.122591832440001E-2</v>
      </c>
      <c r="I149" s="1">
        <f t="shared" si="17"/>
        <v>-2.4925918324400009E-2</v>
      </c>
      <c r="J149" s="1">
        <f t="shared" si="18"/>
        <v>0.31057408167559997</v>
      </c>
      <c r="K149" s="1">
        <f t="shared" si="19"/>
        <v>0.33765246116000003</v>
      </c>
      <c r="L149" s="1">
        <f t="shared" si="20"/>
        <v>1.0347538839999948E-2</v>
      </c>
    </row>
    <row r="150" spans="1:12" x14ac:dyDescent="0.25">
      <c r="A150" s="1">
        <v>135.17140000000001</v>
      </c>
      <c r="B150" s="1">
        <v>0.10050000000000001</v>
      </c>
      <c r="C150" s="1">
        <v>1.6500000000000001E-2</v>
      </c>
      <c r="D150" s="1">
        <v>1.26E-2</v>
      </c>
      <c r="E150" s="1">
        <v>0.34870000000000001</v>
      </c>
      <c r="F150" s="1">
        <f t="shared" si="14"/>
        <v>3.7440056096399998E-2</v>
      </c>
      <c r="G150" s="1">
        <f t="shared" si="15"/>
        <v>6.3059943903600008E-2</v>
      </c>
      <c r="H150" s="1">
        <f t="shared" si="16"/>
        <v>-2.0940056096399998E-2</v>
      </c>
      <c r="I150" s="1">
        <f t="shared" si="17"/>
        <v>-2.4840056096399998E-2</v>
      </c>
      <c r="J150" s="1">
        <f t="shared" si="18"/>
        <v>0.31125994390360001</v>
      </c>
      <c r="K150" s="1">
        <f t="shared" si="19"/>
        <v>0.33775325196000006</v>
      </c>
      <c r="L150" s="1">
        <f t="shared" si="20"/>
        <v>1.0946748039999954E-2</v>
      </c>
    </row>
    <row r="151" spans="1:12" x14ac:dyDescent="0.25">
      <c r="A151" s="1">
        <v>135.1902</v>
      </c>
      <c r="B151" s="1">
        <v>0.10730000000000001</v>
      </c>
      <c r="C151" s="1">
        <v>1.6799999999999999E-2</v>
      </c>
      <c r="D151" s="1">
        <v>1.2699999999999999E-2</v>
      </c>
      <c r="E151" s="1">
        <v>0.34910000000000002</v>
      </c>
      <c r="F151" s="1">
        <f t="shared" si="14"/>
        <v>3.74521374652E-2</v>
      </c>
      <c r="G151" s="1">
        <f t="shared" si="15"/>
        <v>6.9847862534800007E-2</v>
      </c>
      <c r="H151" s="1">
        <f t="shared" si="16"/>
        <v>-2.0652137465200001E-2</v>
      </c>
      <c r="I151" s="1">
        <f t="shared" si="17"/>
        <v>-2.47521374652E-2</v>
      </c>
      <c r="J151" s="1">
        <f t="shared" si="18"/>
        <v>0.31164786253480004</v>
      </c>
      <c r="K151" s="1">
        <f t="shared" si="19"/>
        <v>0.33783938227999999</v>
      </c>
      <c r="L151" s="1">
        <f t="shared" si="20"/>
        <v>1.1260617720000032E-2</v>
      </c>
    </row>
    <row r="152" spans="1:12" x14ac:dyDescent="0.25">
      <c r="A152" s="1">
        <v>135.21080000000001</v>
      </c>
      <c r="B152" s="1">
        <v>0.1164</v>
      </c>
      <c r="C152" s="1">
        <v>1.72E-2</v>
      </c>
      <c r="D152" s="1">
        <v>1.2800000000000001E-2</v>
      </c>
      <c r="E152" s="1">
        <v>0.3493</v>
      </c>
      <c r="F152" s="1">
        <f t="shared" si="14"/>
        <v>3.7465375560799999E-2</v>
      </c>
      <c r="G152" s="1">
        <f t="shared" si="15"/>
        <v>7.8934624439200005E-2</v>
      </c>
      <c r="H152" s="1">
        <f t="shared" si="16"/>
        <v>-2.0265375560799999E-2</v>
      </c>
      <c r="I152" s="1">
        <f t="shared" si="17"/>
        <v>-2.46653755608E-2</v>
      </c>
      <c r="J152" s="1">
        <f t="shared" si="18"/>
        <v>0.31183462443920001</v>
      </c>
      <c r="K152" s="1">
        <f t="shared" si="19"/>
        <v>0.33793375912000001</v>
      </c>
      <c r="L152" s="1">
        <f t="shared" si="20"/>
        <v>1.1366240879999989E-2</v>
      </c>
    </row>
    <row r="153" spans="1:12" x14ac:dyDescent="0.25">
      <c r="A153" s="1">
        <v>135.23050000000001</v>
      </c>
      <c r="B153" s="1">
        <v>0.13</v>
      </c>
      <c r="C153" s="1">
        <v>1.78E-2</v>
      </c>
      <c r="D153" s="1">
        <v>1.29E-2</v>
      </c>
      <c r="E153" s="1">
        <v>0.34949999999999998</v>
      </c>
      <c r="F153" s="1">
        <f t="shared" si="14"/>
        <v>3.7478035293000006E-2</v>
      </c>
      <c r="G153" s="1">
        <f t="shared" si="15"/>
        <v>9.2521964706999998E-2</v>
      </c>
      <c r="H153" s="1">
        <f t="shared" si="16"/>
        <v>-1.9678035293000006E-2</v>
      </c>
      <c r="I153" s="1">
        <f t="shared" si="17"/>
        <v>-2.4578035293000004E-2</v>
      </c>
      <c r="J153" s="1">
        <f t="shared" si="18"/>
        <v>0.31202196470699994</v>
      </c>
      <c r="K153" s="1">
        <f t="shared" si="19"/>
        <v>0.33802401270000004</v>
      </c>
      <c r="L153" s="1">
        <f t="shared" si="20"/>
        <v>1.1475987299999935E-2</v>
      </c>
    </row>
    <row r="154" spans="1:12" x14ac:dyDescent="0.25">
      <c r="A154" s="1">
        <v>135.25129999999999</v>
      </c>
      <c r="B154" s="1">
        <v>0.15060000000000001</v>
      </c>
      <c r="C154" s="1">
        <v>1.8599999999999998E-2</v>
      </c>
      <c r="D154" s="1">
        <v>1.2999999999999999E-2</v>
      </c>
      <c r="E154" s="1">
        <v>0.3493</v>
      </c>
      <c r="F154" s="1">
        <f t="shared" si="14"/>
        <v>3.7491401913799988E-2</v>
      </c>
      <c r="G154" s="1">
        <f t="shared" si="15"/>
        <v>0.11310859808620002</v>
      </c>
      <c r="H154" s="1">
        <f t="shared" si="16"/>
        <v>-1.8891401913799989E-2</v>
      </c>
      <c r="I154" s="1">
        <f t="shared" si="17"/>
        <v>-2.449140191379999E-2</v>
      </c>
      <c r="J154" s="1">
        <f t="shared" si="18"/>
        <v>0.31180859808619998</v>
      </c>
      <c r="K154" s="1">
        <f t="shared" si="19"/>
        <v>0.33811930581999994</v>
      </c>
      <c r="L154" s="1">
        <f t="shared" si="20"/>
        <v>1.1180694180000061E-2</v>
      </c>
    </row>
    <row r="155" spans="1:12" x14ac:dyDescent="0.25">
      <c r="A155" s="1">
        <v>135.27160000000001</v>
      </c>
      <c r="B155" s="1">
        <v>0.18529999999999999</v>
      </c>
      <c r="C155" s="1">
        <v>0.02</v>
      </c>
      <c r="D155" s="1">
        <v>1.3100000000000001E-2</v>
      </c>
      <c r="E155" s="1">
        <v>0.34899999999999998</v>
      </c>
      <c r="F155" s="1">
        <f t="shared" si="14"/>
        <v>3.7504447221599999E-2</v>
      </c>
      <c r="G155" s="1">
        <f t="shared" si="15"/>
        <v>0.14779555277840001</v>
      </c>
      <c r="H155" s="1">
        <f t="shared" si="16"/>
        <v>-1.7504447221599998E-2</v>
      </c>
      <c r="I155" s="1">
        <f t="shared" si="17"/>
        <v>-2.4404447221599998E-2</v>
      </c>
      <c r="J155" s="1">
        <f t="shared" si="18"/>
        <v>0.31149555277839996</v>
      </c>
      <c r="K155" s="1">
        <f t="shared" si="19"/>
        <v>0.33821230824000004</v>
      </c>
      <c r="L155" s="1">
        <f t="shared" si="20"/>
        <v>1.078769175999994E-2</v>
      </c>
    </row>
    <row r="156" spans="1:12" x14ac:dyDescent="0.25">
      <c r="A156" s="1">
        <v>135.2929</v>
      </c>
      <c r="B156" s="1">
        <v>0.25640000000000002</v>
      </c>
      <c r="C156" s="1">
        <v>2.2700000000000001E-2</v>
      </c>
      <c r="D156" s="1">
        <v>1.3299999999999999E-2</v>
      </c>
      <c r="E156" s="1">
        <v>0.3483</v>
      </c>
      <c r="F156" s="1">
        <f t="shared" si="14"/>
        <v>3.7518135155400006E-2</v>
      </c>
      <c r="G156" s="1">
        <f t="shared" si="15"/>
        <v>0.21888186484460001</v>
      </c>
      <c r="H156" s="1">
        <f t="shared" si="16"/>
        <v>-1.4818135155400005E-2</v>
      </c>
      <c r="I156" s="1">
        <f t="shared" si="17"/>
        <v>-2.4218135155400007E-2</v>
      </c>
      <c r="J156" s="1">
        <f t="shared" si="18"/>
        <v>0.31078186484460002</v>
      </c>
      <c r="K156" s="1">
        <f t="shared" si="19"/>
        <v>0.33830989206000006</v>
      </c>
      <c r="L156" s="1">
        <f t="shared" si="20"/>
        <v>9.9901079399999371E-3</v>
      </c>
    </row>
    <row r="157" spans="1:12" x14ac:dyDescent="0.25">
      <c r="A157" s="1">
        <v>135.31360000000001</v>
      </c>
      <c r="B157" s="1">
        <v>0.37880000000000003</v>
      </c>
      <c r="C157" s="1">
        <v>2.7199999999999998E-2</v>
      </c>
      <c r="D157" s="1">
        <v>1.35E-2</v>
      </c>
      <c r="E157" s="1">
        <v>0.34789999999999999</v>
      </c>
      <c r="F157" s="1">
        <f t="shared" si="14"/>
        <v>3.7531437513600011E-2</v>
      </c>
      <c r="G157" s="1">
        <f t="shared" si="15"/>
        <v>0.34126856248640003</v>
      </c>
      <c r="H157" s="1">
        <f t="shared" si="16"/>
        <v>-1.0331437513600012E-2</v>
      </c>
      <c r="I157" s="1">
        <f t="shared" si="17"/>
        <v>-2.4031437513600012E-2</v>
      </c>
      <c r="J157" s="1">
        <f t="shared" si="18"/>
        <v>0.31036856248639999</v>
      </c>
      <c r="K157" s="1">
        <f t="shared" si="19"/>
        <v>0.33840472704000002</v>
      </c>
      <c r="L157" s="1">
        <f t="shared" si="20"/>
        <v>9.4952729599999675E-3</v>
      </c>
    </row>
    <row r="158" spans="1:12" x14ac:dyDescent="0.25">
      <c r="A158" s="1">
        <v>135.3347</v>
      </c>
      <c r="B158" s="1">
        <v>0.52270000000000005</v>
      </c>
      <c r="C158" s="1">
        <v>3.2599999999999997E-2</v>
      </c>
      <c r="D158" s="1">
        <v>1.37E-2</v>
      </c>
      <c r="E158" s="1">
        <v>0.34799999999999998</v>
      </c>
      <c r="F158" s="1">
        <f t="shared" si="14"/>
        <v>3.7544996922199994E-2</v>
      </c>
      <c r="G158" s="1">
        <f t="shared" si="15"/>
        <v>0.48515500307780007</v>
      </c>
      <c r="H158" s="1">
        <f t="shared" si="16"/>
        <v>-4.944996922199997E-3</v>
      </c>
      <c r="I158" s="1">
        <f t="shared" si="17"/>
        <v>-2.3844996922199994E-2</v>
      </c>
      <c r="J158" s="1">
        <f t="shared" si="18"/>
        <v>0.3104550030778</v>
      </c>
      <c r="K158" s="1">
        <f t="shared" si="19"/>
        <v>0.33850139457999995</v>
      </c>
      <c r="L158" s="1">
        <f t="shared" si="20"/>
        <v>9.4986054200000281E-3</v>
      </c>
    </row>
    <row r="159" spans="1:12" x14ac:dyDescent="0.25">
      <c r="A159" s="1">
        <v>135.35579999999999</v>
      </c>
      <c r="B159" s="1">
        <v>0.44450000000000001</v>
      </c>
      <c r="C159" s="1">
        <v>0.03</v>
      </c>
      <c r="D159" s="1">
        <v>1.3899999999999999E-2</v>
      </c>
      <c r="E159" s="1">
        <v>0.34799999999999998</v>
      </c>
      <c r="F159" s="1">
        <f t="shared" si="14"/>
        <v>3.7558556330799991E-2</v>
      </c>
      <c r="G159" s="1">
        <f t="shared" si="15"/>
        <v>0.40694144366920004</v>
      </c>
      <c r="H159" s="1">
        <f t="shared" si="16"/>
        <v>-7.5585563307999926E-3</v>
      </c>
      <c r="I159" s="1">
        <f t="shared" si="17"/>
        <v>-2.3658556330799992E-2</v>
      </c>
      <c r="J159" s="1">
        <f t="shared" si="18"/>
        <v>0.31044144366920001</v>
      </c>
      <c r="K159" s="1">
        <f t="shared" si="19"/>
        <v>0.33859806211999999</v>
      </c>
      <c r="L159" s="1">
        <f t="shared" si="20"/>
        <v>9.4019378799999886E-3</v>
      </c>
    </row>
    <row r="160" spans="1:12" x14ac:dyDescent="0.25">
      <c r="A160" s="1">
        <v>135.374</v>
      </c>
      <c r="B160" s="1">
        <v>0.2974</v>
      </c>
      <c r="C160" s="1">
        <v>2.4799999999999999E-2</v>
      </c>
      <c r="D160" s="1">
        <v>1.4E-2</v>
      </c>
      <c r="E160" s="1">
        <v>0.34789999999999999</v>
      </c>
      <c r="F160" s="1">
        <f t="shared" si="14"/>
        <v>3.7570252123999989E-2</v>
      </c>
      <c r="G160" s="1">
        <f t="shared" si="15"/>
        <v>0.25982974787599999</v>
      </c>
      <c r="H160" s="1">
        <f t="shared" si="16"/>
        <v>-1.277025212399999E-2</v>
      </c>
      <c r="I160" s="1">
        <f t="shared" si="17"/>
        <v>-2.3570252123999991E-2</v>
      </c>
      <c r="J160" s="1">
        <f t="shared" si="18"/>
        <v>0.31032974787599998</v>
      </c>
      <c r="K160" s="1">
        <f t="shared" si="19"/>
        <v>0.33868144359999997</v>
      </c>
      <c r="L160" s="1">
        <f t="shared" si="20"/>
        <v>9.218556400000022E-3</v>
      </c>
    </row>
    <row r="161" spans="1:12" x14ac:dyDescent="0.25">
      <c r="A161" s="1">
        <v>135.3954</v>
      </c>
      <c r="B161" s="1">
        <v>0.21590000000000001</v>
      </c>
      <c r="C161" s="1">
        <v>2.2100000000000002E-2</v>
      </c>
      <c r="D161" s="1">
        <v>1.41E-2</v>
      </c>
      <c r="E161" s="1">
        <v>0.34799999999999998</v>
      </c>
      <c r="F161" s="1">
        <f t="shared" si="14"/>
        <v>3.7584004320399989E-2</v>
      </c>
      <c r="G161" s="1">
        <f t="shared" si="15"/>
        <v>0.17831599567960002</v>
      </c>
      <c r="H161" s="1">
        <f t="shared" si="16"/>
        <v>-1.5484004320399987E-2</v>
      </c>
      <c r="I161" s="1">
        <f t="shared" si="17"/>
        <v>-2.3484004320399987E-2</v>
      </c>
      <c r="J161" s="1">
        <f t="shared" si="18"/>
        <v>0.31041599567959999</v>
      </c>
      <c r="K161" s="1">
        <f t="shared" si="19"/>
        <v>0.33877948556000004</v>
      </c>
      <c r="L161" s="1">
        <f t="shared" si="20"/>
        <v>9.2205144399999384E-3</v>
      </c>
    </row>
    <row r="162" spans="1:12" x14ac:dyDescent="0.25">
      <c r="A162" s="1">
        <v>135.41640000000001</v>
      </c>
      <c r="B162" s="1">
        <v>0.17399999999999999</v>
      </c>
      <c r="C162" s="1">
        <v>2.0799999999999999E-2</v>
      </c>
      <c r="D162" s="1">
        <v>1.44E-2</v>
      </c>
      <c r="E162" s="1">
        <v>0.34860000000000002</v>
      </c>
      <c r="F162" s="1">
        <f t="shared" si="14"/>
        <v>3.7597499466400008E-2</v>
      </c>
      <c r="G162" s="1">
        <f t="shared" si="15"/>
        <v>0.13640250053359998</v>
      </c>
      <c r="H162" s="1">
        <f t="shared" si="16"/>
        <v>-1.6797499466400009E-2</v>
      </c>
      <c r="I162" s="1">
        <f t="shared" si="17"/>
        <v>-2.3197499466400009E-2</v>
      </c>
      <c r="J162" s="1">
        <f t="shared" si="18"/>
        <v>0.31100250053360001</v>
      </c>
      <c r="K162" s="1">
        <f t="shared" si="19"/>
        <v>0.33887569496000003</v>
      </c>
      <c r="L162" s="1">
        <f t="shared" si="20"/>
        <v>9.724305039999992E-3</v>
      </c>
    </row>
    <row r="163" spans="1:12" x14ac:dyDescent="0.25">
      <c r="A163" s="1">
        <v>135.43610000000001</v>
      </c>
      <c r="B163" s="1">
        <v>0.15490000000000001</v>
      </c>
      <c r="C163" s="1">
        <v>2.0299999999999999E-2</v>
      </c>
      <c r="D163" s="1">
        <v>1.46E-2</v>
      </c>
      <c r="E163" s="1">
        <v>0.3493</v>
      </c>
      <c r="F163" s="1">
        <f t="shared" si="14"/>
        <v>3.7610159198600002E-2</v>
      </c>
      <c r="G163" s="1">
        <f t="shared" si="15"/>
        <v>0.11728984080140001</v>
      </c>
      <c r="H163" s="1">
        <f t="shared" si="16"/>
        <v>-1.7310159198600003E-2</v>
      </c>
      <c r="I163" s="1">
        <f t="shared" si="17"/>
        <v>-2.30101591986E-2</v>
      </c>
      <c r="J163" s="1">
        <f t="shared" si="18"/>
        <v>0.3116898408014</v>
      </c>
      <c r="K163" s="1">
        <f t="shared" si="19"/>
        <v>0.33896594854000006</v>
      </c>
      <c r="L163" s="1">
        <f t="shared" si="20"/>
        <v>1.0334051459999938E-2</v>
      </c>
    </row>
    <row r="164" spans="1:12" x14ac:dyDescent="0.25">
      <c r="A164" s="1">
        <v>135.45769999999999</v>
      </c>
      <c r="B164" s="1">
        <v>0.1467</v>
      </c>
      <c r="C164" s="1">
        <v>2.0299999999999999E-2</v>
      </c>
      <c r="D164" s="1">
        <v>1.4800000000000001E-2</v>
      </c>
      <c r="E164" s="1">
        <v>0.35</v>
      </c>
      <c r="F164" s="1">
        <f t="shared" si="14"/>
        <v>3.7624039920199998E-2</v>
      </c>
      <c r="G164" s="1">
        <f t="shared" si="15"/>
        <v>0.1090759600798</v>
      </c>
      <c r="H164" s="1">
        <f t="shared" si="16"/>
        <v>-1.7324039920199999E-2</v>
      </c>
      <c r="I164" s="1">
        <f t="shared" si="17"/>
        <v>-2.2824039920199997E-2</v>
      </c>
      <c r="J164" s="1">
        <f t="shared" si="18"/>
        <v>0.31237596007979995</v>
      </c>
      <c r="K164" s="1">
        <f t="shared" si="19"/>
        <v>0.33906490678000001</v>
      </c>
      <c r="L164" s="1">
        <f t="shared" si="20"/>
        <v>1.093509321999997E-2</v>
      </c>
    </row>
    <row r="165" spans="1:12" x14ac:dyDescent="0.25">
      <c r="A165" s="1">
        <v>135.47630000000001</v>
      </c>
      <c r="B165" s="1">
        <v>0.14729999999999999</v>
      </c>
      <c r="C165" s="1">
        <v>2.0500000000000001E-2</v>
      </c>
      <c r="D165" s="1">
        <v>1.4999999999999999E-2</v>
      </c>
      <c r="E165" s="1">
        <v>0.35039999999999999</v>
      </c>
      <c r="F165" s="1">
        <f t="shared" si="14"/>
        <v>3.7635992763800002E-2</v>
      </c>
      <c r="G165" s="1">
        <f t="shared" si="15"/>
        <v>0.10966400723619998</v>
      </c>
      <c r="H165" s="1">
        <f t="shared" si="16"/>
        <v>-1.7135992763800002E-2</v>
      </c>
      <c r="I165" s="1">
        <f t="shared" si="17"/>
        <v>-2.2635992763800003E-2</v>
      </c>
      <c r="J165" s="1">
        <f t="shared" si="18"/>
        <v>0.31276400723620001</v>
      </c>
      <c r="K165" s="1">
        <f t="shared" si="19"/>
        <v>0.33915012082000007</v>
      </c>
      <c r="L165" s="1">
        <f t="shared" si="20"/>
        <v>1.1249879179999922E-2</v>
      </c>
    </row>
    <row r="166" spans="1:12" x14ac:dyDescent="0.25">
      <c r="A166" s="1">
        <v>135.49529999999999</v>
      </c>
      <c r="B166" s="1">
        <v>0.15809999999999999</v>
      </c>
      <c r="C166" s="1">
        <v>2.12E-2</v>
      </c>
      <c r="D166" s="1">
        <v>1.5299999999999999E-2</v>
      </c>
      <c r="E166" s="1">
        <v>0.35099999999999998</v>
      </c>
      <c r="F166" s="1">
        <f t="shared" si="14"/>
        <v>3.7648202657799987E-2</v>
      </c>
      <c r="G166" s="1">
        <f t="shared" si="15"/>
        <v>0.1204517973422</v>
      </c>
      <c r="H166" s="1">
        <f t="shared" si="16"/>
        <v>-1.6448202657799987E-2</v>
      </c>
      <c r="I166" s="1">
        <f t="shared" si="17"/>
        <v>-2.2348202657799986E-2</v>
      </c>
      <c r="J166" s="1">
        <f t="shared" si="18"/>
        <v>0.31335179734219998</v>
      </c>
      <c r="K166" s="1">
        <f t="shared" si="19"/>
        <v>0.33923716741999999</v>
      </c>
      <c r="L166" s="1">
        <f t="shared" si="20"/>
        <v>1.1762832579999993E-2</v>
      </c>
    </row>
    <row r="167" spans="1:12" x14ac:dyDescent="0.25">
      <c r="A167" s="1">
        <v>135.5153</v>
      </c>
      <c r="B167" s="1">
        <v>0.1908</v>
      </c>
      <c r="C167" s="1">
        <v>2.2599999999999999E-2</v>
      </c>
      <c r="D167" s="1">
        <v>1.5599999999999999E-2</v>
      </c>
      <c r="E167" s="1">
        <v>0.3513</v>
      </c>
      <c r="F167" s="1">
        <f t="shared" si="14"/>
        <v>3.7661055177799996E-2</v>
      </c>
      <c r="G167" s="1">
        <f t="shared" si="15"/>
        <v>0.1531389448222</v>
      </c>
      <c r="H167" s="1">
        <f t="shared" si="16"/>
        <v>-1.5061055177799997E-2</v>
      </c>
      <c r="I167" s="1">
        <f t="shared" si="17"/>
        <v>-2.2061055177799997E-2</v>
      </c>
      <c r="J167" s="1">
        <f t="shared" si="18"/>
        <v>0.31363894482220001</v>
      </c>
      <c r="K167" s="1">
        <f t="shared" si="19"/>
        <v>0.33932879541999994</v>
      </c>
      <c r="L167" s="1">
        <f t="shared" si="20"/>
        <v>1.1971204580000061E-2</v>
      </c>
    </row>
    <row r="168" spans="1:12" x14ac:dyDescent="0.25">
      <c r="A168" s="1">
        <v>135.53579999999999</v>
      </c>
      <c r="B168" s="1">
        <v>0.29160000000000003</v>
      </c>
      <c r="C168" s="1">
        <v>2.6499999999999999E-2</v>
      </c>
      <c r="D168" s="1">
        <v>1.5900000000000001E-2</v>
      </c>
      <c r="E168" s="1">
        <v>0.3513</v>
      </c>
      <c r="F168" s="1">
        <f t="shared" si="14"/>
        <v>3.7674229010799989E-2</v>
      </c>
      <c r="G168" s="1">
        <f t="shared" si="15"/>
        <v>0.25392577098920005</v>
      </c>
      <c r="H168" s="1">
        <f t="shared" si="16"/>
        <v>-1.117422901079999E-2</v>
      </c>
      <c r="I168" s="1">
        <f t="shared" si="17"/>
        <v>-2.1774229010799988E-2</v>
      </c>
      <c r="J168" s="1">
        <f t="shared" si="18"/>
        <v>0.31362577098920003</v>
      </c>
      <c r="K168" s="1">
        <f t="shared" si="19"/>
        <v>0.33942271412000002</v>
      </c>
      <c r="L168" s="1">
        <f t="shared" si="20"/>
        <v>1.1877285879999977E-2</v>
      </c>
    </row>
    <row r="169" spans="1:12" x14ac:dyDescent="0.25">
      <c r="A169" s="1">
        <v>135.55699999999999</v>
      </c>
      <c r="B169" s="1">
        <v>0.4269</v>
      </c>
      <c r="C169" s="1">
        <v>3.1600000000000003E-2</v>
      </c>
      <c r="D169" s="1">
        <v>1.6199999999999999E-2</v>
      </c>
      <c r="E169" s="1">
        <v>0.35120000000000001</v>
      </c>
      <c r="F169" s="1">
        <f t="shared" si="14"/>
        <v>3.7687852681999992E-2</v>
      </c>
      <c r="G169" s="1">
        <f t="shared" si="15"/>
        <v>0.38921214731800002</v>
      </c>
      <c r="H169" s="1">
        <f t="shared" si="16"/>
        <v>-6.087852681999989E-3</v>
      </c>
      <c r="I169" s="1">
        <f t="shared" si="17"/>
        <v>-2.1487852681999993E-2</v>
      </c>
      <c r="J169" s="1">
        <f t="shared" si="18"/>
        <v>0.31351214731800003</v>
      </c>
      <c r="K169" s="1">
        <f t="shared" si="19"/>
        <v>0.3395198398</v>
      </c>
      <c r="L169" s="1">
        <f t="shared" si="20"/>
        <v>1.1680160200000012E-2</v>
      </c>
    </row>
    <row r="170" spans="1:12" x14ac:dyDescent="0.25">
      <c r="A170" s="1">
        <v>135.57939999999999</v>
      </c>
      <c r="B170" s="1">
        <v>0.2903</v>
      </c>
      <c r="C170" s="1">
        <v>2.7099999999999999E-2</v>
      </c>
      <c r="D170" s="1">
        <v>1.6500000000000001E-2</v>
      </c>
      <c r="E170" s="1">
        <v>0.35089999999999999</v>
      </c>
      <c r="F170" s="1">
        <f t="shared" si="14"/>
        <v>3.7702247504399988E-2</v>
      </c>
      <c r="G170" s="1">
        <f t="shared" si="15"/>
        <v>0.25259775249560001</v>
      </c>
      <c r="H170" s="1">
        <f t="shared" si="16"/>
        <v>-1.0602247504399989E-2</v>
      </c>
      <c r="I170" s="1">
        <f t="shared" si="17"/>
        <v>-2.1202247504399988E-2</v>
      </c>
      <c r="J170" s="1">
        <f t="shared" si="18"/>
        <v>0.3131977524956</v>
      </c>
      <c r="K170" s="1">
        <f t="shared" si="19"/>
        <v>0.33962246316</v>
      </c>
      <c r="L170" s="1">
        <f t="shared" si="20"/>
        <v>1.1277536839999991E-2</v>
      </c>
    </row>
    <row r="171" spans="1:12" x14ac:dyDescent="0.25">
      <c r="A171" s="1">
        <v>135.59690000000001</v>
      </c>
      <c r="B171" s="1">
        <v>0.20180000000000001</v>
      </c>
      <c r="C171" s="1">
        <v>2.4199999999999999E-2</v>
      </c>
      <c r="D171" s="1">
        <v>1.6799999999999999E-2</v>
      </c>
      <c r="E171" s="1">
        <v>0.35020000000000001</v>
      </c>
      <c r="F171" s="1">
        <f t="shared" si="14"/>
        <v>3.7713493459400005E-2</v>
      </c>
      <c r="G171" s="1">
        <f t="shared" si="15"/>
        <v>0.1640865065406</v>
      </c>
      <c r="H171" s="1">
        <f t="shared" si="16"/>
        <v>-1.3513493459400006E-2</v>
      </c>
      <c r="I171" s="1">
        <f t="shared" si="17"/>
        <v>-2.0913493459400006E-2</v>
      </c>
      <c r="J171" s="1">
        <f t="shared" si="18"/>
        <v>0.31248650654060001</v>
      </c>
      <c r="K171" s="1">
        <f t="shared" si="19"/>
        <v>0.33970263766000008</v>
      </c>
      <c r="L171" s="1">
        <f t="shared" si="20"/>
        <v>1.0497362339999927E-2</v>
      </c>
    </row>
    <row r="172" spans="1:12" x14ac:dyDescent="0.25">
      <c r="A172" s="1">
        <v>135.6181</v>
      </c>
      <c r="B172" s="1">
        <v>0.16950000000000001</v>
      </c>
      <c r="C172" s="1">
        <v>2.3300000000000001E-2</v>
      </c>
      <c r="D172" s="1">
        <v>1.7100000000000001E-2</v>
      </c>
      <c r="E172" s="1">
        <v>0.34960000000000002</v>
      </c>
      <c r="F172" s="1">
        <f t="shared" si="14"/>
        <v>3.7727117130599994E-2</v>
      </c>
      <c r="G172" s="1">
        <f t="shared" si="15"/>
        <v>0.13177288286940003</v>
      </c>
      <c r="H172" s="1">
        <f t="shared" si="16"/>
        <v>-1.4427117130599992E-2</v>
      </c>
      <c r="I172" s="1">
        <f t="shared" si="17"/>
        <v>-2.0627117130599993E-2</v>
      </c>
      <c r="J172" s="1">
        <f t="shared" si="18"/>
        <v>0.31187288286940001</v>
      </c>
      <c r="K172" s="1">
        <f t="shared" si="19"/>
        <v>0.33979976333999995</v>
      </c>
      <c r="L172" s="1">
        <f t="shared" si="20"/>
        <v>9.8002366600000723E-3</v>
      </c>
    </row>
    <row r="173" spans="1:12" x14ac:dyDescent="0.25">
      <c r="A173" s="1">
        <v>135.63839999999999</v>
      </c>
      <c r="B173" s="1">
        <v>0.1613</v>
      </c>
      <c r="C173" s="1">
        <v>2.3400000000000001E-2</v>
      </c>
      <c r="D173" s="1">
        <v>1.7399999999999999E-2</v>
      </c>
      <c r="E173" s="1">
        <v>0.34949999999999998</v>
      </c>
      <c r="F173" s="1">
        <f t="shared" si="14"/>
        <v>3.7740162438399991E-2</v>
      </c>
      <c r="G173" s="1">
        <f t="shared" si="15"/>
        <v>0.12355983756160001</v>
      </c>
      <c r="H173" s="1">
        <f t="shared" si="16"/>
        <v>-1.434016243839999E-2</v>
      </c>
      <c r="I173" s="1">
        <f t="shared" si="17"/>
        <v>-2.0340162438399992E-2</v>
      </c>
      <c r="J173" s="1">
        <f t="shared" si="18"/>
        <v>0.31175983756159997</v>
      </c>
      <c r="K173" s="1">
        <f t="shared" si="19"/>
        <v>0.33989276575999994</v>
      </c>
      <c r="L173" s="1">
        <f t="shared" si="20"/>
        <v>9.6072342400000399E-3</v>
      </c>
    </row>
    <row r="174" spans="1:12" x14ac:dyDescent="0.25">
      <c r="A174" s="1">
        <v>135.6584</v>
      </c>
      <c r="B174" s="1">
        <v>0.16550000000000001</v>
      </c>
      <c r="C174" s="1">
        <v>2.3900000000000001E-2</v>
      </c>
      <c r="D174" s="1">
        <v>1.77E-2</v>
      </c>
      <c r="E174" s="1">
        <v>0.35</v>
      </c>
      <c r="F174" s="1">
        <f t="shared" si="14"/>
        <v>3.77530149584E-2</v>
      </c>
      <c r="G174" s="1">
        <f t="shared" si="15"/>
        <v>0.12774698504160001</v>
      </c>
      <c r="H174" s="1">
        <f t="shared" si="16"/>
        <v>-1.3853014958399999E-2</v>
      </c>
      <c r="I174" s="1">
        <f t="shared" si="17"/>
        <v>-2.0053014958399999E-2</v>
      </c>
      <c r="J174" s="1">
        <f t="shared" si="18"/>
        <v>0.31224698504159998</v>
      </c>
      <c r="K174" s="1">
        <f t="shared" si="19"/>
        <v>0.33998439376</v>
      </c>
      <c r="L174" s="1">
        <f t="shared" si="20"/>
        <v>1.0015606239999975E-2</v>
      </c>
    </row>
    <row r="175" spans="1:12" x14ac:dyDescent="0.25">
      <c r="A175" s="1">
        <v>135.6789</v>
      </c>
      <c r="B175" s="1">
        <v>0.18129999999999999</v>
      </c>
      <c r="C175" s="1">
        <v>2.4799999999999999E-2</v>
      </c>
      <c r="D175" s="1">
        <v>1.8100000000000002E-2</v>
      </c>
      <c r="E175" s="1">
        <v>0.35060000000000002</v>
      </c>
      <c r="F175" s="1">
        <f t="shared" si="14"/>
        <v>3.7766188791399993E-2</v>
      </c>
      <c r="G175" s="1">
        <f t="shared" si="15"/>
        <v>0.14353381120859998</v>
      </c>
      <c r="H175" s="1">
        <f t="shared" si="16"/>
        <v>-1.2966188791399994E-2</v>
      </c>
      <c r="I175" s="1">
        <f t="shared" si="17"/>
        <v>-1.9666188791399992E-2</v>
      </c>
      <c r="J175" s="1">
        <f t="shared" si="18"/>
        <v>0.31283381120860004</v>
      </c>
      <c r="K175" s="1">
        <f t="shared" si="19"/>
        <v>0.34007831245999998</v>
      </c>
      <c r="L175" s="1">
        <f t="shared" si="20"/>
        <v>1.0521687540000046E-2</v>
      </c>
    </row>
    <row r="176" spans="1:12" x14ac:dyDescent="0.25">
      <c r="A176" s="1">
        <v>135.70099999999999</v>
      </c>
      <c r="B176" s="1">
        <v>0.21429999999999999</v>
      </c>
      <c r="C176" s="1">
        <v>2.63E-2</v>
      </c>
      <c r="D176" s="1">
        <v>1.84E-2</v>
      </c>
      <c r="E176" s="1">
        <v>0.35149999999999998</v>
      </c>
      <c r="F176" s="1">
        <f t="shared" si="14"/>
        <v>3.7780390825999988E-2</v>
      </c>
      <c r="G176" s="1">
        <f t="shared" si="15"/>
        <v>0.176519609174</v>
      </c>
      <c r="H176" s="1">
        <f t="shared" si="16"/>
        <v>-1.1480390825999987E-2</v>
      </c>
      <c r="I176" s="1">
        <f t="shared" si="17"/>
        <v>-1.9380390825999988E-2</v>
      </c>
      <c r="J176" s="1">
        <f t="shared" si="18"/>
        <v>0.31371960917399999</v>
      </c>
      <c r="K176" s="1">
        <f t="shared" si="19"/>
        <v>0.34017956139999994</v>
      </c>
      <c r="L176" s="1">
        <f t="shared" si="20"/>
        <v>1.1320438600000038E-2</v>
      </c>
    </row>
    <row r="177" spans="1:12" x14ac:dyDescent="0.25">
      <c r="A177" s="1">
        <v>135.71950000000001</v>
      </c>
      <c r="B177" s="1">
        <v>0.22289999999999999</v>
      </c>
      <c r="C177" s="1">
        <v>2.7E-2</v>
      </c>
      <c r="D177" s="1">
        <v>1.8800000000000001E-2</v>
      </c>
      <c r="E177" s="1">
        <v>0.35260000000000002</v>
      </c>
      <c r="F177" s="1">
        <f t="shared" si="14"/>
        <v>3.7792279407000001E-2</v>
      </c>
      <c r="G177" s="1">
        <f t="shared" si="15"/>
        <v>0.18510772059299999</v>
      </c>
      <c r="H177" s="1">
        <f t="shared" si="16"/>
        <v>-1.0792279407000002E-2</v>
      </c>
      <c r="I177" s="1">
        <f t="shared" si="17"/>
        <v>-1.8992279407E-2</v>
      </c>
      <c r="J177" s="1">
        <f t="shared" si="18"/>
        <v>0.314807720593</v>
      </c>
      <c r="K177" s="1">
        <f t="shared" si="19"/>
        <v>0.34026431730000006</v>
      </c>
      <c r="L177" s="1">
        <f t="shared" si="20"/>
        <v>1.2335682699999961E-2</v>
      </c>
    </row>
    <row r="178" spans="1:12" x14ac:dyDescent="0.25">
      <c r="A178" s="1">
        <v>135.74109999999999</v>
      </c>
      <c r="B178" s="1">
        <v>0.18490000000000001</v>
      </c>
      <c r="C178" s="1">
        <v>2.5999999999999999E-2</v>
      </c>
      <c r="D178" s="1">
        <v>1.9199999999999998E-2</v>
      </c>
      <c r="E178" s="1">
        <v>0.3533</v>
      </c>
      <c r="F178" s="1">
        <f t="shared" si="14"/>
        <v>3.7806160128599997E-2</v>
      </c>
      <c r="G178" s="1">
        <f t="shared" si="15"/>
        <v>0.14709383987140001</v>
      </c>
      <c r="H178" s="1">
        <f t="shared" si="16"/>
        <v>-1.1806160128599998E-2</v>
      </c>
      <c r="I178" s="1">
        <f t="shared" si="17"/>
        <v>-1.8606160128599999E-2</v>
      </c>
      <c r="J178" s="1">
        <f t="shared" si="18"/>
        <v>0.31549383987140001</v>
      </c>
      <c r="K178" s="1">
        <f t="shared" si="19"/>
        <v>0.34036327554000001</v>
      </c>
      <c r="L178" s="1">
        <f t="shared" si="20"/>
        <v>1.2936724459999993E-2</v>
      </c>
    </row>
    <row r="179" spans="1:12" x14ac:dyDescent="0.25">
      <c r="A179" s="1">
        <v>135.7603</v>
      </c>
      <c r="B179" s="1">
        <v>0.16300000000000001</v>
      </c>
      <c r="C179" s="1">
        <v>2.5600000000000001E-2</v>
      </c>
      <c r="D179" s="1">
        <v>1.95E-2</v>
      </c>
      <c r="E179" s="1">
        <v>0.35370000000000001</v>
      </c>
      <c r="F179" s="1">
        <f t="shared" si="14"/>
        <v>3.7818498547800006E-2</v>
      </c>
      <c r="G179" s="1">
        <f t="shared" si="15"/>
        <v>0.1251815014522</v>
      </c>
      <c r="H179" s="1">
        <f t="shared" si="16"/>
        <v>-1.2218498547800005E-2</v>
      </c>
      <c r="I179" s="1">
        <f t="shared" si="17"/>
        <v>-1.8318498547800006E-2</v>
      </c>
      <c r="J179" s="1">
        <f t="shared" si="18"/>
        <v>0.31588150145220001</v>
      </c>
      <c r="K179" s="1">
        <f t="shared" si="19"/>
        <v>0.34045123842000002</v>
      </c>
      <c r="L179" s="1">
        <f t="shared" si="20"/>
        <v>1.324876157999999E-2</v>
      </c>
    </row>
    <row r="180" spans="1:12" x14ac:dyDescent="0.25">
      <c r="A180" s="1">
        <v>135.78120000000001</v>
      </c>
      <c r="B180" s="1">
        <v>0.1525</v>
      </c>
      <c r="C180" s="1">
        <v>2.5600000000000001E-2</v>
      </c>
      <c r="D180" s="1">
        <v>1.9900000000000001E-2</v>
      </c>
      <c r="E180" s="1">
        <v>0.35389999999999999</v>
      </c>
      <c r="F180" s="1">
        <f t="shared" si="14"/>
        <v>3.7831929431200007E-2</v>
      </c>
      <c r="G180" s="1">
        <f t="shared" si="15"/>
        <v>0.11466807056879999</v>
      </c>
      <c r="H180" s="1">
        <f t="shared" si="16"/>
        <v>-1.2231929431200005E-2</v>
      </c>
      <c r="I180" s="1">
        <f t="shared" si="17"/>
        <v>-1.7931929431200005E-2</v>
      </c>
      <c r="J180" s="1">
        <f t="shared" si="18"/>
        <v>0.31606807056879999</v>
      </c>
      <c r="K180" s="1">
        <f t="shared" si="19"/>
        <v>0.34054698968000008</v>
      </c>
      <c r="L180" s="1">
        <f t="shared" si="20"/>
        <v>1.3353010319999914E-2</v>
      </c>
    </row>
    <row r="181" spans="1:12" x14ac:dyDescent="0.25">
      <c r="A181" s="1">
        <v>135.80099999999999</v>
      </c>
      <c r="B181" s="1">
        <v>0.14829999999999999</v>
      </c>
      <c r="C181" s="1">
        <v>2.58E-2</v>
      </c>
      <c r="D181" s="1">
        <v>2.0299999999999999E-2</v>
      </c>
      <c r="E181" s="1">
        <v>0.35399999999999998</v>
      </c>
      <c r="F181" s="1">
        <f t="shared" si="14"/>
        <v>3.7844653425999991E-2</v>
      </c>
      <c r="G181" s="1">
        <f t="shared" si="15"/>
        <v>0.110455346574</v>
      </c>
      <c r="H181" s="1">
        <f t="shared" si="16"/>
        <v>-1.2044653425999991E-2</v>
      </c>
      <c r="I181" s="1">
        <f t="shared" si="17"/>
        <v>-1.7544653425999993E-2</v>
      </c>
      <c r="J181" s="1">
        <f t="shared" si="18"/>
        <v>0.31615534657400002</v>
      </c>
      <c r="K181" s="1">
        <f t="shared" si="19"/>
        <v>0.34063770139999994</v>
      </c>
      <c r="L181" s="1">
        <f t="shared" si="20"/>
        <v>1.3362298600000044E-2</v>
      </c>
    </row>
    <row r="182" spans="1:12" x14ac:dyDescent="0.25">
      <c r="A182" s="1">
        <v>135.82249999999999</v>
      </c>
      <c r="B182" s="1">
        <v>0.14810000000000001</v>
      </c>
      <c r="C182" s="1">
        <v>2.6200000000000001E-2</v>
      </c>
      <c r="D182" s="1">
        <v>2.07E-2</v>
      </c>
      <c r="E182" s="1">
        <v>0.35389999999999999</v>
      </c>
      <c r="F182" s="1">
        <f t="shared" si="14"/>
        <v>3.7858469884999996E-2</v>
      </c>
      <c r="G182" s="1">
        <f t="shared" si="15"/>
        <v>0.11024153011500001</v>
      </c>
      <c r="H182" s="1">
        <f t="shared" si="16"/>
        <v>-1.1658469884999995E-2</v>
      </c>
      <c r="I182" s="1">
        <f t="shared" si="17"/>
        <v>-1.7158469884999996E-2</v>
      </c>
      <c r="J182" s="1">
        <f t="shared" si="18"/>
        <v>0.31604153011500002</v>
      </c>
      <c r="K182" s="1">
        <f t="shared" si="19"/>
        <v>0.34073620149999995</v>
      </c>
      <c r="L182" s="1">
        <f t="shared" si="20"/>
        <v>1.3163798500000046E-2</v>
      </c>
    </row>
    <row r="183" spans="1:12" x14ac:dyDescent="0.25">
      <c r="A183" s="1">
        <v>135.84229999999999</v>
      </c>
      <c r="B183" s="1">
        <v>0.15110000000000001</v>
      </c>
      <c r="C183" s="1">
        <v>2.6700000000000002E-2</v>
      </c>
      <c r="D183" s="1">
        <v>2.1100000000000001E-2</v>
      </c>
      <c r="E183" s="1">
        <v>0.35349999999999998</v>
      </c>
      <c r="F183" s="1">
        <f t="shared" si="14"/>
        <v>3.7871193879799994E-2</v>
      </c>
      <c r="G183" s="1">
        <f t="shared" si="15"/>
        <v>0.11322880612020002</v>
      </c>
      <c r="H183" s="1">
        <f t="shared" si="16"/>
        <v>-1.1171193879799993E-2</v>
      </c>
      <c r="I183" s="1">
        <f t="shared" si="17"/>
        <v>-1.6771193879799993E-2</v>
      </c>
      <c r="J183" s="1">
        <f t="shared" si="18"/>
        <v>0.3156288061202</v>
      </c>
      <c r="K183" s="1">
        <f t="shared" si="19"/>
        <v>0.34082691322000003</v>
      </c>
      <c r="L183" s="1">
        <f t="shared" si="20"/>
        <v>1.2673086779999954E-2</v>
      </c>
    </row>
    <row r="184" spans="1:12" x14ac:dyDescent="0.25">
      <c r="A184" s="1">
        <v>135.8612</v>
      </c>
      <c r="B184" s="1">
        <v>0.15770000000000001</v>
      </c>
      <c r="C184" s="1">
        <v>2.7400000000000001E-2</v>
      </c>
      <c r="D184" s="1">
        <v>2.1499999999999998E-2</v>
      </c>
      <c r="E184" s="1">
        <v>0.35299999999999998</v>
      </c>
      <c r="F184" s="1">
        <f t="shared" si="14"/>
        <v>3.7883339511200001E-2</v>
      </c>
      <c r="G184" s="1">
        <f t="shared" si="15"/>
        <v>0.11981666048880001</v>
      </c>
      <c r="H184" s="1">
        <f t="shared" si="16"/>
        <v>-1.04833395112E-2</v>
      </c>
      <c r="I184" s="1">
        <f t="shared" si="17"/>
        <v>-1.6383339511200003E-2</v>
      </c>
      <c r="J184" s="1">
        <f t="shared" si="18"/>
        <v>0.31511666048879999</v>
      </c>
      <c r="K184" s="1">
        <f t="shared" si="19"/>
        <v>0.34091350168000001</v>
      </c>
      <c r="L184" s="1">
        <f t="shared" si="20"/>
        <v>1.2086498319999972E-2</v>
      </c>
    </row>
    <row r="185" spans="1:12" x14ac:dyDescent="0.25">
      <c r="A185" s="1">
        <v>135.88290000000001</v>
      </c>
      <c r="B185" s="1">
        <v>0.1711</v>
      </c>
      <c r="C185" s="1">
        <v>2.8199999999999999E-2</v>
      </c>
      <c r="D185" s="1">
        <v>2.1899999999999999E-2</v>
      </c>
      <c r="E185" s="1">
        <v>0.35249999999999998</v>
      </c>
      <c r="F185" s="1">
        <f t="shared" si="14"/>
        <v>3.7897284495400002E-2</v>
      </c>
      <c r="G185" s="1">
        <f t="shared" si="15"/>
        <v>0.1332027155046</v>
      </c>
      <c r="H185" s="1">
        <f t="shared" si="16"/>
        <v>-9.6972844954000027E-3</v>
      </c>
      <c r="I185" s="1">
        <f t="shared" si="17"/>
        <v>-1.5997284495400003E-2</v>
      </c>
      <c r="J185" s="1">
        <f t="shared" si="18"/>
        <v>0.31460271550459995</v>
      </c>
      <c r="K185" s="1">
        <f t="shared" si="19"/>
        <v>0.34101291806</v>
      </c>
      <c r="L185" s="1">
        <f t="shared" si="20"/>
        <v>1.1487081939999977E-2</v>
      </c>
    </row>
    <row r="186" spans="1:12" x14ac:dyDescent="0.25">
      <c r="A186" s="1">
        <v>135.9014</v>
      </c>
      <c r="B186" s="1">
        <v>0.1963</v>
      </c>
      <c r="C186" s="1">
        <v>2.9499999999999998E-2</v>
      </c>
      <c r="D186" s="1">
        <v>2.23E-2</v>
      </c>
      <c r="E186" s="1">
        <v>0.35239999999999999</v>
      </c>
      <c r="F186" s="1">
        <f t="shared" si="14"/>
        <v>3.7909173076400002E-2</v>
      </c>
      <c r="G186" s="1">
        <f t="shared" si="15"/>
        <v>0.15839082692360001</v>
      </c>
      <c r="H186" s="1">
        <f t="shared" si="16"/>
        <v>-8.4091730764000033E-3</v>
      </c>
      <c r="I186" s="1">
        <f t="shared" si="17"/>
        <v>-1.5609173076400001E-2</v>
      </c>
      <c r="J186" s="1">
        <f t="shared" si="18"/>
        <v>0.31449082692359998</v>
      </c>
      <c r="K186" s="1">
        <f t="shared" si="19"/>
        <v>0.34109767396000001</v>
      </c>
      <c r="L186" s="1">
        <f t="shared" si="20"/>
        <v>1.1302326039999977E-2</v>
      </c>
    </row>
    <row r="187" spans="1:12" x14ac:dyDescent="0.25">
      <c r="A187" s="1">
        <v>135.9212</v>
      </c>
      <c r="B187" s="1">
        <v>0.25069999999999998</v>
      </c>
      <c r="C187" s="1">
        <v>3.1899999999999998E-2</v>
      </c>
      <c r="D187" s="1">
        <v>2.2700000000000001E-2</v>
      </c>
      <c r="E187" s="1">
        <v>0.3523</v>
      </c>
      <c r="F187" s="1">
        <f t="shared" si="14"/>
        <v>3.79218970712E-2</v>
      </c>
      <c r="G187" s="1">
        <f t="shared" si="15"/>
        <v>0.21277810292879998</v>
      </c>
      <c r="H187" s="1">
        <f t="shared" si="16"/>
        <v>-6.0218970712000025E-3</v>
      </c>
      <c r="I187" s="1">
        <f t="shared" si="17"/>
        <v>-1.5221897071199999E-2</v>
      </c>
      <c r="J187" s="1">
        <f t="shared" si="18"/>
        <v>0.31437810292879997</v>
      </c>
      <c r="K187" s="1">
        <f t="shared" si="19"/>
        <v>0.34118838567999998</v>
      </c>
      <c r="L187" s="1">
        <f t="shared" si="20"/>
        <v>1.1111614320000018E-2</v>
      </c>
    </row>
    <row r="188" spans="1:12" x14ac:dyDescent="0.25">
      <c r="A188" s="1">
        <v>135.94200000000001</v>
      </c>
      <c r="B188" s="1">
        <v>0.25309999999999999</v>
      </c>
      <c r="C188" s="1">
        <v>3.2399999999999998E-2</v>
      </c>
      <c r="D188" s="1">
        <v>2.3099999999999999E-2</v>
      </c>
      <c r="E188" s="1">
        <v>0.35249999999999998</v>
      </c>
      <c r="F188" s="1">
        <f t="shared" si="14"/>
        <v>3.793526369200001E-2</v>
      </c>
      <c r="G188" s="1">
        <f t="shared" si="15"/>
        <v>0.21516473630799998</v>
      </c>
      <c r="H188" s="1">
        <f t="shared" si="16"/>
        <v>-5.5352636920000114E-3</v>
      </c>
      <c r="I188" s="1">
        <f t="shared" si="17"/>
        <v>-1.4835263692000011E-2</v>
      </c>
      <c r="J188" s="1">
        <f t="shared" si="18"/>
        <v>0.31456473630799997</v>
      </c>
      <c r="K188" s="1">
        <f t="shared" si="19"/>
        <v>0.34128367879999999</v>
      </c>
      <c r="L188" s="1">
        <f t="shared" si="20"/>
        <v>1.121632119999999E-2</v>
      </c>
    </row>
    <row r="189" spans="1:12" x14ac:dyDescent="0.25">
      <c r="A189" s="1">
        <v>135.9616</v>
      </c>
      <c r="B189" s="1">
        <v>0.2014</v>
      </c>
      <c r="C189" s="1">
        <v>3.09E-2</v>
      </c>
      <c r="D189" s="1">
        <v>2.35E-2</v>
      </c>
      <c r="E189" s="1">
        <v>0.35289999999999999</v>
      </c>
      <c r="F189" s="1">
        <f t="shared" si="14"/>
        <v>3.7947859161599998E-2</v>
      </c>
      <c r="G189" s="1">
        <f t="shared" si="15"/>
        <v>0.16345214083839998</v>
      </c>
      <c r="H189" s="1">
        <f t="shared" si="16"/>
        <v>-7.0478591615999973E-3</v>
      </c>
      <c r="I189" s="1">
        <f t="shared" si="17"/>
        <v>-1.4447859161599998E-2</v>
      </c>
      <c r="J189" s="1">
        <f t="shared" si="18"/>
        <v>0.31495214083840001</v>
      </c>
      <c r="K189" s="1">
        <f t="shared" si="19"/>
        <v>0.34137347423999997</v>
      </c>
      <c r="L189" s="1">
        <f t="shared" si="20"/>
        <v>1.1526525760000017E-2</v>
      </c>
    </row>
    <row r="190" spans="1:12" x14ac:dyDescent="0.25">
      <c r="A190" s="1">
        <v>135.98220000000001</v>
      </c>
      <c r="B190" s="1">
        <v>0.17430000000000001</v>
      </c>
      <c r="C190" s="1">
        <v>3.0300000000000001E-2</v>
      </c>
      <c r="D190" s="1">
        <v>2.3900000000000001E-2</v>
      </c>
      <c r="E190" s="1">
        <v>0.35349999999999998</v>
      </c>
      <c r="F190" s="1">
        <f t="shared" si="14"/>
        <v>3.7961097257199997E-2</v>
      </c>
      <c r="G190" s="1">
        <f t="shared" si="15"/>
        <v>0.13633890274280003</v>
      </c>
      <c r="H190" s="1">
        <f t="shared" si="16"/>
        <v>-7.6610972571999961E-3</v>
      </c>
      <c r="I190" s="1">
        <f t="shared" si="17"/>
        <v>-1.4061097257199996E-2</v>
      </c>
      <c r="J190" s="1">
        <f t="shared" si="18"/>
        <v>0.3155389027428</v>
      </c>
      <c r="K190" s="1">
        <f t="shared" si="19"/>
        <v>0.34146785108</v>
      </c>
      <c r="L190" s="1">
        <f t="shared" si="20"/>
        <v>1.2032148919999985E-2</v>
      </c>
    </row>
    <row r="191" spans="1:12" x14ac:dyDescent="0.25">
      <c r="A191" s="1">
        <v>136.00309999999999</v>
      </c>
      <c r="B191" s="1">
        <v>0.16239999999999999</v>
      </c>
      <c r="C191" s="1">
        <v>3.04E-2</v>
      </c>
      <c r="D191" s="1">
        <v>2.4299999999999999E-2</v>
      </c>
      <c r="E191" s="1">
        <v>0.35420000000000001</v>
      </c>
      <c r="F191" s="1">
        <f t="shared" si="14"/>
        <v>3.7974528140599997E-2</v>
      </c>
      <c r="G191" s="1">
        <f t="shared" si="15"/>
        <v>0.12442547185939999</v>
      </c>
      <c r="H191" s="1">
        <f t="shared" si="16"/>
        <v>-7.5745281405999974E-3</v>
      </c>
      <c r="I191" s="1">
        <f t="shared" si="17"/>
        <v>-1.3674528140599999E-2</v>
      </c>
      <c r="J191" s="1">
        <f t="shared" si="18"/>
        <v>0.31622547185940003</v>
      </c>
      <c r="K191" s="1">
        <f t="shared" si="19"/>
        <v>0.34156360233999994</v>
      </c>
      <c r="L191" s="1">
        <f t="shared" si="20"/>
        <v>1.2636397660000076E-2</v>
      </c>
    </row>
    <row r="192" spans="1:12" x14ac:dyDescent="0.25">
      <c r="A192" s="1">
        <v>136.02160000000001</v>
      </c>
      <c r="B192" s="1">
        <v>0.15690000000000001</v>
      </c>
      <c r="C192" s="1">
        <v>3.0599999999999999E-2</v>
      </c>
      <c r="D192" s="1">
        <v>2.47E-2</v>
      </c>
      <c r="E192" s="1">
        <v>0.35489999999999999</v>
      </c>
      <c r="F192" s="1">
        <f t="shared" si="14"/>
        <v>3.7986416721599997E-2</v>
      </c>
      <c r="G192" s="1">
        <f t="shared" si="15"/>
        <v>0.11891358327840001</v>
      </c>
      <c r="H192" s="1">
        <f t="shared" si="16"/>
        <v>-7.3864167215999983E-3</v>
      </c>
      <c r="I192" s="1">
        <f t="shared" si="17"/>
        <v>-1.3286416721599997E-2</v>
      </c>
      <c r="J192" s="1">
        <f t="shared" si="18"/>
        <v>0.31691358327840002</v>
      </c>
      <c r="K192" s="1">
        <f t="shared" si="19"/>
        <v>0.34164835824000006</v>
      </c>
      <c r="L192" s="1">
        <f t="shared" si="20"/>
        <v>1.3251641759999933E-2</v>
      </c>
    </row>
    <row r="193" spans="1:12" x14ac:dyDescent="0.25">
      <c r="A193" s="1">
        <v>136.04150000000001</v>
      </c>
      <c r="B193" s="1">
        <v>0.15440000000000001</v>
      </c>
      <c r="C193" s="1">
        <v>3.09E-2</v>
      </c>
      <c r="D193" s="1">
        <v>2.52E-2</v>
      </c>
      <c r="E193" s="1">
        <v>0.35539999999999999</v>
      </c>
      <c r="F193" s="1">
        <f t="shared" si="14"/>
        <v>3.7999204979000001E-2</v>
      </c>
      <c r="G193" s="1">
        <f t="shared" si="15"/>
        <v>0.11640079502100001</v>
      </c>
      <c r="H193" s="1">
        <f t="shared" si="16"/>
        <v>-7.0992049790000004E-3</v>
      </c>
      <c r="I193" s="1">
        <f t="shared" si="17"/>
        <v>-1.2799204979000001E-2</v>
      </c>
      <c r="J193" s="1">
        <f t="shared" si="18"/>
        <v>0.31740079502099999</v>
      </c>
      <c r="K193" s="1">
        <f t="shared" si="19"/>
        <v>0.34173952810000008</v>
      </c>
      <c r="L193" s="1">
        <f t="shared" si="20"/>
        <v>1.3660471899999915E-2</v>
      </c>
    </row>
    <row r="194" spans="1:12" x14ac:dyDescent="0.25">
      <c r="A194" s="1">
        <v>136.0625</v>
      </c>
      <c r="B194" s="1">
        <v>0.15340000000000001</v>
      </c>
      <c r="C194" s="1">
        <v>3.1300000000000001E-2</v>
      </c>
      <c r="D194" s="1">
        <v>2.5499999999999998E-2</v>
      </c>
      <c r="E194" s="1">
        <v>0.35570000000000002</v>
      </c>
      <c r="F194" s="1">
        <f t="shared" si="14"/>
        <v>3.8012700124999993E-2</v>
      </c>
      <c r="G194" s="1">
        <f t="shared" si="15"/>
        <v>0.11538729987500002</v>
      </c>
      <c r="H194" s="1">
        <f t="shared" si="16"/>
        <v>-6.7127001249999915E-3</v>
      </c>
      <c r="I194" s="1">
        <f t="shared" si="17"/>
        <v>-1.2512700124999995E-2</v>
      </c>
      <c r="J194" s="1">
        <f t="shared" si="18"/>
        <v>0.317687299875</v>
      </c>
      <c r="K194" s="1">
        <f t="shared" si="19"/>
        <v>0.34183573749999996</v>
      </c>
      <c r="L194" s="1">
        <f t="shared" si="20"/>
        <v>1.3864262500000057E-2</v>
      </c>
    </row>
    <row r="195" spans="1:12" x14ac:dyDescent="0.25">
      <c r="A195" s="1">
        <v>136.08320000000001</v>
      </c>
      <c r="B195" s="1">
        <v>0.154</v>
      </c>
      <c r="C195" s="1">
        <v>3.1699999999999999E-2</v>
      </c>
      <c r="D195" s="1">
        <v>2.5899999999999999E-2</v>
      </c>
      <c r="E195" s="1">
        <v>0.35610000000000003</v>
      </c>
      <c r="F195" s="1">
        <f t="shared" si="14"/>
        <v>3.8026002483199997E-2</v>
      </c>
      <c r="G195" s="1">
        <f t="shared" si="15"/>
        <v>0.1159739975168</v>
      </c>
      <c r="H195" s="1">
        <f t="shared" si="16"/>
        <v>-6.3260024831999981E-3</v>
      </c>
      <c r="I195" s="1">
        <f t="shared" si="17"/>
        <v>-1.2126002483199998E-2</v>
      </c>
      <c r="J195" s="1">
        <f t="shared" si="18"/>
        <v>0.31807399751680004</v>
      </c>
      <c r="K195" s="1">
        <f t="shared" si="19"/>
        <v>0.34193057248000003</v>
      </c>
      <c r="L195" s="1">
        <f t="shared" si="20"/>
        <v>1.416942752E-2</v>
      </c>
    </row>
    <row r="196" spans="1:12" x14ac:dyDescent="0.25">
      <c r="A196" s="1">
        <v>136.10390000000001</v>
      </c>
      <c r="B196" s="1">
        <v>0.1565</v>
      </c>
      <c r="C196" s="1">
        <v>3.2199999999999999E-2</v>
      </c>
      <c r="D196" s="1">
        <v>2.64E-2</v>
      </c>
      <c r="E196" s="1">
        <v>0.35610000000000003</v>
      </c>
      <c r="F196" s="1">
        <f t="shared" si="14"/>
        <v>3.8039304841400001E-2</v>
      </c>
      <c r="G196" s="1">
        <f t="shared" si="15"/>
        <v>0.1184606951586</v>
      </c>
      <c r="H196" s="1">
        <f t="shared" si="16"/>
        <v>-5.8393048414000018E-3</v>
      </c>
      <c r="I196" s="1">
        <f t="shared" si="17"/>
        <v>-1.1639304841400001E-2</v>
      </c>
      <c r="J196" s="1">
        <f t="shared" si="18"/>
        <v>0.31806069515860003</v>
      </c>
      <c r="K196" s="1">
        <f t="shared" si="19"/>
        <v>0.3420254074600001</v>
      </c>
      <c r="L196" s="1">
        <f t="shared" si="20"/>
        <v>1.4074592539999931E-2</v>
      </c>
    </row>
    <row r="197" spans="1:12" x14ac:dyDescent="0.25">
      <c r="A197" s="1">
        <v>136.12360000000001</v>
      </c>
      <c r="B197" s="1">
        <v>0.1636</v>
      </c>
      <c r="C197" s="1">
        <v>3.2899999999999999E-2</v>
      </c>
      <c r="D197" s="1">
        <v>2.6800000000000001E-2</v>
      </c>
      <c r="E197" s="1">
        <v>0.35560000000000003</v>
      </c>
      <c r="F197" s="1">
        <f t="shared" si="14"/>
        <v>3.8051964573600008E-2</v>
      </c>
      <c r="G197" s="1">
        <f t="shared" si="15"/>
        <v>0.12554803542639997</v>
      </c>
      <c r="H197" s="1">
        <f t="shared" si="16"/>
        <v>-5.1519645736000097E-3</v>
      </c>
      <c r="I197" s="1">
        <f t="shared" si="17"/>
        <v>-1.1251964573600007E-2</v>
      </c>
      <c r="J197" s="1">
        <f t="shared" si="18"/>
        <v>0.31754803542640003</v>
      </c>
      <c r="K197" s="1">
        <f t="shared" si="19"/>
        <v>0.34211566104000002</v>
      </c>
      <c r="L197" s="1">
        <f t="shared" si="20"/>
        <v>1.3484338960000009E-2</v>
      </c>
    </row>
    <row r="198" spans="1:12" x14ac:dyDescent="0.25">
      <c r="A198" s="1">
        <v>136.143</v>
      </c>
      <c r="B198" s="1">
        <v>0.1784</v>
      </c>
      <c r="C198" s="1">
        <v>3.3799999999999997E-2</v>
      </c>
      <c r="D198" s="1">
        <v>2.7199999999999998E-2</v>
      </c>
      <c r="E198" s="1">
        <v>0.35499999999999998</v>
      </c>
      <c r="F198" s="1">
        <f t="shared" si="14"/>
        <v>3.8064431518E-2</v>
      </c>
      <c r="G198" s="1">
        <f t="shared" si="15"/>
        <v>0.14033556848200002</v>
      </c>
      <c r="H198" s="1">
        <f t="shared" si="16"/>
        <v>-4.2644315180000031E-3</v>
      </c>
      <c r="I198" s="1">
        <f t="shared" si="17"/>
        <v>-1.0864431518000001E-2</v>
      </c>
      <c r="J198" s="1">
        <f t="shared" si="18"/>
        <v>0.316935568482</v>
      </c>
      <c r="K198" s="1">
        <f t="shared" si="19"/>
        <v>0.34220454020000002</v>
      </c>
      <c r="L198" s="1">
        <f t="shared" si="20"/>
        <v>1.2795459799999964E-2</v>
      </c>
    </row>
    <row r="199" spans="1:12" x14ac:dyDescent="0.25">
      <c r="A199" s="1">
        <v>136.16249999999999</v>
      </c>
      <c r="B199" s="1">
        <v>0.17480000000000001</v>
      </c>
      <c r="C199" s="1">
        <v>3.4099999999999998E-2</v>
      </c>
      <c r="D199" s="1">
        <v>2.76E-2</v>
      </c>
      <c r="E199" s="1">
        <v>0.35449999999999998</v>
      </c>
      <c r="F199" s="1">
        <f t="shared" ref="F199:F262" si="21">$B$1*A199+$B$2</f>
        <v>3.8076962724999996E-2</v>
      </c>
      <c r="G199" s="1">
        <f t="shared" ref="G199:G262" si="22">B199-F199</f>
        <v>0.13672303727500001</v>
      </c>
      <c r="H199" s="1">
        <f t="shared" ref="H199:H262" si="23">C199-F199</f>
        <v>-3.9769627249999981E-3</v>
      </c>
      <c r="I199" s="1">
        <f t="shared" ref="I199:I262" si="24">D199-F199</f>
        <v>-1.0476962724999997E-2</v>
      </c>
      <c r="J199" s="1">
        <f t="shared" ref="J199:J262" si="25">E199-F199</f>
        <v>0.31642303727499999</v>
      </c>
      <c r="K199" s="1">
        <f t="shared" ref="K199:K262" si="26">$K$1*A199+$K$2</f>
        <v>0.34229387749999995</v>
      </c>
      <c r="L199" s="1">
        <f t="shared" ref="L199:L262" si="27">E199-K199</f>
        <v>1.2206122500000027E-2</v>
      </c>
    </row>
    <row r="200" spans="1:12" x14ac:dyDescent="0.25">
      <c r="A200" s="1">
        <v>136.1865</v>
      </c>
      <c r="B200" s="1">
        <v>0.16220000000000001</v>
      </c>
      <c r="C200" s="1">
        <v>3.4099999999999998E-2</v>
      </c>
      <c r="D200" s="1">
        <v>2.81E-2</v>
      </c>
      <c r="E200" s="1">
        <v>0.35410000000000003</v>
      </c>
      <c r="F200" s="1">
        <f t="shared" si="21"/>
        <v>3.8092385748999993E-2</v>
      </c>
      <c r="G200" s="1">
        <f t="shared" si="22"/>
        <v>0.12410761425100002</v>
      </c>
      <c r="H200" s="1">
        <f t="shared" si="23"/>
        <v>-3.992385748999995E-3</v>
      </c>
      <c r="I200" s="1">
        <f t="shared" si="24"/>
        <v>-9.9923857489999934E-3</v>
      </c>
      <c r="J200" s="1">
        <f t="shared" si="25"/>
        <v>0.31600761425100005</v>
      </c>
      <c r="K200" s="1">
        <f t="shared" si="26"/>
        <v>0.34240383109999994</v>
      </c>
      <c r="L200" s="1">
        <f t="shared" si="27"/>
        <v>1.1696168900000081E-2</v>
      </c>
    </row>
    <row r="201" spans="1:12" x14ac:dyDescent="0.25">
      <c r="A201" s="1">
        <v>136.2055</v>
      </c>
      <c r="B201" s="1">
        <v>0.1573</v>
      </c>
      <c r="C201" s="1">
        <v>3.44E-2</v>
      </c>
      <c r="D201" s="1">
        <v>2.8500000000000001E-2</v>
      </c>
      <c r="E201" s="1">
        <v>0.3538</v>
      </c>
      <c r="F201" s="1">
        <f t="shared" si="21"/>
        <v>3.8104595643000005E-2</v>
      </c>
      <c r="G201" s="1">
        <f t="shared" si="22"/>
        <v>0.11919540435699999</v>
      </c>
      <c r="H201" s="1">
        <f t="shared" si="23"/>
        <v>-3.7045956430000054E-3</v>
      </c>
      <c r="I201" s="1">
        <f t="shared" si="24"/>
        <v>-9.6045956430000044E-3</v>
      </c>
      <c r="J201" s="1">
        <f t="shared" si="25"/>
        <v>0.315695404357</v>
      </c>
      <c r="K201" s="1">
        <f t="shared" si="26"/>
        <v>0.34249087769999997</v>
      </c>
      <c r="L201" s="1">
        <f t="shared" si="27"/>
        <v>1.130912230000003E-2</v>
      </c>
    </row>
    <row r="202" spans="1:12" x14ac:dyDescent="0.25">
      <c r="A202" s="1">
        <v>136.2259</v>
      </c>
      <c r="B202" s="1">
        <v>0.15570000000000001</v>
      </c>
      <c r="C202" s="1">
        <v>3.4700000000000002E-2</v>
      </c>
      <c r="D202" s="1">
        <v>2.9000000000000001E-2</v>
      </c>
      <c r="E202" s="1">
        <v>0.35389999999999999</v>
      </c>
      <c r="F202" s="1">
        <f t="shared" si="21"/>
        <v>3.8117705213399994E-2</v>
      </c>
      <c r="G202" s="1">
        <f t="shared" si="22"/>
        <v>0.11758229478660001</v>
      </c>
      <c r="H202" s="1">
        <f t="shared" si="23"/>
        <v>-3.4177052133999922E-3</v>
      </c>
      <c r="I202" s="1">
        <f t="shared" si="24"/>
        <v>-9.1177052133999924E-3</v>
      </c>
      <c r="J202" s="1">
        <f t="shared" si="25"/>
        <v>0.31578229478660003</v>
      </c>
      <c r="K202" s="1">
        <f t="shared" si="26"/>
        <v>0.34258433826000001</v>
      </c>
      <c r="L202" s="1">
        <f t="shared" si="27"/>
        <v>1.1315661739999983E-2</v>
      </c>
    </row>
    <row r="203" spans="1:12" x14ac:dyDescent="0.25">
      <c r="A203" s="1">
        <v>136.24680000000001</v>
      </c>
      <c r="B203" s="1">
        <v>0.1555</v>
      </c>
      <c r="C203" s="1">
        <v>3.5099999999999999E-2</v>
      </c>
      <c r="D203" s="1">
        <v>2.93E-2</v>
      </c>
      <c r="E203" s="1">
        <v>0.35420000000000001</v>
      </c>
      <c r="F203" s="1">
        <f t="shared" si="21"/>
        <v>3.8131136096800008E-2</v>
      </c>
      <c r="G203" s="1">
        <f t="shared" si="22"/>
        <v>0.11736886390319999</v>
      </c>
      <c r="H203" s="1">
        <f t="shared" si="23"/>
        <v>-3.0311360968000092E-3</v>
      </c>
      <c r="I203" s="1">
        <f t="shared" si="24"/>
        <v>-8.8311360968000088E-3</v>
      </c>
      <c r="J203" s="1">
        <f t="shared" si="25"/>
        <v>0.31606886390319999</v>
      </c>
      <c r="K203" s="1">
        <f t="shared" si="26"/>
        <v>0.34268008952000006</v>
      </c>
      <c r="L203" s="1">
        <f t="shared" si="27"/>
        <v>1.1519910479999951E-2</v>
      </c>
    </row>
    <row r="204" spans="1:12" x14ac:dyDescent="0.25">
      <c r="A204" s="1">
        <v>136.26820000000001</v>
      </c>
      <c r="B204" s="1">
        <v>0.156</v>
      </c>
      <c r="C204" s="1">
        <v>3.5499999999999997E-2</v>
      </c>
      <c r="D204" s="1">
        <v>2.9700000000000001E-2</v>
      </c>
      <c r="E204" s="1">
        <v>0.35489999999999999</v>
      </c>
      <c r="F204" s="1">
        <f t="shared" si="21"/>
        <v>3.8144888293200008E-2</v>
      </c>
      <c r="G204" s="1">
        <f t="shared" si="22"/>
        <v>0.11785511170679999</v>
      </c>
      <c r="H204" s="1">
        <f t="shared" si="23"/>
        <v>-2.6448882932000109E-3</v>
      </c>
      <c r="I204" s="1">
        <f t="shared" si="24"/>
        <v>-8.444888293200007E-3</v>
      </c>
      <c r="J204" s="1">
        <f t="shared" si="25"/>
        <v>0.31675511170679999</v>
      </c>
      <c r="K204" s="1">
        <f t="shared" si="26"/>
        <v>0.34277813148000003</v>
      </c>
      <c r="L204" s="1">
        <f t="shared" si="27"/>
        <v>1.2121868519999968E-2</v>
      </c>
    </row>
    <row r="205" spans="1:12" x14ac:dyDescent="0.25">
      <c r="A205" s="1">
        <v>136.28870000000001</v>
      </c>
      <c r="B205" s="1">
        <v>0.15629999999999999</v>
      </c>
      <c r="C205" s="1">
        <v>3.5900000000000001E-2</v>
      </c>
      <c r="D205" s="1">
        <v>3.0099999999999998E-2</v>
      </c>
      <c r="E205" s="1">
        <v>0.35539999999999999</v>
      </c>
      <c r="F205" s="1">
        <f t="shared" si="21"/>
        <v>3.8158062126200001E-2</v>
      </c>
      <c r="G205" s="1">
        <f t="shared" si="22"/>
        <v>0.11814193787379999</v>
      </c>
      <c r="H205" s="1">
        <f t="shared" si="23"/>
        <v>-2.2580621262E-3</v>
      </c>
      <c r="I205" s="1">
        <f t="shared" si="24"/>
        <v>-8.0580621262000031E-3</v>
      </c>
      <c r="J205" s="1">
        <f t="shared" si="25"/>
        <v>0.31724193787380001</v>
      </c>
      <c r="K205" s="1">
        <f t="shared" si="26"/>
        <v>0.34287205018</v>
      </c>
      <c r="L205" s="1">
        <f t="shared" si="27"/>
        <v>1.2527949819999995E-2</v>
      </c>
    </row>
    <row r="206" spans="1:12" x14ac:dyDescent="0.25">
      <c r="A206" s="1">
        <v>136.3075</v>
      </c>
      <c r="B206" s="1">
        <v>0.1565</v>
      </c>
      <c r="C206" s="1">
        <v>3.6299999999999999E-2</v>
      </c>
      <c r="D206" s="1">
        <v>3.0499999999999999E-2</v>
      </c>
      <c r="E206" s="1">
        <v>0.35610000000000003</v>
      </c>
      <c r="F206" s="1">
        <f t="shared" si="21"/>
        <v>3.8170143495000003E-2</v>
      </c>
      <c r="G206" s="1">
        <f t="shared" si="22"/>
        <v>0.118329856505</v>
      </c>
      <c r="H206" s="1">
        <f t="shared" si="23"/>
        <v>-1.870143495000004E-3</v>
      </c>
      <c r="I206" s="1">
        <f t="shared" si="24"/>
        <v>-7.6701434950000036E-3</v>
      </c>
      <c r="J206" s="1">
        <f t="shared" si="25"/>
        <v>0.31792985650500005</v>
      </c>
      <c r="K206" s="1">
        <f t="shared" si="26"/>
        <v>0.34295818050000004</v>
      </c>
      <c r="L206" s="1">
        <f t="shared" si="27"/>
        <v>1.3141819499999985E-2</v>
      </c>
    </row>
    <row r="207" spans="1:12" x14ac:dyDescent="0.25">
      <c r="A207" s="1">
        <v>136.3289</v>
      </c>
      <c r="B207" s="1">
        <v>0.15640000000000001</v>
      </c>
      <c r="C207" s="1">
        <v>3.6700000000000003E-2</v>
      </c>
      <c r="D207" s="1">
        <v>3.09E-2</v>
      </c>
      <c r="E207" s="1">
        <v>0.35670000000000002</v>
      </c>
      <c r="F207" s="1">
        <f t="shared" si="21"/>
        <v>3.8183895691400002E-2</v>
      </c>
      <c r="G207" s="1">
        <f t="shared" si="22"/>
        <v>0.11821610430860001</v>
      </c>
      <c r="H207" s="1">
        <f t="shared" si="23"/>
        <v>-1.4838956913999987E-3</v>
      </c>
      <c r="I207" s="1">
        <f t="shared" si="24"/>
        <v>-7.2838956914000018E-3</v>
      </c>
      <c r="J207" s="1">
        <f t="shared" si="25"/>
        <v>0.3185161043086</v>
      </c>
      <c r="K207" s="1">
        <f t="shared" si="26"/>
        <v>0.34305622246</v>
      </c>
      <c r="L207" s="1">
        <f t="shared" si="27"/>
        <v>1.3643777540000013E-2</v>
      </c>
    </row>
    <row r="208" spans="1:12" x14ac:dyDescent="0.25">
      <c r="A208" s="1">
        <v>136.35069999999999</v>
      </c>
      <c r="B208" s="1">
        <v>0.15659999999999999</v>
      </c>
      <c r="C208" s="1">
        <v>3.7100000000000001E-2</v>
      </c>
      <c r="D208" s="1">
        <v>3.1300000000000001E-2</v>
      </c>
      <c r="E208" s="1">
        <v>0.35720000000000002</v>
      </c>
      <c r="F208" s="1">
        <f t="shared" si="21"/>
        <v>3.8197904938199995E-2</v>
      </c>
      <c r="G208" s="1">
        <f t="shared" si="22"/>
        <v>0.11840209506179999</v>
      </c>
      <c r="H208" s="1">
        <f t="shared" si="23"/>
        <v>-1.0979049381999936E-3</v>
      </c>
      <c r="I208" s="1">
        <f t="shared" si="24"/>
        <v>-6.8979049381999932E-3</v>
      </c>
      <c r="J208" s="1">
        <f t="shared" si="25"/>
        <v>0.3190020950618</v>
      </c>
      <c r="K208" s="1">
        <f t="shared" si="26"/>
        <v>0.34315609697999994</v>
      </c>
      <c r="L208" s="1">
        <f t="shared" si="27"/>
        <v>1.4043903020000081E-2</v>
      </c>
    </row>
    <row r="209" spans="1:12" x14ac:dyDescent="0.25">
      <c r="A209" s="1">
        <v>136.3698</v>
      </c>
      <c r="B209" s="1">
        <v>0.157</v>
      </c>
      <c r="C209" s="1">
        <v>3.7499999999999999E-2</v>
      </c>
      <c r="D209" s="1">
        <v>3.1699999999999999E-2</v>
      </c>
      <c r="E209" s="1">
        <v>0.35749999999999998</v>
      </c>
      <c r="F209" s="1">
        <f t="shared" si="21"/>
        <v>3.8210179094799998E-2</v>
      </c>
      <c r="G209" s="1">
        <f t="shared" si="22"/>
        <v>0.1187898209052</v>
      </c>
      <c r="H209" s="1">
        <f t="shared" si="23"/>
        <v>-7.1017909479999947E-4</v>
      </c>
      <c r="I209" s="1">
        <f t="shared" si="24"/>
        <v>-6.5101790947999991E-3</v>
      </c>
      <c r="J209" s="1">
        <f t="shared" si="25"/>
        <v>0.31928982090519997</v>
      </c>
      <c r="K209" s="1">
        <f t="shared" si="26"/>
        <v>0.34324360172000001</v>
      </c>
      <c r="L209" s="1">
        <f t="shared" si="27"/>
        <v>1.4256398279999971E-2</v>
      </c>
    </row>
    <row r="210" spans="1:12" x14ac:dyDescent="0.25">
      <c r="A210" s="1">
        <v>136.39070000000001</v>
      </c>
      <c r="B210" s="1">
        <v>0.1573</v>
      </c>
      <c r="C210" s="1">
        <v>3.7900000000000003E-2</v>
      </c>
      <c r="D210" s="1">
        <v>3.2099999999999997E-2</v>
      </c>
      <c r="E210" s="1">
        <v>0.35730000000000001</v>
      </c>
      <c r="F210" s="1">
        <f t="shared" si="21"/>
        <v>3.8223609978199999E-2</v>
      </c>
      <c r="G210" s="1">
        <f t="shared" si="22"/>
        <v>0.1190763900218</v>
      </c>
      <c r="H210" s="1">
        <f t="shared" si="23"/>
        <v>-3.2360997819999571E-4</v>
      </c>
      <c r="I210" s="1">
        <f t="shared" si="24"/>
        <v>-6.1236099782000022E-3</v>
      </c>
      <c r="J210" s="1">
        <f t="shared" si="25"/>
        <v>0.31907639002179999</v>
      </c>
      <c r="K210" s="1">
        <f t="shared" si="26"/>
        <v>0.34333935298000007</v>
      </c>
      <c r="L210" s="1">
        <f t="shared" si="27"/>
        <v>1.3960647019999939E-2</v>
      </c>
    </row>
    <row r="211" spans="1:12" x14ac:dyDescent="0.25">
      <c r="A211" s="1">
        <v>136.41290000000001</v>
      </c>
      <c r="B211" s="1">
        <v>0.15770000000000001</v>
      </c>
      <c r="C211" s="1">
        <v>3.8300000000000001E-2</v>
      </c>
      <c r="D211" s="1">
        <v>3.2500000000000001E-2</v>
      </c>
      <c r="E211" s="1">
        <v>0.35659999999999997</v>
      </c>
      <c r="F211" s="1">
        <f t="shared" si="21"/>
        <v>3.8237876275399998E-2</v>
      </c>
      <c r="G211" s="1">
        <f t="shared" si="22"/>
        <v>0.11946212372460001</v>
      </c>
      <c r="H211" s="1">
        <f t="shared" si="23"/>
        <v>6.2123724600002261E-5</v>
      </c>
      <c r="I211" s="1">
        <f t="shared" si="24"/>
        <v>-5.7378762753999973E-3</v>
      </c>
      <c r="J211" s="1">
        <f t="shared" si="25"/>
        <v>0.31836212372459999</v>
      </c>
      <c r="K211" s="1">
        <f t="shared" si="26"/>
        <v>0.34344106006000008</v>
      </c>
      <c r="L211" s="1">
        <f t="shared" si="27"/>
        <v>1.3158939939999892E-2</v>
      </c>
    </row>
    <row r="212" spans="1:12" x14ac:dyDescent="0.25">
      <c r="A212" s="1">
        <v>136.43109999999999</v>
      </c>
      <c r="B212" s="1">
        <v>0.158</v>
      </c>
      <c r="C212" s="1">
        <v>3.8699999999999998E-2</v>
      </c>
      <c r="D212" s="1">
        <v>3.2800000000000003E-2</v>
      </c>
      <c r="E212" s="1">
        <v>0.35570000000000002</v>
      </c>
      <c r="F212" s="1">
        <f t="shared" si="21"/>
        <v>3.8249572068599996E-2</v>
      </c>
      <c r="G212" s="1">
        <f t="shared" si="22"/>
        <v>0.11975042793140001</v>
      </c>
      <c r="H212" s="1">
        <f t="shared" si="23"/>
        <v>4.5042793140000204E-4</v>
      </c>
      <c r="I212" s="1">
        <f t="shared" si="24"/>
        <v>-5.4495720685999935E-3</v>
      </c>
      <c r="J212" s="1">
        <f t="shared" si="25"/>
        <v>0.31745042793139999</v>
      </c>
      <c r="K212" s="1">
        <f t="shared" si="26"/>
        <v>0.34352444153999995</v>
      </c>
      <c r="L212" s="1">
        <f t="shared" si="27"/>
        <v>1.2175558460000069E-2</v>
      </c>
    </row>
    <row r="213" spans="1:12" x14ac:dyDescent="0.25">
      <c r="A213" s="1">
        <v>136.45179999999999</v>
      </c>
      <c r="B213" s="1">
        <v>0.158</v>
      </c>
      <c r="C213" s="1">
        <v>3.9E-2</v>
      </c>
      <c r="D213" s="1">
        <v>3.3099999999999997E-2</v>
      </c>
      <c r="E213" s="1">
        <v>0.3553</v>
      </c>
      <c r="F213" s="1">
        <f t="shared" si="21"/>
        <v>3.8262874426799987E-2</v>
      </c>
      <c r="G213" s="1">
        <f t="shared" si="22"/>
        <v>0.11973712557320002</v>
      </c>
      <c r="H213" s="1">
        <f t="shared" si="23"/>
        <v>7.3712557320001343E-4</v>
      </c>
      <c r="I213" s="1">
        <f t="shared" si="24"/>
        <v>-5.162874426799989E-3</v>
      </c>
      <c r="J213" s="1">
        <f t="shared" si="25"/>
        <v>0.31703712557320002</v>
      </c>
      <c r="K213" s="1">
        <f t="shared" si="26"/>
        <v>0.34361927652000002</v>
      </c>
      <c r="L213" s="1">
        <f t="shared" si="27"/>
        <v>1.1680723479999988E-2</v>
      </c>
    </row>
    <row r="214" spans="1:12" x14ac:dyDescent="0.25">
      <c r="A214" s="1">
        <v>136.47210000000001</v>
      </c>
      <c r="B214" s="1">
        <v>0.15809999999999999</v>
      </c>
      <c r="C214" s="1">
        <v>3.9399999999999998E-2</v>
      </c>
      <c r="D214" s="1">
        <v>3.3500000000000002E-2</v>
      </c>
      <c r="E214" s="1">
        <v>0.35520000000000002</v>
      </c>
      <c r="F214" s="1">
        <f t="shared" si="21"/>
        <v>3.8275919734600011E-2</v>
      </c>
      <c r="G214" s="1">
        <f t="shared" si="22"/>
        <v>0.11982408026539998</v>
      </c>
      <c r="H214" s="1">
        <f t="shared" si="23"/>
        <v>1.1240802653999862E-3</v>
      </c>
      <c r="I214" s="1">
        <f t="shared" si="24"/>
        <v>-4.7759197346000093E-3</v>
      </c>
      <c r="J214" s="1">
        <f t="shared" si="25"/>
        <v>0.31692408026539998</v>
      </c>
      <c r="K214" s="1">
        <f t="shared" si="26"/>
        <v>0.34371227894000012</v>
      </c>
      <c r="L214" s="1">
        <f t="shared" si="27"/>
        <v>1.14877210599999E-2</v>
      </c>
    </row>
    <row r="215" spans="1:12" x14ac:dyDescent="0.25">
      <c r="A215" s="1">
        <v>136.4924</v>
      </c>
      <c r="B215" s="1">
        <v>0.15840000000000001</v>
      </c>
      <c r="C215" s="1">
        <v>3.9699999999999999E-2</v>
      </c>
      <c r="D215" s="1">
        <v>3.3799999999999997E-2</v>
      </c>
      <c r="E215" s="1">
        <v>0.35539999999999999</v>
      </c>
      <c r="F215" s="1">
        <f t="shared" si="21"/>
        <v>3.8288965042399994E-2</v>
      </c>
      <c r="G215" s="1">
        <f t="shared" si="22"/>
        <v>0.12011103495760002</v>
      </c>
      <c r="H215" s="1">
        <f t="shared" si="23"/>
        <v>1.4110349576000047E-3</v>
      </c>
      <c r="I215" s="1">
        <f t="shared" si="24"/>
        <v>-4.4889650423999977E-3</v>
      </c>
      <c r="J215" s="1">
        <f t="shared" si="25"/>
        <v>0.31711103495760001</v>
      </c>
      <c r="K215" s="1">
        <f t="shared" si="26"/>
        <v>0.34380528135999999</v>
      </c>
      <c r="L215" s="1">
        <f t="shared" si="27"/>
        <v>1.1594718640000001E-2</v>
      </c>
    </row>
    <row r="216" spans="1:12" x14ac:dyDescent="0.25">
      <c r="A216" s="1">
        <v>136.5138</v>
      </c>
      <c r="B216" s="1">
        <v>0.15859999999999999</v>
      </c>
      <c r="C216" s="1">
        <v>4.0099999999999997E-2</v>
      </c>
      <c r="D216" s="1">
        <v>3.4099999999999998E-2</v>
      </c>
      <c r="E216" s="1">
        <v>0.35589999999999999</v>
      </c>
      <c r="F216" s="1">
        <f t="shared" si="21"/>
        <v>3.8302717238800008E-2</v>
      </c>
      <c r="G216" s="1">
        <f t="shared" si="22"/>
        <v>0.12029728276119998</v>
      </c>
      <c r="H216" s="1">
        <f t="shared" si="23"/>
        <v>1.7972827611999892E-3</v>
      </c>
      <c r="I216" s="1">
        <f t="shared" si="24"/>
        <v>-4.2027172388000092E-3</v>
      </c>
      <c r="J216" s="1">
        <f t="shared" si="25"/>
        <v>0.31759728276119997</v>
      </c>
      <c r="K216" s="1">
        <f t="shared" si="26"/>
        <v>0.34390332332000006</v>
      </c>
      <c r="L216" s="1">
        <f t="shared" si="27"/>
        <v>1.1996676679999929E-2</v>
      </c>
    </row>
    <row r="217" spans="1:12" x14ac:dyDescent="0.25">
      <c r="A217" s="1">
        <v>136.53389999999999</v>
      </c>
      <c r="B217" s="1">
        <v>0.1588</v>
      </c>
      <c r="C217" s="1">
        <v>4.0399999999999998E-2</v>
      </c>
      <c r="D217" s="1">
        <v>3.4500000000000003E-2</v>
      </c>
      <c r="E217" s="1">
        <v>0.35680000000000001</v>
      </c>
      <c r="F217" s="1">
        <f t="shared" si="21"/>
        <v>3.8315634021399994E-2</v>
      </c>
      <c r="G217" s="1">
        <f t="shared" si="22"/>
        <v>0.1204843659786</v>
      </c>
      <c r="H217" s="1">
        <f t="shared" si="23"/>
        <v>2.0843659786000043E-3</v>
      </c>
      <c r="I217" s="1">
        <f t="shared" si="24"/>
        <v>-3.8156340213999912E-3</v>
      </c>
      <c r="J217" s="1">
        <f t="shared" si="25"/>
        <v>0.31848436597860003</v>
      </c>
      <c r="K217" s="1">
        <f t="shared" si="26"/>
        <v>0.34399540945999996</v>
      </c>
      <c r="L217" s="1">
        <f t="shared" si="27"/>
        <v>1.2804590540000049E-2</v>
      </c>
    </row>
    <row r="218" spans="1:12" x14ac:dyDescent="0.25">
      <c r="A218" s="1">
        <v>136.55189999999999</v>
      </c>
      <c r="B218" s="1">
        <v>0.15840000000000001</v>
      </c>
      <c r="C218" s="1">
        <v>4.07E-2</v>
      </c>
      <c r="D218" s="1">
        <v>3.4799999999999998E-2</v>
      </c>
      <c r="E218" s="1">
        <v>0.35759999999999997</v>
      </c>
      <c r="F218" s="1">
        <f t="shared" si="21"/>
        <v>3.8327201289399995E-2</v>
      </c>
      <c r="G218" s="1">
        <f t="shared" si="22"/>
        <v>0.12007279871060002</v>
      </c>
      <c r="H218" s="1">
        <f t="shared" si="23"/>
        <v>2.3727987106000048E-3</v>
      </c>
      <c r="I218" s="1">
        <f t="shared" si="24"/>
        <v>-3.5272012893999977E-3</v>
      </c>
      <c r="J218" s="1">
        <f t="shared" si="25"/>
        <v>0.31927279871059999</v>
      </c>
      <c r="K218" s="1">
        <f t="shared" si="26"/>
        <v>0.34407787465999995</v>
      </c>
      <c r="L218" s="1">
        <f t="shared" si="27"/>
        <v>1.3522125340000024E-2</v>
      </c>
    </row>
    <row r="219" spans="1:12" x14ac:dyDescent="0.25">
      <c r="A219" s="1">
        <v>136.57480000000001</v>
      </c>
      <c r="B219" s="1">
        <v>0.1583</v>
      </c>
      <c r="C219" s="1">
        <v>4.1000000000000002E-2</v>
      </c>
      <c r="D219" s="1">
        <v>3.5099999999999999E-2</v>
      </c>
      <c r="E219" s="1">
        <v>0.35820000000000002</v>
      </c>
      <c r="F219" s="1">
        <f t="shared" si="21"/>
        <v>3.8341917424800004E-2</v>
      </c>
      <c r="G219" s="1">
        <f t="shared" si="22"/>
        <v>0.11995808257519999</v>
      </c>
      <c r="H219" s="1">
        <f t="shared" si="23"/>
        <v>2.6580825751999979E-3</v>
      </c>
      <c r="I219" s="1">
        <f t="shared" si="24"/>
        <v>-3.2419174248000046E-3</v>
      </c>
      <c r="J219" s="1">
        <f t="shared" si="25"/>
        <v>0.31985808257519999</v>
      </c>
      <c r="K219" s="1">
        <f t="shared" si="26"/>
        <v>0.34418278872000008</v>
      </c>
      <c r="L219" s="1">
        <f t="shared" si="27"/>
        <v>1.4017211279999942E-2</v>
      </c>
    </row>
    <row r="220" spans="1:12" x14ac:dyDescent="0.25">
      <c r="A220" s="1">
        <v>136.59700000000001</v>
      </c>
      <c r="B220" s="1">
        <v>0.1583</v>
      </c>
      <c r="C220" s="1">
        <v>4.1300000000000003E-2</v>
      </c>
      <c r="D220" s="1">
        <v>3.5499999999999997E-2</v>
      </c>
      <c r="E220" s="1">
        <v>0.35880000000000001</v>
      </c>
      <c r="F220" s="1">
        <f t="shared" si="21"/>
        <v>3.8356183722000003E-2</v>
      </c>
      <c r="G220" s="1">
        <f t="shared" si="22"/>
        <v>0.11994381627799999</v>
      </c>
      <c r="H220" s="1">
        <f t="shared" si="23"/>
        <v>2.9438162779999999E-3</v>
      </c>
      <c r="I220" s="1">
        <f t="shared" si="24"/>
        <v>-2.8561837220000066E-3</v>
      </c>
      <c r="J220" s="1">
        <f t="shared" si="25"/>
        <v>0.320443816278</v>
      </c>
      <c r="K220" s="1">
        <f t="shared" si="26"/>
        <v>0.34428449580000009</v>
      </c>
      <c r="L220" s="1">
        <f t="shared" si="27"/>
        <v>1.4515504199999918E-2</v>
      </c>
    </row>
    <row r="221" spans="1:12" x14ac:dyDescent="0.25">
      <c r="A221" s="1">
        <v>136.61510000000001</v>
      </c>
      <c r="B221" s="1">
        <v>0.1583</v>
      </c>
      <c r="C221" s="1">
        <v>4.1700000000000001E-2</v>
      </c>
      <c r="D221" s="1">
        <v>3.5799999999999998E-2</v>
      </c>
      <c r="E221" s="1">
        <v>0.3594</v>
      </c>
      <c r="F221" s="1">
        <f t="shared" si="21"/>
        <v>3.836781525260001E-2</v>
      </c>
      <c r="G221" s="1">
        <f t="shared" si="22"/>
        <v>0.11993218474739999</v>
      </c>
      <c r="H221" s="1">
        <f t="shared" si="23"/>
        <v>3.332184747399991E-3</v>
      </c>
      <c r="I221" s="1">
        <f t="shared" si="24"/>
        <v>-2.5678152526000114E-3</v>
      </c>
      <c r="J221" s="1">
        <f t="shared" si="25"/>
        <v>0.32103218474739997</v>
      </c>
      <c r="K221" s="1">
        <f t="shared" si="26"/>
        <v>0.34436741914000002</v>
      </c>
      <c r="L221" s="1">
        <f t="shared" si="27"/>
        <v>1.5032580859999978E-2</v>
      </c>
    </row>
    <row r="222" spans="1:12" x14ac:dyDescent="0.25">
      <c r="A222" s="1">
        <v>136.63679999999999</v>
      </c>
      <c r="B222" s="1">
        <v>0.15840000000000001</v>
      </c>
      <c r="C222" s="1">
        <v>4.2000000000000003E-2</v>
      </c>
      <c r="D222" s="1">
        <v>3.61E-2</v>
      </c>
      <c r="E222" s="1">
        <v>0.35970000000000002</v>
      </c>
      <c r="F222" s="1">
        <f t="shared" si="21"/>
        <v>3.8381760236799997E-2</v>
      </c>
      <c r="G222" s="1">
        <f t="shared" si="22"/>
        <v>0.12001823976320002</v>
      </c>
      <c r="H222" s="1">
        <f t="shared" si="23"/>
        <v>3.6182397632000055E-3</v>
      </c>
      <c r="I222" s="1">
        <f t="shared" si="24"/>
        <v>-2.281760236799997E-3</v>
      </c>
      <c r="J222" s="1">
        <f t="shared" si="25"/>
        <v>0.32131823976320001</v>
      </c>
      <c r="K222" s="1">
        <f t="shared" si="26"/>
        <v>0.34446683552000001</v>
      </c>
      <c r="L222" s="1">
        <f t="shared" si="27"/>
        <v>1.5233164480000005E-2</v>
      </c>
    </row>
    <row r="223" spans="1:12" x14ac:dyDescent="0.25">
      <c r="A223" s="1">
        <v>136.65639999999999</v>
      </c>
      <c r="B223" s="1">
        <v>0.15840000000000001</v>
      </c>
      <c r="C223" s="1">
        <v>4.2299999999999997E-2</v>
      </c>
      <c r="D223" s="1">
        <v>3.6400000000000002E-2</v>
      </c>
      <c r="E223" s="1">
        <v>0.3594</v>
      </c>
      <c r="F223" s="1">
        <f t="shared" si="21"/>
        <v>3.8394355706399999E-2</v>
      </c>
      <c r="G223" s="1">
        <f t="shared" si="22"/>
        <v>0.12000564429360001</v>
      </c>
      <c r="H223" s="1">
        <f t="shared" si="23"/>
        <v>3.9056442935999983E-3</v>
      </c>
      <c r="I223" s="1">
        <f t="shared" si="24"/>
        <v>-1.9943557063999973E-3</v>
      </c>
      <c r="J223" s="1">
        <f t="shared" si="25"/>
        <v>0.32100564429360001</v>
      </c>
      <c r="K223" s="1">
        <f t="shared" si="26"/>
        <v>0.34455663096</v>
      </c>
      <c r="L223" s="1">
        <f t="shared" si="27"/>
        <v>1.4843369039999998E-2</v>
      </c>
    </row>
    <row r="224" spans="1:12" x14ac:dyDescent="0.25">
      <c r="A224" s="1">
        <v>136.67760000000001</v>
      </c>
      <c r="B224" s="1">
        <v>0.1585</v>
      </c>
      <c r="C224" s="1">
        <v>4.2500000000000003E-2</v>
      </c>
      <c r="D224" s="1">
        <v>3.6600000000000001E-2</v>
      </c>
      <c r="E224" s="1">
        <v>0.3589</v>
      </c>
      <c r="F224" s="1">
        <f t="shared" si="21"/>
        <v>3.8407979377600002E-2</v>
      </c>
      <c r="G224" s="1">
        <f t="shared" si="22"/>
        <v>0.1200920206224</v>
      </c>
      <c r="H224" s="1">
        <f t="shared" si="23"/>
        <v>4.0920206224000014E-3</v>
      </c>
      <c r="I224" s="1">
        <f t="shared" si="24"/>
        <v>-1.8079793776000011E-3</v>
      </c>
      <c r="J224" s="1">
        <f t="shared" si="25"/>
        <v>0.32049202062240001</v>
      </c>
      <c r="K224" s="1">
        <f t="shared" si="26"/>
        <v>0.34465375664000009</v>
      </c>
      <c r="L224" s="1">
        <f t="shared" si="27"/>
        <v>1.4246243359999911E-2</v>
      </c>
    </row>
    <row r="225" spans="1:12" x14ac:dyDescent="0.25">
      <c r="A225" s="1">
        <v>136.696</v>
      </c>
      <c r="B225" s="1">
        <v>0.15859999999999999</v>
      </c>
      <c r="C225" s="1">
        <v>4.2799999999999998E-2</v>
      </c>
      <c r="D225" s="1">
        <v>3.6799999999999999E-2</v>
      </c>
      <c r="E225" s="1">
        <v>0.35820000000000002</v>
      </c>
      <c r="F225" s="1">
        <f t="shared" si="21"/>
        <v>3.8419803695999996E-2</v>
      </c>
      <c r="G225" s="1">
        <f t="shared" si="22"/>
        <v>0.12018019630399999</v>
      </c>
      <c r="H225" s="1">
        <f t="shared" si="23"/>
        <v>4.3801963040000017E-3</v>
      </c>
      <c r="I225" s="1">
        <f t="shared" si="24"/>
        <v>-1.6198036959999967E-3</v>
      </c>
      <c r="J225" s="1">
        <f t="shared" si="25"/>
        <v>0.31978019630400001</v>
      </c>
      <c r="K225" s="1">
        <f t="shared" si="26"/>
        <v>0.34473805440000005</v>
      </c>
      <c r="L225" s="1">
        <f t="shared" si="27"/>
        <v>1.3461945599999969E-2</v>
      </c>
    </row>
    <row r="226" spans="1:12" x14ac:dyDescent="0.25">
      <c r="A226" s="1">
        <v>136.71610000000001</v>
      </c>
      <c r="B226" s="1">
        <v>0.15859999999999999</v>
      </c>
      <c r="C226" s="1">
        <v>4.2999999999999997E-2</v>
      </c>
      <c r="D226" s="1">
        <v>3.7100000000000001E-2</v>
      </c>
      <c r="E226" s="1">
        <v>0.35759999999999997</v>
      </c>
      <c r="F226" s="1">
        <f t="shared" si="21"/>
        <v>3.843272047860001E-2</v>
      </c>
      <c r="G226" s="1">
        <f t="shared" si="22"/>
        <v>0.12016727952139998</v>
      </c>
      <c r="H226" s="1">
        <f t="shared" si="23"/>
        <v>4.5672795213999862E-3</v>
      </c>
      <c r="I226" s="1">
        <f t="shared" si="24"/>
        <v>-1.3327204786000094E-3</v>
      </c>
      <c r="J226" s="1">
        <f t="shared" si="25"/>
        <v>0.31916727952139995</v>
      </c>
      <c r="K226" s="1">
        <f t="shared" si="26"/>
        <v>0.34483014054000005</v>
      </c>
      <c r="L226" s="1">
        <f t="shared" si="27"/>
        <v>1.2769859459999922E-2</v>
      </c>
    </row>
    <row r="227" spans="1:12" x14ac:dyDescent="0.25">
      <c r="A227" s="1">
        <v>136.7363</v>
      </c>
      <c r="B227" s="1">
        <v>0.1585</v>
      </c>
      <c r="C227" s="1">
        <v>4.3200000000000002E-2</v>
      </c>
      <c r="D227" s="1">
        <v>3.73E-2</v>
      </c>
      <c r="E227" s="1">
        <v>0.3574</v>
      </c>
      <c r="F227" s="1">
        <f t="shared" si="21"/>
        <v>3.8445701523800002E-2</v>
      </c>
      <c r="G227" s="1">
        <f t="shared" si="22"/>
        <v>0.1200542984762</v>
      </c>
      <c r="H227" s="1">
        <f t="shared" si="23"/>
        <v>4.7542984762000001E-3</v>
      </c>
      <c r="I227" s="1">
        <f t="shared" si="24"/>
        <v>-1.1457015238000023E-3</v>
      </c>
      <c r="J227" s="1">
        <f t="shared" si="25"/>
        <v>0.31895429847619999</v>
      </c>
      <c r="K227" s="1">
        <f t="shared" si="26"/>
        <v>0.34492268481999999</v>
      </c>
      <c r="L227" s="1">
        <f t="shared" si="27"/>
        <v>1.2477315180000004E-2</v>
      </c>
    </row>
    <row r="228" spans="1:12" x14ac:dyDescent="0.25">
      <c r="A228" s="1">
        <v>136.7568</v>
      </c>
      <c r="B228" s="1">
        <v>0.15840000000000001</v>
      </c>
      <c r="C228" s="1">
        <v>4.3400000000000001E-2</v>
      </c>
      <c r="D228" s="1">
        <v>3.7499999999999999E-2</v>
      </c>
      <c r="E228" s="1">
        <v>0.35780000000000001</v>
      </c>
      <c r="F228" s="1">
        <f t="shared" si="21"/>
        <v>3.8458875356799996E-2</v>
      </c>
      <c r="G228" s="1">
        <f t="shared" si="22"/>
        <v>0.11994112464320002</v>
      </c>
      <c r="H228" s="1">
        <f t="shared" si="23"/>
        <v>4.9411246432000053E-3</v>
      </c>
      <c r="I228" s="1">
        <f t="shared" si="24"/>
        <v>-9.5887535679999719E-4</v>
      </c>
      <c r="J228" s="1">
        <f t="shared" si="25"/>
        <v>0.31934112464320003</v>
      </c>
      <c r="K228" s="1">
        <f t="shared" si="26"/>
        <v>0.34501660351999996</v>
      </c>
      <c r="L228" s="1">
        <f t="shared" si="27"/>
        <v>1.2783396480000042E-2</v>
      </c>
    </row>
    <row r="229" spans="1:12" x14ac:dyDescent="0.25">
      <c r="A229" s="1">
        <v>136.7784</v>
      </c>
      <c r="B229" s="1">
        <v>0.1583</v>
      </c>
      <c r="C229" s="1">
        <v>4.36E-2</v>
      </c>
      <c r="D229" s="1">
        <v>3.7699999999999997E-2</v>
      </c>
      <c r="E229" s="1">
        <v>0.35830000000000001</v>
      </c>
      <c r="F229" s="1">
        <f t="shared" si="21"/>
        <v>3.8472756078400006E-2</v>
      </c>
      <c r="G229" s="1">
        <f t="shared" si="22"/>
        <v>0.11982724392159999</v>
      </c>
      <c r="H229" s="1">
        <f t="shared" si="23"/>
        <v>5.1272439215999943E-3</v>
      </c>
      <c r="I229" s="1">
        <f t="shared" si="24"/>
        <v>-7.7275607840000815E-4</v>
      </c>
      <c r="J229" s="1">
        <f t="shared" si="25"/>
        <v>0.3198272439216</v>
      </c>
      <c r="K229" s="1">
        <f t="shared" si="26"/>
        <v>0.34511556176000002</v>
      </c>
      <c r="L229" s="1">
        <f t="shared" si="27"/>
        <v>1.3184438239999985E-2</v>
      </c>
    </row>
    <row r="230" spans="1:12" x14ac:dyDescent="0.25">
      <c r="A230" s="1">
        <v>136.80009999999999</v>
      </c>
      <c r="B230" s="1">
        <v>0.15820000000000001</v>
      </c>
      <c r="C230" s="1">
        <v>4.3900000000000002E-2</v>
      </c>
      <c r="D230" s="1">
        <v>3.7900000000000003E-2</v>
      </c>
      <c r="E230" s="1">
        <v>0.35899999999999999</v>
      </c>
      <c r="F230" s="1">
        <f t="shared" si="21"/>
        <v>3.8486701062599993E-2</v>
      </c>
      <c r="G230" s="1">
        <f t="shared" si="22"/>
        <v>0.11971329893740001</v>
      </c>
      <c r="H230" s="1">
        <f t="shared" si="23"/>
        <v>5.4132989374000087E-3</v>
      </c>
      <c r="I230" s="1">
        <f t="shared" si="24"/>
        <v>-5.8670106259998966E-4</v>
      </c>
      <c r="J230" s="1">
        <f t="shared" si="25"/>
        <v>0.32051329893739999</v>
      </c>
      <c r="K230" s="1">
        <f t="shared" si="26"/>
        <v>0.34521497813999991</v>
      </c>
      <c r="L230" s="1">
        <f t="shared" si="27"/>
        <v>1.378502186000008E-2</v>
      </c>
    </row>
    <row r="231" spans="1:12" x14ac:dyDescent="0.25">
      <c r="A231" s="1">
        <v>136.81800000000001</v>
      </c>
      <c r="B231" s="1">
        <v>0.158</v>
      </c>
      <c r="C231" s="1">
        <v>4.3999999999999997E-2</v>
      </c>
      <c r="D231" s="1">
        <v>3.8100000000000002E-2</v>
      </c>
      <c r="E231" s="1">
        <v>0.35959999999999998</v>
      </c>
      <c r="F231" s="1">
        <f t="shared" si="21"/>
        <v>3.8498204068000003E-2</v>
      </c>
      <c r="G231" s="1">
        <f t="shared" si="22"/>
        <v>0.119501795932</v>
      </c>
      <c r="H231" s="1">
        <f t="shared" si="23"/>
        <v>5.5017959319999948E-3</v>
      </c>
      <c r="I231" s="1">
        <f t="shared" si="24"/>
        <v>-3.9820406800000069E-4</v>
      </c>
      <c r="J231" s="1">
        <f t="shared" si="25"/>
        <v>0.32110179593199994</v>
      </c>
      <c r="K231" s="1">
        <f t="shared" si="26"/>
        <v>0.34529698520000007</v>
      </c>
      <c r="L231" s="1">
        <f t="shared" si="27"/>
        <v>1.4303014799999902E-2</v>
      </c>
    </row>
    <row r="232" spans="1:12" x14ac:dyDescent="0.25">
      <c r="A232" s="1">
        <v>136.83799999999999</v>
      </c>
      <c r="B232" s="1">
        <v>0.15790000000000001</v>
      </c>
      <c r="C232" s="1">
        <v>4.4200000000000003E-2</v>
      </c>
      <c r="D232" s="1">
        <v>3.8300000000000001E-2</v>
      </c>
      <c r="E232" s="1">
        <v>0.36009999999999998</v>
      </c>
      <c r="F232" s="1">
        <f t="shared" si="21"/>
        <v>3.8511056587999998E-2</v>
      </c>
      <c r="G232" s="1">
        <f t="shared" si="22"/>
        <v>0.11938894341200001</v>
      </c>
      <c r="H232" s="1">
        <f t="shared" si="23"/>
        <v>5.6889434120000054E-3</v>
      </c>
      <c r="I232" s="1">
        <f t="shared" si="24"/>
        <v>-2.1105658799999705E-4</v>
      </c>
      <c r="J232" s="1">
        <f t="shared" si="25"/>
        <v>0.32158894341199995</v>
      </c>
      <c r="K232" s="1">
        <f t="shared" si="26"/>
        <v>0.34538861320000003</v>
      </c>
      <c r="L232" s="1">
        <f t="shared" si="27"/>
        <v>1.4711386799999948E-2</v>
      </c>
    </row>
    <row r="233" spans="1:12" x14ac:dyDescent="0.25">
      <c r="A233" s="1">
        <v>136.8588</v>
      </c>
      <c r="B233" s="1">
        <v>0.1578</v>
      </c>
      <c r="C233" s="1">
        <v>4.4400000000000002E-2</v>
      </c>
      <c r="D233" s="1">
        <v>3.85E-2</v>
      </c>
      <c r="E233" s="1">
        <v>0.36070000000000002</v>
      </c>
      <c r="F233" s="1">
        <f t="shared" si="21"/>
        <v>3.8524423208799993E-2</v>
      </c>
      <c r="G233" s="1">
        <f t="shared" si="22"/>
        <v>0.1192755767912</v>
      </c>
      <c r="H233" s="1">
        <f t="shared" si="23"/>
        <v>5.8755767912000087E-3</v>
      </c>
      <c r="I233" s="1">
        <f t="shared" si="24"/>
        <v>-2.4423208799993767E-5</v>
      </c>
      <c r="J233" s="1">
        <f t="shared" si="25"/>
        <v>0.32217557679120001</v>
      </c>
      <c r="K233" s="1">
        <f t="shared" si="26"/>
        <v>0.34548390632000003</v>
      </c>
      <c r="L233" s="1">
        <f t="shared" si="27"/>
        <v>1.5216093679999987E-2</v>
      </c>
    </row>
    <row r="234" spans="1:12" x14ac:dyDescent="0.25">
      <c r="A234" s="1">
        <v>136.8801</v>
      </c>
      <c r="B234" s="1">
        <v>0.15790000000000001</v>
      </c>
      <c r="C234" s="1">
        <v>4.4600000000000001E-2</v>
      </c>
      <c r="D234" s="1">
        <v>3.8699999999999998E-2</v>
      </c>
      <c r="E234" s="1">
        <v>0.36120000000000002</v>
      </c>
      <c r="F234" s="1">
        <f t="shared" si="21"/>
        <v>3.8538111142600001E-2</v>
      </c>
      <c r="G234" s="1">
        <f t="shared" si="22"/>
        <v>0.11936188885740001</v>
      </c>
      <c r="H234" s="1">
        <f t="shared" si="23"/>
        <v>6.0618888573999996E-3</v>
      </c>
      <c r="I234" s="1">
        <f t="shared" si="24"/>
        <v>1.6188885739999714E-4</v>
      </c>
      <c r="J234" s="1">
        <f t="shared" si="25"/>
        <v>0.32266188885739999</v>
      </c>
      <c r="K234" s="1">
        <f t="shared" si="26"/>
        <v>0.34558149014000006</v>
      </c>
      <c r="L234" s="1">
        <f t="shared" si="27"/>
        <v>1.5618509859999963E-2</v>
      </c>
    </row>
    <row r="235" spans="1:12" x14ac:dyDescent="0.25">
      <c r="A235" s="1">
        <v>136.9</v>
      </c>
      <c r="B235" s="1">
        <v>0.1578</v>
      </c>
      <c r="C235" s="1">
        <v>4.48E-2</v>
      </c>
      <c r="D235" s="1">
        <v>3.8800000000000001E-2</v>
      </c>
      <c r="E235" s="1">
        <v>0.36130000000000001</v>
      </c>
      <c r="F235" s="1">
        <f t="shared" si="21"/>
        <v>3.8550899400000005E-2</v>
      </c>
      <c r="G235" s="1">
        <f t="shared" si="22"/>
        <v>0.11924910059999999</v>
      </c>
      <c r="H235" s="1">
        <f t="shared" si="23"/>
        <v>6.2491005999999946E-3</v>
      </c>
      <c r="I235" s="1">
        <f t="shared" si="24"/>
        <v>2.4910059999999623E-4</v>
      </c>
      <c r="J235" s="1">
        <f t="shared" si="25"/>
        <v>0.32274910060000001</v>
      </c>
      <c r="K235" s="1">
        <f t="shared" si="26"/>
        <v>0.34567266000000008</v>
      </c>
      <c r="L235" s="1">
        <f t="shared" si="27"/>
        <v>1.5627339999999934E-2</v>
      </c>
    </row>
    <row r="236" spans="1:12" x14ac:dyDescent="0.25">
      <c r="A236" s="1">
        <v>136.92070000000001</v>
      </c>
      <c r="B236" s="1">
        <v>0.15759999999999999</v>
      </c>
      <c r="C236" s="1">
        <v>4.4900000000000002E-2</v>
      </c>
      <c r="D236" s="1">
        <v>3.9E-2</v>
      </c>
      <c r="E236" s="1">
        <v>0.36109999999999998</v>
      </c>
      <c r="F236" s="1">
        <f t="shared" si="21"/>
        <v>3.8564201758200009E-2</v>
      </c>
      <c r="G236" s="1">
        <f t="shared" si="22"/>
        <v>0.11903579824179998</v>
      </c>
      <c r="H236" s="1">
        <f t="shared" si="23"/>
        <v>6.3357982417999933E-3</v>
      </c>
      <c r="I236" s="1">
        <f t="shared" si="24"/>
        <v>4.3579824179999088E-4</v>
      </c>
      <c r="J236" s="1">
        <f t="shared" si="25"/>
        <v>0.32253579824179995</v>
      </c>
      <c r="K236" s="1">
        <f t="shared" si="26"/>
        <v>0.34576749498000003</v>
      </c>
      <c r="L236" s="1">
        <f t="shared" si="27"/>
        <v>1.5332505019999942E-2</v>
      </c>
    </row>
    <row r="237" spans="1:12" x14ac:dyDescent="0.25">
      <c r="A237" s="1">
        <v>136.9419</v>
      </c>
      <c r="B237" s="1">
        <v>0.1575</v>
      </c>
      <c r="C237" s="1">
        <v>4.5100000000000001E-2</v>
      </c>
      <c r="D237" s="1">
        <v>3.9199999999999999E-2</v>
      </c>
      <c r="E237" s="1">
        <v>0.36059999999999998</v>
      </c>
      <c r="F237" s="1">
        <f t="shared" si="21"/>
        <v>3.8577825429399998E-2</v>
      </c>
      <c r="G237" s="1">
        <f t="shared" si="22"/>
        <v>0.1189221745706</v>
      </c>
      <c r="H237" s="1">
        <f t="shared" si="23"/>
        <v>6.5221745706000034E-3</v>
      </c>
      <c r="I237" s="1">
        <f t="shared" si="24"/>
        <v>6.2217457060000092E-4</v>
      </c>
      <c r="J237" s="1">
        <f t="shared" si="25"/>
        <v>0.32202217457060001</v>
      </c>
      <c r="K237" s="1">
        <f t="shared" si="26"/>
        <v>0.34586462066000001</v>
      </c>
      <c r="L237" s="1">
        <f t="shared" si="27"/>
        <v>1.4735379339999966E-2</v>
      </c>
    </row>
    <row r="238" spans="1:12" x14ac:dyDescent="0.25">
      <c r="A238" s="1">
        <v>136.9614</v>
      </c>
      <c r="B238" s="1">
        <v>0.1575</v>
      </c>
      <c r="C238" s="1">
        <v>4.5199999999999997E-2</v>
      </c>
      <c r="D238" s="1">
        <v>3.9300000000000002E-2</v>
      </c>
      <c r="E238" s="1">
        <v>0.35980000000000001</v>
      </c>
      <c r="F238" s="1">
        <f t="shared" si="21"/>
        <v>3.8590356636399994E-2</v>
      </c>
      <c r="G238" s="1">
        <f t="shared" si="22"/>
        <v>0.11890964336360001</v>
      </c>
      <c r="H238" s="1">
        <f t="shared" si="23"/>
        <v>6.6096433636000027E-3</v>
      </c>
      <c r="I238" s="1">
        <f t="shared" si="24"/>
        <v>7.0964336360000713E-4</v>
      </c>
      <c r="J238" s="1">
        <f t="shared" si="25"/>
        <v>0.32120964336360003</v>
      </c>
      <c r="K238" s="1">
        <f t="shared" si="26"/>
        <v>0.34595395795999995</v>
      </c>
      <c r="L238" s="1">
        <f t="shared" si="27"/>
        <v>1.3846042040000062E-2</v>
      </c>
    </row>
    <row r="239" spans="1:12" x14ac:dyDescent="0.25">
      <c r="A239" s="1">
        <v>136.98140000000001</v>
      </c>
      <c r="B239" s="1">
        <v>0.1575</v>
      </c>
      <c r="C239" s="1">
        <v>4.5400000000000003E-2</v>
      </c>
      <c r="D239" s="1">
        <v>3.95E-2</v>
      </c>
      <c r="E239" s="1">
        <v>0.35930000000000001</v>
      </c>
      <c r="F239" s="1">
        <f t="shared" si="21"/>
        <v>3.8603209156400003E-2</v>
      </c>
      <c r="G239" s="1">
        <f t="shared" si="22"/>
        <v>0.1188967908436</v>
      </c>
      <c r="H239" s="1">
        <f t="shared" si="23"/>
        <v>6.7967908435999994E-3</v>
      </c>
      <c r="I239" s="1">
        <f t="shared" si="24"/>
        <v>8.9679084359999689E-4</v>
      </c>
      <c r="J239" s="1">
        <f t="shared" si="25"/>
        <v>0.32069679084360003</v>
      </c>
      <c r="K239" s="1">
        <f t="shared" si="26"/>
        <v>0.34604558596000001</v>
      </c>
      <c r="L239" s="1">
        <f t="shared" si="27"/>
        <v>1.3254414039999995E-2</v>
      </c>
    </row>
    <row r="240" spans="1:12" x14ac:dyDescent="0.25">
      <c r="A240" s="1">
        <v>137.00210000000001</v>
      </c>
      <c r="B240" s="1">
        <v>0.1573</v>
      </c>
      <c r="C240" s="1">
        <v>4.5499999999999999E-2</v>
      </c>
      <c r="D240" s="1">
        <v>3.9600000000000003E-2</v>
      </c>
      <c r="E240" s="1">
        <v>0.35849999999999999</v>
      </c>
      <c r="F240" s="1">
        <f t="shared" si="21"/>
        <v>3.8616511514600008E-2</v>
      </c>
      <c r="G240" s="1">
        <f t="shared" si="22"/>
        <v>0.11868348848539999</v>
      </c>
      <c r="H240" s="1">
        <f t="shared" si="23"/>
        <v>6.8834884853999911E-3</v>
      </c>
      <c r="I240" s="1">
        <f t="shared" si="24"/>
        <v>9.8348848539999562E-4</v>
      </c>
      <c r="J240" s="1">
        <f t="shared" si="25"/>
        <v>0.31988348848539999</v>
      </c>
      <c r="K240" s="1">
        <f t="shared" si="26"/>
        <v>0.34614042094000008</v>
      </c>
      <c r="L240" s="1">
        <f t="shared" si="27"/>
        <v>1.2359579059999903E-2</v>
      </c>
    </row>
    <row r="241" spans="1:12" x14ac:dyDescent="0.25">
      <c r="A241" s="1">
        <v>137.02080000000001</v>
      </c>
      <c r="B241" s="1">
        <v>0.15720000000000001</v>
      </c>
      <c r="C241" s="1">
        <v>4.5600000000000002E-2</v>
      </c>
      <c r="D241" s="1">
        <v>3.9800000000000002E-2</v>
      </c>
      <c r="E241" s="1">
        <v>0.35809999999999997</v>
      </c>
      <c r="F241" s="1">
        <f t="shared" si="21"/>
        <v>3.8628528620800004E-2</v>
      </c>
      <c r="G241" s="1">
        <f t="shared" si="22"/>
        <v>0.1185714713792</v>
      </c>
      <c r="H241" s="1">
        <f t="shared" si="23"/>
        <v>6.9714713791999977E-3</v>
      </c>
      <c r="I241" s="1">
        <f t="shared" si="24"/>
        <v>1.1714713791999981E-3</v>
      </c>
      <c r="J241" s="1">
        <f t="shared" si="25"/>
        <v>0.31947147137919996</v>
      </c>
      <c r="K241" s="1">
        <f t="shared" si="26"/>
        <v>0.34622609312000008</v>
      </c>
      <c r="L241" s="1">
        <f t="shared" si="27"/>
        <v>1.1873906879999896E-2</v>
      </c>
    </row>
    <row r="242" spans="1:12" x14ac:dyDescent="0.25">
      <c r="A242" s="1">
        <v>137.04249999999999</v>
      </c>
      <c r="B242" s="1">
        <v>0.15720000000000001</v>
      </c>
      <c r="C242" s="1">
        <v>4.58E-2</v>
      </c>
      <c r="D242" s="1">
        <v>3.9899999999999998E-2</v>
      </c>
      <c r="E242" s="1">
        <v>0.35830000000000001</v>
      </c>
      <c r="F242" s="1">
        <f t="shared" si="21"/>
        <v>3.8642473604999991E-2</v>
      </c>
      <c r="G242" s="1">
        <f t="shared" si="22"/>
        <v>0.11855752639500002</v>
      </c>
      <c r="H242" s="1">
        <f t="shared" si="23"/>
        <v>7.1575263950000093E-3</v>
      </c>
      <c r="I242" s="1">
        <f t="shared" si="24"/>
        <v>1.2575263950000068E-3</v>
      </c>
      <c r="J242" s="1">
        <f t="shared" si="25"/>
        <v>0.319657526395</v>
      </c>
      <c r="K242" s="1">
        <f t="shared" si="26"/>
        <v>0.34632550949999996</v>
      </c>
      <c r="L242" s="1">
        <f t="shared" si="27"/>
        <v>1.1974490500000046E-2</v>
      </c>
    </row>
    <row r="243" spans="1:12" x14ac:dyDescent="0.25">
      <c r="A243" s="1">
        <v>137.0634</v>
      </c>
      <c r="B243" s="1">
        <v>0.1573</v>
      </c>
      <c r="C243" s="1">
        <v>4.5900000000000003E-2</v>
      </c>
      <c r="D243" s="1">
        <v>0.04</v>
      </c>
      <c r="E243" s="1">
        <v>0.35880000000000001</v>
      </c>
      <c r="F243" s="1">
        <f t="shared" si="21"/>
        <v>3.8655904488400006E-2</v>
      </c>
      <c r="G243" s="1">
        <f t="shared" si="22"/>
        <v>0.11864409551159999</v>
      </c>
      <c r="H243" s="1">
        <f t="shared" si="23"/>
        <v>7.2440955115999975E-3</v>
      </c>
      <c r="I243" s="1">
        <f t="shared" si="24"/>
        <v>1.344095511599995E-3</v>
      </c>
      <c r="J243" s="1">
        <f t="shared" si="25"/>
        <v>0.3201440955116</v>
      </c>
      <c r="K243" s="1">
        <f t="shared" si="26"/>
        <v>0.34642126076000002</v>
      </c>
      <c r="L243" s="1">
        <f t="shared" si="27"/>
        <v>1.2378739239999992E-2</v>
      </c>
    </row>
    <row r="244" spans="1:12" x14ac:dyDescent="0.25">
      <c r="A244" s="1">
        <v>137.0821</v>
      </c>
      <c r="B244" s="1">
        <v>0.15759999999999999</v>
      </c>
      <c r="C244" s="1">
        <v>4.5999999999999999E-2</v>
      </c>
      <c r="D244" s="1">
        <v>4.0099999999999997E-2</v>
      </c>
      <c r="E244" s="1">
        <v>0.35949999999999999</v>
      </c>
      <c r="F244" s="1">
        <f t="shared" si="21"/>
        <v>3.8667921594600002E-2</v>
      </c>
      <c r="G244" s="1">
        <f t="shared" si="22"/>
        <v>0.11893207840539999</v>
      </c>
      <c r="H244" s="1">
        <f t="shared" si="23"/>
        <v>7.3320784053999971E-3</v>
      </c>
      <c r="I244" s="1">
        <f t="shared" si="24"/>
        <v>1.4320784053999946E-3</v>
      </c>
      <c r="J244" s="1">
        <f t="shared" si="25"/>
        <v>0.32083207840539996</v>
      </c>
      <c r="K244" s="1">
        <f t="shared" si="26"/>
        <v>0.34650693294000001</v>
      </c>
      <c r="L244" s="1">
        <f t="shared" si="27"/>
        <v>1.2993067059999974E-2</v>
      </c>
    </row>
    <row r="245" spans="1:12" x14ac:dyDescent="0.25">
      <c r="A245" s="1">
        <v>137.10319999999999</v>
      </c>
      <c r="B245" s="1">
        <v>0.15759999999999999</v>
      </c>
      <c r="C245" s="1">
        <v>4.6100000000000002E-2</v>
      </c>
      <c r="D245" s="1">
        <v>4.02E-2</v>
      </c>
      <c r="E245" s="1">
        <v>0.36009999999999998</v>
      </c>
      <c r="F245" s="1">
        <f t="shared" si="21"/>
        <v>3.8681481003199986E-2</v>
      </c>
      <c r="G245" s="1">
        <f t="shared" si="22"/>
        <v>0.1189185189968</v>
      </c>
      <c r="H245" s="1">
        <f t="shared" si="23"/>
        <v>7.4185189968000165E-3</v>
      </c>
      <c r="I245" s="1">
        <f t="shared" si="24"/>
        <v>1.518518996800014E-3</v>
      </c>
      <c r="J245" s="1">
        <f t="shared" si="25"/>
        <v>0.32141851899679996</v>
      </c>
      <c r="K245" s="1">
        <f t="shared" si="26"/>
        <v>0.34660360047999994</v>
      </c>
      <c r="L245" s="1">
        <f t="shared" si="27"/>
        <v>1.3496399520000035E-2</v>
      </c>
    </row>
    <row r="246" spans="1:12" x14ac:dyDescent="0.25">
      <c r="A246" s="1">
        <v>137.1242</v>
      </c>
      <c r="B246" s="1">
        <v>0.1575</v>
      </c>
      <c r="C246" s="1">
        <v>4.6199999999999998E-2</v>
      </c>
      <c r="D246" s="1">
        <v>4.0300000000000002E-2</v>
      </c>
      <c r="E246" s="1">
        <v>0.36070000000000002</v>
      </c>
      <c r="F246" s="1">
        <f t="shared" si="21"/>
        <v>3.8694976149200005E-2</v>
      </c>
      <c r="G246" s="1">
        <f t="shared" si="22"/>
        <v>0.1188050238508</v>
      </c>
      <c r="H246" s="1">
        <f t="shared" si="23"/>
        <v>7.5050238507999925E-3</v>
      </c>
      <c r="I246" s="1">
        <f t="shared" si="24"/>
        <v>1.605023850799997E-3</v>
      </c>
      <c r="J246" s="1">
        <f t="shared" si="25"/>
        <v>0.32200502385079999</v>
      </c>
      <c r="K246" s="1">
        <f t="shared" si="26"/>
        <v>0.34669980988000004</v>
      </c>
      <c r="L246" s="1">
        <f t="shared" si="27"/>
        <v>1.4000190119999978E-2</v>
      </c>
    </row>
    <row r="247" spans="1:12" x14ac:dyDescent="0.25">
      <c r="A247" s="1">
        <v>137.14410000000001</v>
      </c>
      <c r="B247" s="1">
        <v>0.15740000000000001</v>
      </c>
      <c r="C247" s="1">
        <v>4.6300000000000001E-2</v>
      </c>
      <c r="D247" s="1">
        <v>4.0399999999999998E-2</v>
      </c>
      <c r="E247" s="1">
        <v>0.36120000000000002</v>
      </c>
      <c r="F247" s="1">
        <f t="shared" si="21"/>
        <v>3.8707764406600009E-2</v>
      </c>
      <c r="G247" s="1">
        <f t="shared" si="22"/>
        <v>0.1186922355934</v>
      </c>
      <c r="H247" s="1">
        <f t="shared" si="23"/>
        <v>7.5922355933999916E-3</v>
      </c>
      <c r="I247" s="1">
        <f t="shared" si="24"/>
        <v>1.6922355933999891E-3</v>
      </c>
      <c r="J247" s="1">
        <f t="shared" si="25"/>
        <v>0.32249223559340001</v>
      </c>
      <c r="K247" s="1">
        <f t="shared" si="26"/>
        <v>0.34679097974000006</v>
      </c>
      <c r="L247" s="1">
        <f t="shared" si="27"/>
        <v>1.4409020259999961E-2</v>
      </c>
    </row>
    <row r="248" spans="1:12" x14ac:dyDescent="0.25">
      <c r="A248" s="1">
        <v>137.1653</v>
      </c>
      <c r="B248" s="1">
        <v>0.1573</v>
      </c>
      <c r="C248" s="1">
        <v>4.6399999999999997E-2</v>
      </c>
      <c r="D248" s="1">
        <v>4.0500000000000001E-2</v>
      </c>
      <c r="E248" s="1">
        <v>0.36149999999999999</v>
      </c>
      <c r="F248" s="1">
        <f t="shared" si="21"/>
        <v>3.8721388077799998E-2</v>
      </c>
      <c r="G248" s="1">
        <f t="shared" si="22"/>
        <v>0.1185786119222</v>
      </c>
      <c r="H248" s="1">
        <f t="shared" si="23"/>
        <v>7.6786119221999988E-3</v>
      </c>
      <c r="I248" s="1">
        <f t="shared" si="24"/>
        <v>1.7786119222000032E-3</v>
      </c>
      <c r="J248" s="1">
        <f t="shared" si="25"/>
        <v>0.32277861192219998</v>
      </c>
      <c r="K248" s="1">
        <f t="shared" si="26"/>
        <v>0.34688810542000004</v>
      </c>
      <c r="L248" s="1">
        <f t="shared" si="27"/>
        <v>1.4611894579999951E-2</v>
      </c>
    </row>
    <row r="249" spans="1:12" x14ac:dyDescent="0.25">
      <c r="A249" s="1">
        <v>137.1857</v>
      </c>
      <c r="B249" s="1">
        <v>0.15740000000000001</v>
      </c>
      <c r="C249" s="1">
        <v>4.65E-2</v>
      </c>
      <c r="D249" s="1">
        <v>4.0599999999999997E-2</v>
      </c>
      <c r="E249" s="1">
        <v>0.36149999999999999</v>
      </c>
      <c r="F249" s="1">
        <f t="shared" si="21"/>
        <v>3.87344976482E-2</v>
      </c>
      <c r="G249" s="1">
        <f t="shared" si="22"/>
        <v>0.11866550235180001</v>
      </c>
      <c r="H249" s="1">
        <f t="shared" si="23"/>
        <v>7.7655023517999994E-3</v>
      </c>
      <c r="I249" s="1">
        <f t="shared" si="24"/>
        <v>1.8655023517999969E-3</v>
      </c>
      <c r="J249" s="1">
        <f t="shared" si="25"/>
        <v>0.32276550235180002</v>
      </c>
      <c r="K249" s="1">
        <f t="shared" si="26"/>
        <v>0.34698156597999996</v>
      </c>
      <c r="L249" s="1">
        <f t="shared" si="27"/>
        <v>1.4518434020000026E-2</v>
      </c>
    </row>
    <row r="250" spans="1:12" x14ac:dyDescent="0.25">
      <c r="A250" s="1">
        <v>137.20519999999999</v>
      </c>
      <c r="B250" s="1">
        <v>0.1575</v>
      </c>
      <c r="C250" s="1">
        <v>4.6600000000000003E-2</v>
      </c>
      <c r="D250" s="1">
        <v>4.07E-2</v>
      </c>
      <c r="E250" s="1">
        <v>0.36120000000000002</v>
      </c>
      <c r="F250" s="1">
        <f t="shared" si="21"/>
        <v>3.8747028855199997E-2</v>
      </c>
      <c r="G250" s="1">
        <f t="shared" si="22"/>
        <v>0.1187529711448</v>
      </c>
      <c r="H250" s="1">
        <f t="shared" si="23"/>
        <v>7.8529711448000056E-3</v>
      </c>
      <c r="I250" s="1">
        <f t="shared" si="24"/>
        <v>1.9529711448000031E-3</v>
      </c>
      <c r="J250" s="1">
        <f t="shared" si="25"/>
        <v>0.32245297114480004</v>
      </c>
      <c r="K250" s="1">
        <f t="shared" si="26"/>
        <v>0.34707090328000001</v>
      </c>
      <c r="L250" s="1">
        <f t="shared" si="27"/>
        <v>1.4129096720000012E-2</v>
      </c>
    </row>
    <row r="251" spans="1:12" x14ac:dyDescent="0.25">
      <c r="A251" s="1">
        <v>137.22319999999999</v>
      </c>
      <c r="B251" s="1">
        <v>0.1575</v>
      </c>
      <c r="C251" s="1">
        <v>4.6699999999999998E-2</v>
      </c>
      <c r="D251" s="1">
        <v>4.0800000000000003E-2</v>
      </c>
      <c r="E251" s="1">
        <v>0.3604</v>
      </c>
      <c r="F251" s="1">
        <f t="shared" si="21"/>
        <v>3.8758596123199998E-2</v>
      </c>
      <c r="G251" s="1">
        <f t="shared" si="22"/>
        <v>0.1187414038768</v>
      </c>
      <c r="H251" s="1">
        <f t="shared" si="23"/>
        <v>7.9414038768000003E-3</v>
      </c>
      <c r="I251" s="1">
        <f t="shared" si="24"/>
        <v>2.0414038768000048E-3</v>
      </c>
      <c r="J251" s="1">
        <f t="shared" si="25"/>
        <v>0.32164140387680001</v>
      </c>
      <c r="K251" s="1">
        <f t="shared" si="26"/>
        <v>0.34715336848</v>
      </c>
      <c r="L251" s="1">
        <f t="shared" si="27"/>
        <v>1.3246631519999996E-2</v>
      </c>
    </row>
    <row r="252" spans="1:12" x14ac:dyDescent="0.25">
      <c r="A252" s="1">
        <v>137.24100000000001</v>
      </c>
      <c r="B252" s="1">
        <v>0.15740000000000001</v>
      </c>
      <c r="C252" s="1">
        <v>4.6800000000000001E-2</v>
      </c>
      <c r="D252" s="1">
        <v>4.0899999999999999E-2</v>
      </c>
      <c r="E252" s="1">
        <v>0.35959999999999998</v>
      </c>
      <c r="F252" s="1">
        <f t="shared" si="21"/>
        <v>3.8770034866000003E-2</v>
      </c>
      <c r="G252" s="1">
        <f t="shared" si="22"/>
        <v>0.11862996513400001</v>
      </c>
      <c r="H252" s="1">
        <f t="shared" si="23"/>
        <v>8.0299651339999986E-3</v>
      </c>
      <c r="I252" s="1">
        <f t="shared" si="24"/>
        <v>2.1299651339999962E-3</v>
      </c>
      <c r="J252" s="1">
        <f t="shared" si="25"/>
        <v>0.32082996513399997</v>
      </c>
      <c r="K252" s="1">
        <f t="shared" si="26"/>
        <v>0.34723491740000012</v>
      </c>
      <c r="L252" s="1">
        <f t="shared" si="27"/>
        <v>1.2365082599999855E-2</v>
      </c>
    </row>
    <row r="253" spans="1:12" x14ac:dyDescent="0.25">
      <c r="A253" s="1">
        <v>137.2604</v>
      </c>
      <c r="B253" s="1">
        <v>0.15759999999999999</v>
      </c>
      <c r="C253" s="1">
        <v>4.6899999999999997E-2</v>
      </c>
      <c r="D253" s="1">
        <v>4.0899999999999999E-2</v>
      </c>
      <c r="E253" s="1">
        <v>0.35930000000000001</v>
      </c>
      <c r="F253" s="1">
        <f t="shared" si="21"/>
        <v>3.8782501810400008E-2</v>
      </c>
      <c r="G253" s="1">
        <f t="shared" si="22"/>
        <v>0.11881749818959998</v>
      </c>
      <c r="H253" s="1">
        <f t="shared" si="23"/>
        <v>8.1174981895999893E-3</v>
      </c>
      <c r="I253" s="1">
        <f t="shared" si="24"/>
        <v>2.1174981895999909E-3</v>
      </c>
      <c r="J253" s="1">
        <f t="shared" si="25"/>
        <v>0.32051749818960001</v>
      </c>
      <c r="K253" s="1">
        <f t="shared" si="26"/>
        <v>0.34732379656000001</v>
      </c>
      <c r="L253" s="1">
        <f t="shared" si="27"/>
        <v>1.1976203439999999E-2</v>
      </c>
    </row>
    <row r="254" spans="1:12" x14ac:dyDescent="0.25">
      <c r="A254" s="1">
        <v>137.28120000000001</v>
      </c>
      <c r="B254" s="1">
        <v>0.15770000000000001</v>
      </c>
      <c r="C254" s="1">
        <v>4.6899999999999997E-2</v>
      </c>
      <c r="D254" s="1">
        <v>4.1000000000000002E-2</v>
      </c>
      <c r="E254" s="1">
        <v>0.35920000000000002</v>
      </c>
      <c r="F254" s="1">
        <f t="shared" si="21"/>
        <v>3.8795868431200004E-2</v>
      </c>
      <c r="G254" s="1">
        <f t="shared" si="22"/>
        <v>0.1189041315688</v>
      </c>
      <c r="H254" s="1">
        <f t="shared" si="23"/>
        <v>8.1041315687999937E-3</v>
      </c>
      <c r="I254" s="1">
        <f t="shared" si="24"/>
        <v>2.2041315687999982E-3</v>
      </c>
      <c r="J254" s="1">
        <f t="shared" si="25"/>
        <v>0.32040413156879999</v>
      </c>
      <c r="K254" s="1">
        <f t="shared" si="26"/>
        <v>0.34741908968000002</v>
      </c>
      <c r="L254" s="1">
        <f t="shared" si="27"/>
        <v>1.1780910320000004E-2</v>
      </c>
    </row>
    <row r="255" spans="1:12" x14ac:dyDescent="0.25">
      <c r="A255" s="1">
        <v>137.30260000000001</v>
      </c>
      <c r="B255" s="1">
        <v>0.15759999999999999</v>
      </c>
      <c r="C255" s="1">
        <v>4.7E-2</v>
      </c>
      <c r="D255" s="1">
        <v>4.1099999999999998E-2</v>
      </c>
      <c r="E255" s="1">
        <v>0.3594</v>
      </c>
      <c r="F255" s="1">
        <f t="shared" si="21"/>
        <v>3.8809620627600003E-2</v>
      </c>
      <c r="G255" s="1">
        <f t="shared" si="22"/>
        <v>0.11879037937239999</v>
      </c>
      <c r="H255" s="1">
        <f t="shared" si="23"/>
        <v>8.1903793723999974E-3</v>
      </c>
      <c r="I255" s="1">
        <f t="shared" si="24"/>
        <v>2.2903793723999949E-3</v>
      </c>
      <c r="J255" s="1">
        <f t="shared" si="25"/>
        <v>0.32059037937239998</v>
      </c>
      <c r="K255" s="1">
        <f t="shared" si="26"/>
        <v>0.34751713164000009</v>
      </c>
      <c r="L255" s="1">
        <f t="shared" si="27"/>
        <v>1.188286835999991E-2</v>
      </c>
    </row>
    <row r="256" spans="1:12" x14ac:dyDescent="0.25">
      <c r="A256" s="1">
        <v>137.3245</v>
      </c>
      <c r="B256" s="1">
        <v>0.15770000000000001</v>
      </c>
      <c r="C256" s="1">
        <v>4.7E-2</v>
      </c>
      <c r="D256" s="1">
        <v>4.1099999999999998E-2</v>
      </c>
      <c r="E256" s="1">
        <v>0.35970000000000002</v>
      </c>
      <c r="F256" s="1">
        <f t="shared" si="21"/>
        <v>3.8823694137E-2</v>
      </c>
      <c r="G256" s="1">
        <f t="shared" si="22"/>
        <v>0.11887630586300001</v>
      </c>
      <c r="H256" s="1">
        <f t="shared" si="23"/>
        <v>8.1763058629999996E-3</v>
      </c>
      <c r="I256" s="1">
        <f t="shared" si="24"/>
        <v>2.2763058629999972E-3</v>
      </c>
      <c r="J256" s="1">
        <f t="shared" si="25"/>
        <v>0.32087630586300003</v>
      </c>
      <c r="K256" s="1">
        <f t="shared" si="26"/>
        <v>0.34761746430000007</v>
      </c>
      <c r="L256" s="1">
        <f t="shared" si="27"/>
        <v>1.2082535699999952E-2</v>
      </c>
    </row>
    <row r="257" spans="1:12" x14ac:dyDescent="0.25">
      <c r="A257" s="1">
        <v>137.3425</v>
      </c>
      <c r="B257" s="1">
        <v>0.15770000000000001</v>
      </c>
      <c r="C257" s="1">
        <v>4.7100000000000003E-2</v>
      </c>
      <c r="D257" s="1">
        <v>4.1200000000000001E-2</v>
      </c>
      <c r="E257" s="1">
        <v>0.36009999999999998</v>
      </c>
      <c r="F257" s="1">
        <f t="shared" si="21"/>
        <v>3.8835261405000002E-2</v>
      </c>
      <c r="G257" s="1">
        <f t="shared" si="22"/>
        <v>0.11886473859500001</v>
      </c>
      <c r="H257" s="1">
        <f t="shared" si="23"/>
        <v>8.2647385950000013E-3</v>
      </c>
      <c r="I257" s="1">
        <f t="shared" si="24"/>
        <v>2.3647385949999988E-3</v>
      </c>
      <c r="J257" s="1">
        <f t="shared" si="25"/>
        <v>0.32126473859499999</v>
      </c>
      <c r="K257" s="1">
        <f t="shared" si="26"/>
        <v>0.34769992950000006</v>
      </c>
      <c r="L257" s="1">
        <f t="shared" si="27"/>
        <v>1.2400070499999916E-2</v>
      </c>
    </row>
    <row r="258" spans="1:12" x14ac:dyDescent="0.25">
      <c r="A258" s="1">
        <v>137.36330000000001</v>
      </c>
      <c r="B258" s="1">
        <v>0.15770000000000001</v>
      </c>
      <c r="C258" s="1">
        <v>4.7199999999999999E-2</v>
      </c>
      <c r="D258" s="1">
        <v>4.1200000000000001E-2</v>
      </c>
      <c r="E258" s="1">
        <v>0.36070000000000002</v>
      </c>
      <c r="F258" s="1">
        <f t="shared" si="21"/>
        <v>3.8848628025800011E-2</v>
      </c>
      <c r="G258" s="1">
        <f t="shared" si="22"/>
        <v>0.1188513719742</v>
      </c>
      <c r="H258" s="1">
        <f t="shared" si="23"/>
        <v>8.3513719741999878E-3</v>
      </c>
      <c r="I258" s="1">
        <f t="shared" si="24"/>
        <v>2.3513719741999894E-3</v>
      </c>
      <c r="J258" s="1">
        <f t="shared" si="25"/>
        <v>0.3218513719742</v>
      </c>
      <c r="K258" s="1">
        <f t="shared" si="26"/>
        <v>0.34779522262000007</v>
      </c>
      <c r="L258" s="1">
        <f t="shared" si="27"/>
        <v>1.2904777379999954E-2</v>
      </c>
    </row>
    <row r="259" spans="1:12" x14ac:dyDescent="0.25">
      <c r="A259" s="1">
        <v>137.38380000000001</v>
      </c>
      <c r="B259" s="1">
        <v>0.15759999999999999</v>
      </c>
      <c r="C259" s="1">
        <v>4.7199999999999999E-2</v>
      </c>
      <c r="D259" s="1">
        <v>4.1300000000000003E-2</v>
      </c>
      <c r="E259" s="1">
        <v>0.36149999999999999</v>
      </c>
      <c r="F259" s="1">
        <f t="shared" si="21"/>
        <v>3.8861801858800005E-2</v>
      </c>
      <c r="G259" s="1">
        <f t="shared" si="22"/>
        <v>0.11873819814119999</v>
      </c>
      <c r="H259" s="1">
        <f t="shared" si="23"/>
        <v>8.3381981411999942E-3</v>
      </c>
      <c r="I259" s="1">
        <f t="shared" si="24"/>
        <v>2.4381981411999987E-3</v>
      </c>
      <c r="J259" s="1">
        <f t="shared" si="25"/>
        <v>0.32263819814119998</v>
      </c>
      <c r="K259" s="1">
        <f t="shared" si="26"/>
        <v>0.34788914132000004</v>
      </c>
      <c r="L259" s="1">
        <f t="shared" si="27"/>
        <v>1.3610858679999949E-2</v>
      </c>
    </row>
    <row r="260" spans="1:12" x14ac:dyDescent="0.25">
      <c r="A260" s="1">
        <v>137.40450000000001</v>
      </c>
      <c r="B260" s="1">
        <v>0.15759999999999999</v>
      </c>
      <c r="C260" s="1">
        <v>4.7300000000000002E-2</v>
      </c>
      <c r="D260" s="1">
        <v>4.1300000000000003E-2</v>
      </c>
      <c r="E260" s="1">
        <v>0.36199999999999999</v>
      </c>
      <c r="F260" s="1">
        <f t="shared" si="21"/>
        <v>3.8875104217000009E-2</v>
      </c>
      <c r="G260" s="1">
        <f t="shared" si="22"/>
        <v>0.11872489578299998</v>
      </c>
      <c r="H260" s="1">
        <f t="shared" si="23"/>
        <v>8.4248957829999929E-3</v>
      </c>
      <c r="I260" s="1">
        <f t="shared" si="24"/>
        <v>2.4248957829999945E-3</v>
      </c>
      <c r="J260" s="1">
        <f t="shared" si="25"/>
        <v>0.32312489578299997</v>
      </c>
      <c r="K260" s="1">
        <f t="shared" si="26"/>
        <v>0.34798397630000011</v>
      </c>
      <c r="L260" s="1">
        <f t="shared" si="27"/>
        <v>1.401602369999988E-2</v>
      </c>
    </row>
    <row r="261" spans="1:12" x14ac:dyDescent="0.25">
      <c r="A261" s="1">
        <v>137.42509999999999</v>
      </c>
      <c r="B261" s="1">
        <v>0.15759999999999999</v>
      </c>
      <c r="C261" s="1">
        <v>4.7300000000000002E-2</v>
      </c>
      <c r="D261" s="1">
        <v>4.1399999999999999E-2</v>
      </c>
      <c r="E261" s="1">
        <v>0.3624</v>
      </c>
      <c r="F261" s="1">
        <f t="shared" si="21"/>
        <v>3.8888342312599994E-2</v>
      </c>
      <c r="G261" s="1">
        <f t="shared" si="22"/>
        <v>0.1187116576874</v>
      </c>
      <c r="H261" s="1">
        <f t="shared" si="23"/>
        <v>8.4116576874000079E-3</v>
      </c>
      <c r="I261" s="1">
        <f t="shared" si="24"/>
        <v>2.5116576874000054E-3</v>
      </c>
      <c r="J261" s="1">
        <f t="shared" si="25"/>
        <v>0.32351165768739998</v>
      </c>
      <c r="K261" s="1">
        <f t="shared" si="26"/>
        <v>0.34807835313999991</v>
      </c>
      <c r="L261" s="1">
        <f t="shared" si="27"/>
        <v>1.4321646860000092E-2</v>
      </c>
    </row>
    <row r="262" spans="1:12" x14ac:dyDescent="0.25">
      <c r="A262" s="1">
        <v>137.44569999999999</v>
      </c>
      <c r="B262" s="1">
        <v>0.15740000000000001</v>
      </c>
      <c r="C262" s="1">
        <v>4.7300000000000002E-2</v>
      </c>
      <c r="D262" s="1">
        <v>4.1399999999999999E-2</v>
      </c>
      <c r="E262" s="1">
        <v>0.36270000000000002</v>
      </c>
      <c r="F262" s="1">
        <f t="shared" si="21"/>
        <v>3.8901580408199993E-2</v>
      </c>
      <c r="G262" s="1">
        <f t="shared" si="22"/>
        <v>0.11849841959180002</v>
      </c>
      <c r="H262" s="1">
        <f t="shared" si="23"/>
        <v>8.398419591800009E-3</v>
      </c>
      <c r="I262" s="1">
        <f t="shared" si="24"/>
        <v>2.4984195918000066E-3</v>
      </c>
      <c r="J262" s="1">
        <f t="shared" si="25"/>
        <v>0.3237984195918</v>
      </c>
      <c r="K262" s="1">
        <f t="shared" si="26"/>
        <v>0.34817272997999993</v>
      </c>
      <c r="L262" s="1">
        <f t="shared" si="27"/>
        <v>1.4527270020000094E-2</v>
      </c>
    </row>
    <row r="263" spans="1:12" x14ac:dyDescent="0.25">
      <c r="A263" s="1">
        <v>137.46610000000001</v>
      </c>
      <c r="B263" s="1">
        <v>0.1573</v>
      </c>
      <c r="C263" s="1">
        <v>4.7399999999999998E-2</v>
      </c>
      <c r="D263" s="1">
        <v>4.1500000000000002E-2</v>
      </c>
      <c r="E263" s="1">
        <v>0.3629</v>
      </c>
      <c r="F263" s="1">
        <f t="shared" ref="F263:F326" si="28">$B$1*A263+$B$2</f>
        <v>3.8914689978600009E-2</v>
      </c>
      <c r="G263" s="1">
        <f t="shared" ref="G263:G326" si="29">B263-F263</f>
        <v>0.11838531002139999</v>
      </c>
      <c r="H263" s="1">
        <f t="shared" ref="H263:H326" si="30">C263-F263</f>
        <v>8.4853100213999888E-3</v>
      </c>
      <c r="I263" s="1">
        <f t="shared" ref="I263:I326" si="31">D263-F263</f>
        <v>2.5853100213999933E-3</v>
      </c>
      <c r="J263" s="1">
        <f t="shared" ref="J263:J326" si="32">E263-F263</f>
        <v>0.32398531002139996</v>
      </c>
      <c r="K263" s="1">
        <f t="shared" ref="K263:K326" si="33">$K$1*A263+$K$2</f>
        <v>0.34826619054000008</v>
      </c>
      <c r="L263" s="1">
        <f t="shared" ref="L263:L326" si="34">E263-K263</f>
        <v>1.4633809459999925E-2</v>
      </c>
    </row>
    <row r="264" spans="1:12" x14ac:dyDescent="0.25">
      <c r="A264" s="1">
        <v>137.48599999999999</v>
      </c>
      <c r="B264" s="1">
        <v>0.15720000000000001</v>
      </c>
      <c r="C264" s="1">
        <v>4.7399999999999998E-2</v>
      </c>
      <c r="D264" s="1">
        <v>4.1500000000000002E-2</v>
      </c>
      <c r="E264" s="1">
        <v>0.36299999999999999</v>
      </c>
      <c r="F264" s="1">
        <f t="shared" si="28"/>
        <v>3.8927478235999999E-2</v>
      </c>
      <c r="G264" s="1">
        <f t="shared" si="29"/>
        <v>0.11827252176400001</v>
      </c>
      <c r="H264" s="1">
        <f t="shared" si="30"/>
        <v>8.4725217639999989E-3</v>
      </c>
      <c r="I264" s="1">
        <f t="shared" si="31"/>
        <v>2.5725217640000034E-3</v>
      </c>
      <c r="J264" s="1">
        <f t="shared" si="32"/>
        <v>0.32407252176399998</v>
      </c>
      <c r="K264" s="1">
        <f t="shared" si="33"/>
        <v>0.34835736039999998</v>
      </c>
      <c r="L264" s="1">
        <f t="shared" si="34"/>
        <v>1.4642639600000007E-2</v>
      </c>
    </row>
    <row r="265" spans="1:12" x14ac:dyDescent="0.25">
      <c r="A265" s="1">
        <v>137.50579999999999</v>
      </c>
      <c r="B265" s="1">
        <v>0.15720000000000001</v>
      </c>
      <c r="C265" s="1">
        <v>4.7399999999999998E-2</v>
      </c>
      <c r="D265" s="1">
        <v>4.1500000000000002E-2</v>
      </c>
      <c r="E265" s="1">
        <v>0.36270000000000002</v>
      </c>
      <c r="F265" s="1">
        <f t="shared" si="28"/>
        <v>3.8940202230799997E-2</v>
      </c>
      <c r="G265" s="1">
        <f t="shared" si="29"/>
        <v>0.11825979776920001</v>
      </c>
      <c r="H265" s="1">
        <f t="shared" si="30"/>
        <v>8.4597977692000004E-3</v>
      </c>
      <c r="I265" s="1">
        <f t="shared" si="31"/>
        <v>2.5597977692000048E-3</v>
      </c>
      <c r="J265" s="1">
        <f t="shared" si="32"/>
        <v>0.32375979776920005</v>
      </c>
      <c r="K265" s="1">
        <f t="shared" si="33"/>
        <v>0.34844807211999995</v>
      </c>
      <c r="L265" s="1">
        <f t="shared" si="34"/>
        <v>1.425192788000007E-2</v>
      </c>
    </row>
    <row r="266" spans="1:12" x14ac:dyDescent="0.25">
      <c r="A266" s="1">
        <v>137.52699999999999</v>
      </c>
      <c r="B266" s="1">
        <v>0.15720000000000001</v>
      </c>
      <c r="C266" s="1">
        <v>4.7500000000000001E-2</v>
      </c>
      <c r="D266" s="1">
        <v>4.1599999999999998E-2</v>
      </c>
      <c r="E266" s="1">
        <v>0.36209999999999998</v>
      </c>
      <c r="F266" s="1">
        <f t="shared" si="28"/>
        <v>3.8953825901999986E-2</v>
      </c>
      <c r="G266" s="1">
        <f t="shared" si="29"/>
        <v>0.11824617409800002</v>
      </c>
      <c r="H266" s="1">
        <f t="shared" si="30"/>
        <v>8.5461740980000145E-3</v>
      </c>
      <c r="I266" s="1">
        <f t="shared" si="31"/>
        <v>2.646174098000012E-3</v>
      </c>
      <c r="J266" s="1">
        <f t="shared" si="32"/>
        <v>0.32314617409800001</v>
      </c>
      <c r="K266" s="1">
        <f t="shared" si="33"/>
        <v>0.34854519779999993</v>
      </c>
      <c r="L266" s="1">
        <f t="shared" si="34"/>
        <v>1.3554802200000049E-2</v>
      </c>
    </row>
    <row r="267" spans="1:12" x14ac:dyDescent="0.25">
      <c r="A267" s="1">
        <v>137.54660000000001</v>
      </c>
      <c r="B267" s="1">
        <v>0.15720000000000001</v>
      </c>
      <c r="C267" s="1">
        <v>4.7500000000000001E-2</v>
      </c>
      <c r="D267" s="1">
        <v>4.1599999999999998E-2</v>
      </c>
      <c r="E267" s="1">
        <v>0.3614</v>
      </c>
      <c r="F267" s="1">
        <f t="shared" si="28"/>
        <v>3.8966421371600002E-2</v>
      </c>
      <c r="G267" s="1">
        <f t="shared" si="29"/>
        <v>0.1182335786284</v>
      </c>
      <c r="H267" s="1">
        <f t="shared" si="30"/>
        <v>8.5335786283999987E-3</v>
      </c>
      <c r="I267" s="1">
        <f t="shared" si="31"/>
        <v>2.6335786283999962E-3</v>
      </c>
      <c r="J267" s="1">
        <f t="shared" si="32"/>
        <v>0.3224335786284</v>
      </c>
      <c r="K267" s="1">
        <f t="shared" si="33"/>
        <v>0.34863499324000002</v>
      </c>
      <c r="L267" s="1">
        <f t="shared" si="34"/>
        <v>1.2765006759999975E-2</v>
      </c>
    </row>
    <row r="268" spans="1:12" x14ac:dyDescent="0.25">
      <c r="A268" s="1">
        <v>137.56729999999999</v>
      </c>
      <c r="B268" s="1">
        <v>0.1573</v>
      </c>
      <c r="C268" s="1">
        <v>4.7500000000000001E-2</v>
      </c>
      <c r="D268" s="1">
        <v>4.1599999999999998E-2</v>
      </c>
      <c r="E268" s="1">
        <v>0.36120000000000002</v>
      </c>
      <c r="F268" s="1">
        <f t="shared" si="28"/>
        <v>3.8979723729799992E-2</v>
      </c>
      <c r="G268" s="1">
        <f t="shared" si="29"/>
        <v>0.1183202762702</v>
      </c>
      <c r="H268" s="1">
        <f t="shared" si="30"/>
        <v>8.5202762702000084E-3</v>
      </c>
      <c r="I268" s="1">
        <f t="shared" si="31"/>
        <v>2.620276270200006E-3</v>
      </c>
      <c r="J268" s="1">
        <f t="shared" si="32"/>
        <v>0.3222202762702</v>
      </c>
      <c r="K268" s="1">
        <f t="shared" si="33"/>
        <v>0.34872982821999998</v>
      </c>
      <c r="L268" s="1">
        <f t="shared" si="34"/>
        <v>1.2470171780000039E-2</v>
      </c>
    </row>
    <row r="269" spans="1:12" x14ac:dyDescent="0.25">
      <c r="A269" s="1">
        <v>137.58799999999999</v>
      </c>
      <c r="B269" s="1">
        <v>0.15720000000000001</v>
      </c>
      <c r="C269" s="1">
        <v>4.7600000000000003E-2</v>
      </c>
      <c r="D269" s="1">
        <v>4.1700000000000001E-2</v>
      </c>
      <c r="E269" s="1">
        <v>0.36120000000000002</v>
      </c>
      <c r="F269" s="1">
        <f t="shared" si="28"/>
        <v>3.8993026087999996E-2</v>
      </c>
      <c r="G269" s="1">
        <f t="shared" si="29"/>
        <v>0.11820697391200001</v>
      </c>
      <c r="H269" s="1">
        <f t="shared" si="30"/>
        <v>8.6069739120000072E-3</v>
      </c>
      <c r="I269" s="1">
        <f t="shared" si="31"/>
        <v>2.7069739120000047E-3</v>
      </c>
      <c r="J269" s="1">
        <f t="shared" si="32"/>
        <v>0.32220697391200004</v>
      </c>
      <c r="K269" s="1">
        <f t="shared" si="33"/>
        <v>0.34882466319999994</v>
      </c>
      <c r="L269" s="1">
        <f t="shared" si="34"/>
        <v>1.2375336800000081E-2</v>
      </c>
    </row>
    <row r="270" spans="1:12" x14ac:dyDescent="0.25">
      <c r="A270" s="1">
        <v>137.60650000000001</v>
      </c>
      <c r="B270" s="1">
        <v>0.15709999999999999</v>
      </c>
      <c r="C270" s="1">
        <v>4.7600000000000003E-2</v>
      </c>
      <c r="D270" s="1">
        <v>4.1700000000000001E-2</v>
      </c>
      <c r="E270" s="1">
        <v>0.36159999999999998</v>
      </c>
      <c r="F270" s="1">
        <f t="shared" si="28"/>
        <v>3.900491466900001E-2</v>
      </c>
      <c r="G270" s="1">
        <f t="shared" si="29"/>
        <v>0.11809508533099998</v>
      </c>
      <c r="H270" s="1">
        <f t="shared" si="30"/>
        <v>8.5950853309999936E-3</v>
      </c>
      <c r="I270" s="1">
        <f t="shared" si="31"/>
        <v>2.6950853309999911E-3</v>
      </c>
      <c r="J270" s="1">
        <f t="shared" si="32"/>
        <v>0.32259508533099995</v>
      </c>
      <c r="K270" s="1">
        <f t="shared" si="33"/>
        <v>0.34890941910000006</v>
      </c>
      <c r="L270" s="1">
        <f t="shared" si="34"/>
        <v>1.2690580899999915E-2</v>
      </c>
    </row>
    <row r="271" spans="1:12" x14ac:dyDescent="0.25">
      <c r="A271" s="1">
        <v>137.62719999999999</v>
      </c>
      <c r="B271" s="1">
        <v>0.15709999999999999</v>
      </c>
      <c r="C271" s="1">
        <v>4.7699999999999999E-2</v>
      </c>
      <c r="D271" s="1">
        <v>4.1799999999999997E-2</v>
      </c>
      <c r="E271" s="1">
        <v>0.36220000000000002</v>
      </c>
      <c r="F271" s="1">
        <f t="shared" si="28"/>
        <v>3.9018217027199986E-2</v>
      </c>
      <c r="G271" s="1">
        <f t="shared" si="29"/>
        <v>0.1180817829728</v>
      </c>
      <c r="H271" s="1">
        <f t="shared" si="30"/>
        <v>8.6817829728000132E-3</v>
      </c>
      <c r="I271" s="1">
        <f t="shared" si="31"/>
        <v>2.7817829728000107E-3</v>
      </c>
      <c r="J271" s="1">
        <f t="shared" si="32"/>
        <v>0.32318178297280004</v>
      </c>
      <c r="K271" s="1">
        <f t="shared" si="33"/>
        <v>0.34900425407999991</v>
      </c>
      <c r="L271" s="1">
        <f t="shared" si="34"/>
        <v>1.3195745920000113E-2</v>
      </c>
    </row>
    <row r="272" spans="1:12" x14ac:dyDescent="0.25">
      <c r="A272" s="1">
        <v>137.64769999999999</v>
      </c>
      <c r="B272" s="1">
        <v>0.15709999999999999</v>
      </c>
      <c r="C272" s="1">
        <v>4.7699999999999999E-2</v>
      </c>
      <c r="D272" s="1">
        <v>4.1799999999999997E-2</v>
      </c>
      <c r="E272" s="1">
        <v>0.36280000000000001</v>
      </c>
      <c r="F272" s="1">
        <f t="shared" si="28"/>
        <v>3.9031390860199994E-2</v>
      </c>
      <c r="G272" s="1">
        <f t="shared" si="29"/>
        <v>0.1180686091398</v>
      </c>
      <c r="H272" s="1">
        <f t="shared" si="30"/>
        <v>8.6686091398000056E-3</v>
      </c>
      <c r="I272" s="1">
        <f t="shared" si="31"/>
        <v>2.7686091398000032E-3</v>
      </c>
      <c r="J272" s="1">
        <f t="shared" si="32"/>
        <v>0.32376860913979999</v>
      </c>
      <c r="K272" s="1">
        <f t="shared" si="33"/>
        <v>0.34909817277999999</v>
      </c>
      <c r="L272" s="1">
        <f t="shared" si="34"/>
        <v>1.3701827220000018E-2</v>
      </c>
    </row>
    <row r="273" spans="1:12" x14ac:dyDescent="0.25">
      <c r="A273" s="1">
        <v>137.66800000000001</v>
      </c>
      <c r="B273" s="1">
        <v>0.15709999999999999</v>
      </c>
      <c r="C273" s="1">
        <v>4.7699999999999999E-2</v>
      </c>
      <c r="D273" s="1">
        <v>4.1799999999999997E-2</v>
      </c>
      <c r="E273" s="1">
        <v>0.36359999999999998</v>
      </c>
      <c r="F273" s="1">
        <f t="shared" si="28"/>
        <v>3.9044436168000005E-2</v>
      </c>
      <c r="G273" s="1">
        <f t="shared" si="29"/>
        <v>0.11805556383199999</v>
      </c>
      <c r="H273" s="1">
        <f t="shared" si="30"/>
        <v>8.6555638319999947E-3</v>
      </c>
      <c r="I273" s="1">
        <f t="shared" si="31"/>
        <v>2.7555638319999923E-3</v>
      </c>
      <c r="J273" s="1">
        <f t="shared" si="32"/>
        <v>0.32455556383199996</v>
      </c>
      <c r="K273" s="1">
        <f t="shared" si="33"/>
        <v>0.34919117520000009</v>
      </c>
      <c r="L273" s="1">
        <f t="shared" si="34"/>
        <v>1.4408824799999886E-2</v>
      </c>
    </row>
    <row r="274" spans="1:12" x14ac:dyDescent="0.25">
      <c r="A274" s="1">
        <v>137.68709999999999</v>
      </c>
      <c r="B274" s="1">
        <v>0.15709999999999999</v>
      </c>
      <c r="C274" s="1">
        <v>4.7800000000000002E-2</v>
      </c>
      <c r="D274" s="1">
        <v>4.1799999999999997E-2</v>
      </c>
      <c r="E274" s="1">
        <v>0.36399999999999999</v>
      </c>
      <c r="F274" s="1">
        <f t="shared" si="28"/>
        <v>3.9056710324599994E-2</v>
      </c>
      <c r="G274" s="1">
        <f t="shared" si="29"/>
        <v>0.1180432896754</v>
      </c>
      <c r="H274" s="1">
        <f t="shared" si="30"/>
        <v>8.7432896754000081E-3</v>
      </c>
      <c r="I274" s="1">
        <f t="shared" si="31"/>
        <v>2.7432896754000027E-3</v>
      </c>
      <c r="J274" s="1">
        <f t="shared" si="32"/>
        <v>0.32494328967539998</v>
      </c>
      <c r="K274" s="1">
        <f t="shared" si="33"/>
        <v>0.34927867993999995</v>
      </c>
      <c r="L274" s="1">
        <f t="shared" si="34"/>
        <v>1.4721320060000043E-2</v>
      </c>
    </row>
    <row r="275" spans="1:12" x14ac:dyDescent="0.25">
      <c r="A275" s="1">
        <v>137.7079</v>
      </c>
      <c r="B275" s="1">
        <v>0.15709999999999999</v>
      </c>
      <c r="C275" s="1">
        <v>4.7800000000000002E-2</v>
      </c>
      <c r="D275" s="1">
        <v>4.1799999999999997E-2</v>
      </c>
      <c r="E275" s="1">
        <v>0.36420000000000002</v>
      </c>
      <c r="F275" s="1">
        <f t="shared" si="28"/>
        <v>3.907007694539999E-2</v>
      </c>
      <c r="G275" s="1">
        <f t="shared" si="29"/>
        <v>0.1180299230546</v>
      </c>
      <c r="H275" s="1">
        <f t="shared" si="30"/>
        <v>8.7299230546000126E-3</v>
      </c>
      <c r="I275" s="1">
        <f t="shared" si="31"/>
        <v>2.7299230546000072E-3</v>
      </c>
      <c r="J275" s="1">
        <f t="shared" si="32"/>
        <v>0.32512992305460003</v>
      </c>
      <c r="K275" s="1">
        <f t="shared" si="33"/>
        <v>0.34937397305999995</v>
      </c>
      <c r="L275" s="1">
        <f t="shared" si="34"/>
        <v>1.482602694000007E-2</v>
      </c>
    </row>
    <row r="276" spans="1:12" x14ac:dyDescent="0.25">
      <c r="A276" s="1">
        <v>137.72989999999999</v>
      </c>
      <c r="B276" s="1">
        <v>0.15720000000000001</v>
      </c>
      <c r="C276" s="1">
        <v>4.7800000000000002E-2</v>
      </c>
      <c r="D276" s="1">
        <v>4.19E-2</v>
      </c>
      <c r="E276" s="1">
        <v>0.36449999999999999</v>
      </c>
      <c r="F276" s="1">
        <f t="shared" si="28"/>
        <v>3.9084214717399993E-2</v>
      </c>
      <c r="G276" s="1">
        <f t="shared" si="29"/>
        <v>0.11811578528260001</v>
      </c>
      <c r="H276" s="1">
        <f t="shared" si="30"/>
        <v>8.7157852826000096E-3</v>
      </c>
      <c r="I276" s="1">
        <f t="shared" si="31"/>
        <v>2.8157852826000071E-3</v>
      </c>
      <c r="J276" s="1">
        <f t="shared" si="32"/>
        <v>0.32541578528260001</v>
      </c>
      <c r="K276" s="1">
        <f t="shared" si="33"/>
        <v>0.34947476385999998</v>
      </c>
      <c r="L276" s="1">
        <f t="shared" si="34"/>
        <v>1.5025236140000009E-2</v>
      </c>
    </row>
    <row r="277" spans="1:12" x14ac:dyDescent="0.25">
      <c r="A277" s="1">
        <v>137.7475</v>
      </c>
      <c r="B277" s="1">
        <v>0.15740000000000001</v>
      </c>
      <c r="C277" s="1">
        <v>4.7800000000000002E-2</v>
      </c>
      <c r="D277" s="1">
        <v>4.19E-2</v>
      </c>
      <c r="E277" s="1">
        <v>0.36459999999999998</v>
      </c>
      <c r="F277" s="1">
        <f t="shared" si="28"/>
        <v>3.9095524935000001E-2</v>
      </c>
      <c r="G277" s="1">
        <f t="shared" si="29"/>
        <v>0.11830447506500001</v>
      </c>
      <c r="H277" s="1">
        <f t="shared" si="30"/>
        <v>8.7044750650000016E-3</v>
      </c>
      <c r="I277" s="1">
        <f t="shared" si="31"/>
        <v>2.8044750649999992E-3</v>
      </c>
      <c r="J277" s="1">
        <f t="shared" si="32"/>
        <v>0.32550447506499997</v>
      </c>
      <c r="K277" s="1">
        <f t="shared" si="33"/>
        <v>0.3495553965</v>
      </c>
      <c r="L277" s="1">
        <f t="shared" si="34"/>
        <v>1.5044603499999976E-2</v>
      </c>
    </row>
    <row r="278" spans="1:12" x14ac:dyDescent="0.25">
      <c r="A278" s="1">
        <v>137.76849999999999</v>
      </c>
      <c r="B278" s="1">
        <v>0.1575</v>
      </c>
      <c r="C278" s="1">
        <v>4.7800000000000002E-2</v>
      </c>
      <c r="D278" s="1">
        <v>4.19E-2</v>
      </c>
      <c r="E278" s="1">
        <v>0.36470000000000002</v>
      </c>
      <c r="F278" s="1">
        <f t="shared" si="28"/>
        <v>3.9109020080999993E-2</v>
      </c>
      <c r="G278" s="1">
        <f t="shared" si="29"/>
        <v>0.11839097991900001</v>
      </c>
      <c r="H278" s="1">
        <f t="shared" si="30"/>
        <v>8.6909799190000095E-3</v>
      </c>
      <c r="I278" s="1">
        <f t="shared" si="31"/>
        <v>2.790979919000007E-3</v>
      </c>
      <c r="J278" s="1">
        <f t="shared" si="32"/>
        <v>0.32559097991900005</v>
      </c>
      <c r="K278" s="1">
        <f t="shared" si="33"/>
        <v>0.3496516059</v>
      </c>
      <c r="L278" s="1">
        <f t="shared" si="34"/>
        <v>1.5048394100000029E-2</v>
      </c>
    </row>
    <row r="279" spans="1:12" x14ac:dyDescent="0.25">
      <c r="A279" s="1">
        <v>137.7886</v>
      </c>
      <c r="B279" s="1">
        <v>0.15770000000000001</v>
      </c>
      <c r="C279" s="1">
        <v>4.7899999999999998E-2</v>
      </c>
      <c r="D279" s="1">
        <v>4.19E-2</v>
      </c>
      <c r="E279" s="1">
        <v>0.36420000000000002</v>
      </c>
      <c r="F279" s="1">
        <f t="shared" si="28"/>
        <v>3.9121936863600007E-2</v>
      </c>
      <c r="G279" s="1">
        <f t="shared" si="29"/>
        <v>0.1185780631364</v>
      </c>
      <c r="H279" s="1">
        <f t="shared" si="30"/>
        <v>8.7780631363999911E-3</v>
      </c>
      <c r="I279" s="1">
        <f t="shared" si="31"/>
        <v>2.7780631363999927E-3</v>
      </c>
      <c r="J279" s="1">
        <f t="shared" si="32"/>
        <v>0.32507806313640003</v>
      </c>
      <c r="K279" s="1">
        <f t="shared" si="33"/>
        <v>0.34974369204</v>
      </c>
      <c r="L279" s="1">
        <f t="shared" si="34"/>
        <v>1.4456307960000025E-2</v>
      </c>
    </row>
    <row r="280" spans="1:12" x14ac:dyDescent="0.25">
      <c r="A280" s="1">
        <v>137.809</v>
      </c>
      <c r="B280" s="1">
        <v>0.15770000000000001</v>
      </c>
      <c r="C280" s="1">
        <v>4.7899999999999998E-2</v>
      </c>
      <c r="D280" s="1">
        <v>4.2000000000000003E-2</v>
      </c>
      <c r="E280" s="1">
        <v>0.36359999999999998</v>
      </c>
      <c r="F280" s="1">
        <f t="shared" si="28"/>
        <v>3.9135046433999995E-2</v>
      </c>
      <c r="G280" s="1">
        <f t="shared" si="29"/>
        <v>0.11856495356600001</v>
      </c>
      <c r="H280" s="1">
        <f t="shared" si="30"/>
        <v>8.7649535660000027E-3</v>
      </c>
      <c r="I280" s="1">
        <f t="shared" si="31"/>
        <v>2.8649535660000072E-3</v>
      </c>
      <c r="J280" s="1">
        <f t="shared" si="32"/>
        <v>0.32446495356599997</v>
      </c>
      <c r="K280" s="1">
        <f t="shared" si="33"/>
        <v>0.34983715260000003</v>
      </c>
      <c r="L280" s="1">
        <f t="shared" si="34"/>
        <v>1.3762847399999945E-2</v>
      </c>
    </row>
    <row r="281" spans="1:12" x14ac:dyDescent="0.25">
      <c r="A281" s="1">
        <v>137.83090000000001</v>
      </c>
      <c r="B281" s="1">
        <v>0.1578</v>
      </c>
      <c r="C281" s="1">
        <v>4.7899999999999998E-2</v>
      </c>
      <c r="D281" s="1">
        <v>4.2000000000000003E-2</v>
      </c>
      <c r="E281" s="1">
        <v>0.36299999999999999</v>
      </c>
      <c r="F281" s="1">
        <f t="shared" si="28"/>
        <v>3.9149119943400007E-2</v>
      </c>
      <c r="G281" s="1">
        <f t="shared" si="29"/>
        <v>0.11865088005659999</v>
      </c>
      <c r="H281" s="1">
        <f t="shared" si="30"/>
        <v>8.7508800565999911E-3</v>
      </c>
      <c r="I281" s="1">
        <f t="shared" si="31"/>
        <v>2.8508800565999956E-3</v>
      </c>
      <c r="J281" s="1">
        <f t="shared" si="32"/>
        <v>0.32385088005660001</v>
      </c>
      <c r="K281" s="1">
        <f t="shared" si="33"/>
        <v>0.34993748526000013</v>
      </c>
      <c r="L281" s="1">
        <f t="shared" si="34"/>
        <v>1.3062514739999864E-2</v>
      </c>
    </row>
    <row r="282" spans="1:12" x14ac:dyDescent="0.25">
      <c r="A282" s="1">
        <v>137.84960000000001</v>
      </c>
      <c r="B282" s="1">
        <v>0.1578</v>
      </c>
      <c r="C282" s="1">
        <v>4.7899999999999998E-2</v>
      </c>
      <c r="D282" s="1">
        <v>4.2000000000000003E-2</v>
      </c>
      <c r="E282" s="1">
        <v>0.36259999999999998</v>
      </c>
      <c r="F282" s="1">
        <f t="shared" si="28"/>
        <v>3.9161137049600003E-2</v>
      </c>
      <c r="G282" s="1">
        <f t="shared" si="29"/>
        <v>0.11863886295039999</v>
      </c>
      <c r="H282" s="1">
        <f t="shared" si="30"/>
        <v>8.7388629503999948E-3</v>
      </c>
      <c r="I282" s="1">
        <f t="shared" si="31"/>
        <v>2.8388629503999993E-3</v>
      </c>
      <c r="J282" s="1">
        <f t="shared" si="32"/>
        <v>0.32343886295039997</v>
      </c>
      <c r="K282" s="1">
        <f t="shared" si="33"/>
        <v>0.35002315744000001</v>
      </c>
      <c r="L282" s="1">
        <f t="shared" si="34"/>
        <v>1.2576842559999968E-2</v>
      </c>
    </row>
    <row r="283" spans="1:12" x14ac:dyDescent="0.25">
      <c r="A283" s="1">
        <v>137.87010000000001</v>
      </c>
      <c r="B283" s="1">
        <v>0.1578</v>
      </c>
      <c r="C283" s="1">
        <v>4.7899999999999998E-2</v>
      </c>
      <c r="D283" s="1">
        <v>4.2000000000000003E-2</v>
      </c>
      <c r="E283" s="1">
        <v>0.3624</v>
      </c>
      <c r="F283" s="1">
        <f t="shared" si="28"/>
        <v>3.9174310882599997E-2</v>
      </c>
      <c r="G283" s="1">
        <f t="shared" si="29"/>
        <v>0.1186256891174</v>
      </c>
      <c r="H283" s="1">
        <f t="shared" si="30"/>
        <v>8.7256891174000012E-3</v>
      </c>
      <c r="I283" s="1">
        <f t="shared" si="31"/>
        <v>2.8256891174000057E-3</v>
      </c>
      <c r="J283" s="1">
        <f t="shared" si="32"/>
        <v>0.32322568911740002</v>
      </c>
      <c r="K283" s="1">
        <f t="shared" si="33"/>
        <v>0.35011707614000009</v>
      </c>
      <c r="L283" s="1">
        <f t="shared" si="34"/>
        <v>1.2282923859999906E-2</v>
      </c>
    </row>
    <row r="284" spans="1:12" x14ac:dyDescent="0.25">
      <c r="A284" s="1">
        <v>137.8921</v>
      </c>
      <c r="B284" s="1">
        <v>0.15790000000000001</v>
      </c>
      <c r="C284" s="1">
        <v>4.7899999999999998E-2</v>
      </c>
      <c r="D284" s="1">
        <v>4.2000000000000003E-2</v>
      </c>
      <c r="E284" s="1">
        <v>0.36249999999999999</v>
      </c>
      <c r="F284" s="1">
        <f t="shared" si="28"/>
        <v>3.91884486546E-2</v>
      </c>
      <c r="G284" s="1">
        <f t="shared" si="29"/>
        <v>0.11871155134540001</v>
      </c>
      <c r="H284" s="1">
        <f t="shared" si="30"/>
        <v>8.7115513453999982E-3</v>
      </c>
      <c r="I284" s="1">
        <f t="shared" si="31"/>
        <v>2.8115513454000027E-3</v>
      </c>
      <c r="J284" s="1">
        <f t="shared" si="32"/>
        <v>0.32331155134540002</v>
      </c>
      <c r="K284" s="1">
        <f t="shared" si="33"/>
        <v>0.35021786694000001</v>
      </c>
      <c r="L284" s="1">
        <f t="shared" si="34"/>
        <v>1.2282133059999978E-2</v>
      </c>
    </row>
    <row r="285" spans="1:12" x14ac:dyDescent="0.25">
      <c r="A285" s="1">
        <v>137.91329999999999</v>
      </c>
      <c r="B285" s="1">
        <v>0.15820000000000001</v>
      </c>
      <c r="C285" s="1">
        <v>4.8000000000000001E-2</v>
      </c>
      <c r="D285" s="1">
        <v>4.2000000000000003E-2</v>
      </c>
      <c r="E285" s="1">
        <v>0.36259999999999998</v>
      </c>
      <c r="F285" s="1">
        <f t="shared" si="28"/>
        <v>3.9202072325799989E-2</v>
      </c>
      <c r="G285" s="1">
        <f t="shared" si="29"/>
        <v>0.11899792767420002</v>
      </c>
      <c r="H285" s="1">
        <f t="shared" si="30"/>
        <v>8.7979276742000123E-3</v>
      </c>
      <c r="I285" s="1">
        <f t="shared" si="31"/>
        <v>2.7979276742000139E-3</v>
      </c>
      <c r="J285" s="1">
        <f t="shared" si="32"/>
        <v>0.3233979276742</v>
      </c>
      <c r="K285" s="1">
        <f t="shared" si="33"/>
        <v>0.35031499261999999</v>
      </c>
      <c r="L285" s="1">
        <f t="shared" si="34"/>
        <v>1.228500737999999E-2</v>
      </c>
    </row>
    <row r="286" spans="1:12" x14ac:dyDescent="0.25">
      <c r="A286" s="1">
        <v>137.93299999999999</v>
      </c>
      <c r="B286" s="1">
        <v>0.1583</v>
      </c>
      <c r="C286" s="1">
        <v>4.8000000000000001E-2</v>
      </c>
      <c r="D286" s="1">
        <v>4.2099999999999999E-2</v>
      </c>
      <c r="E286" s="1">
        <v>0.36299999999999999</v>
      </c>
      <c r="F286" s="1">
        <f t="shared" si="28"/>
        <v>3.9214732057999996E-2</v>
      </c>
      <c r="G286" s="1">
        <f t="shared" si="29"/>
        <v>0.119085267942</v>
      </c>
      <c r="H286" s="1">
        <f t="shared" si="30"/>
        <v>8.7852679420000052E-3</v>
      </c>
      <c r="I286" s="1">
        <f t="shared" si="31"/>
        <v>2.8852679420000027E-3</v>
      </c>
      <c r="J286" s="1">
        <f t="shared" si="32"/>
        <v>0.32378526794200002</v>
      </c>
      <c r="K286" s="1">
        <f t="shared" si="33"/>
        <v>0.35040524620000002</v>
      </c>
      <c r="L286" s="1">
        <f t="shared" si="34"/>
        <v>1.2594753799999969E-2</v>
      </c>
    </row>
    <row r="287" spans="1:12" x14ac:dyDescent="0.25">
      <c r="A287" s="1">
        <v>137.9537</v>
      </c>
      <c r="B287" s="1">
        <v>0.1585</v>
      </c>
      <c r="C287" s="1">
        <v>4.8000000000000001E-2</v>
      </c>
      <c r="D287" s="1">
        <v>4.2099999999999999E-2</v>
      </c>
      <c r="E287" s="1">
        <v>0.36349999999999999</v>
      </c>
      <c r="F287" s="1">
        <f t="shared" si="28"/>
        <v>3.92280344162E-2</v>
      </c>
      <c r="G287" s="1">
        <f t="shared" si="29"/>
        <v>0.1192719655838</v>
      </c>
      <c r="H287" s="1">
        <f t="shared" si="30"/>
        <v>8.771965583800001E-3</v>
      </c>
      <c r="I287" s="1">
        <f t="shared" si="31"/>
        <v>2.8719655837999986E-3</v>
      </c>
      <c r="J287" s="1">
        <f t="shared" si="32"/>
        <v>0.3242719655838</v>
      </c>
      <c r="K287" s="1">
        <f t="shared" si="33"/>
        <v>0.35050008117999998</v>
      </c>
      <c r="L287" s="1">
        <f t="shared" si="34"/>
        <v>1.2999918820000012E-2</v>
      </c>
    </row>
    <row r="288" spans="1:12" x14ac:dyDescent="0.25">
      <c r="A288" s="1">
        <v>137.9761</v>
      </c>
      <c r="B288" s="1">
        <v>0.1585</v>
      </c>
      <c r="C288" s="1">
        <v>4.8000000000000001E-2</v>
      </c>
      <c r="D288" s="1">
        <v>4.2099999999999999E-2</v>
      </c>
      <c r="E288" s="1">
        <v>0.36409999999999998</v>
      </c>
      <c r="F288" s="1">
        <f t="shared" si="28"/>
        <v>3.9242429238599996E-2</v>
      </c>
      <c r="G288" s="1">
        <f t="shared" si="29"/>
        <v>0.11925757076140001</v>
      </c>
      <c r="H288" s="1">
        <f t="shared" si="30"/>
        <v>8.7575707614000048E-3</v>
      </c>
      <c r="I288" s="1">
        <f t="shared" si="31"/>
        <v>2.8575707614000023E-3</v>
      </c>
      <c r="J288" s="1">
        <f t="shared" si="32"/>
        <v>0.32485757076139998</v>
      </c>
      <c r="K288" s="1">
        <f t="shared" si="33"/>
        <v>0.35060270453999998</v>
      </c>
      <c r="L288" s="1">
        <f t="shared" si="34"/>
        <v>1.3497295460000003E-2</v>
      </c>
    </row>
    <row r="289" spans="1:12" x14ac:dyDescent="0.25">
      <c r="A289" s="1">
        <v>137.994</v>
      </c>
      <c r="B289" s="1">
        <v>0.15890000000000001</v>
      </c>
      <c r="C289" s="1">
        <v>4.8000000000000001E-2</v>
      </c>
      <c r="D289" s="1">
        <v>4.2099999999999999E-2</v>
      </c>
      <c r="E289" s="1">
        <v>0.36449999999999999</v>
      </c>
      <c r="F289" s="1">
        <f t="shared" si="28"/>
        <v>3.9253932243999992E-2</v>
      </c>
      <c r="G289" s="1">
        <f t="shared" si="29"/>
        <v>0.11964606775600002</v>
      </c>
      <c r="H289" s="1">
        <f t="shared" si="30"/>
        <v>8.7460677560000089E-3</v>
      </c>
      <c r="I289" s="1">
        <f t="shared" si="31"/>
        <v>2.8460677560000064E-3</v>
      </c>
      <c r="J289" s="1">
        <f t="shared" si="32"/>
        <v>0.32524606775600001</v>
      </c>
      <c r="K289" s="1">
        <f t="shared" si="33"/>
        <v>0.35068471160000003</v>
      </c>
      <c r="L289" s="1">
        <f t="shared" si="34"/>
        <v>1.3815288399999959E-2</v>
      </c>
    </row>
    <row r="290" spans="1:12" x14ac:dyDescent="0.25">
      <c r="A290" s="1">
        <v>138.01560000000001</v>
      </c>
      <c r="B290" s="1">
        <v>0.15909999999999999</v>
      </c>
      <c r="C290" s="1">
        <v>4.8099999999999997E-2</v>
      </c>
      <c r="D290" s="1">
        <v>4.2099999999999999E-2</v>
      </c>
      <c r="E290" s="1">
        <v>0.36480000000000001</v>
      </c>
      <c r="F290" s="1">
        <f t="shared" si="28"/>
        <v>3.9267812965600002E-2</v>
      </c>
      <c r="G290" s="1">
        <f t="shared" si="29"/>
        <v>0.11983218703439999</v>
      </c>
      <c r="H290" s="1">
        <f t="shared" si="30"/>
        <v>8.832187034399995E-3</v>
      </c>
      <c r="I290" s="1">
        <f t="shared" si="31"/>
        <v>2.8321870343999966E-3</v>
      </c>
      <c r="J290" s="1">
        <f t="shared" si="32"/>
        <v>0.32553218703440001</v>
      </c>
      <c r="K290" s="1">
        <f t="shared" si="33"/>
        <v>0.35078366984000009</v>
      </c>
      <c r="L290" s="1">
        <f t="shared" si="34"/>
        <v>1.4016330159999923E-2</v>
      </c>
    </row>
    <row r="291" spans="1:12" x14ac:dyDescent="0.25">
      <c r="A291" s="1">
        <v>138.03399999999999</v>
      </c>
      <c r="B291" s="1">
        <v>0.15920000000000001</v>
      </c>
      <c r="C291" s="1">
        <v>4.8099999999999997E-2</v>
      </c>
      <c r="D291" s="1">
        <v>4.2099999999999999E-2</v>
      </c>
      <c r="E291" s="1">
        <v>0.36509999999999998</v>
      </c>
      <c r="F291" s="1">
        <f t="shared" si="28"/>
        <v>3.9279637283999996E-2</v>
      </c>
      <c r="G291" s="1">
        <f t="shared" si="29"/>
        <v>0.11992036271600001</v>
      </c>
      <c r="H291" s="1">
        <f t="shared" si="30"/>
        <v>8.8203627160000006E-3</v>
      </c>
      <c r="I291" s="1">
        <f t="shared" si="31"/>
        <v>2.8203627160000022E-3</v>
      </c>
      <c r="J291" s="1">
        <f t="shared" si="32"/>
        <v>0.32582036271600001</v>
      </c>
      <c r="K291" s="1">
        <f t="shared" si="33"/>
        <v>0.35086796759999994</v>
      </c>
      <c r="L291" s="1">
        <f t="shared" si="34"/>
        <v>1.4232032400000039E-2</v>
      </c>
    </row>
    <row r="292" spans="1:12" x14ac:dyDescent="0.25">
      <c r="A292" s="1">
        <v>138.05420000000001</v>
      </c>
      <c r="B292" s="1">
        <v>0.1593</v>
      </c>
      <c r="C292" s="1">
        <v>4.8099999999999997E-2</v>
      </c>
      <c r="D292" s="1">
        <v>4.2099999999999999E-2</v>
      </c>
      <c r="E292" s="1">
        <v>0.36499999999999999</v>
      </c>
      <c r="F292" s="1">
        <f t="shared" si="28"/>
        <v>3.9292618329200002E-2</v>
      </c>
      <c r="G292" s="1">
        <f t="shared" si="29"/>
        <v>0.1200073816708</v>
      </c>
      <c r="H292" s="1">
        <f t="shared" si="30"/>
        <v>8.807381670799995E-3</v>
      </c>
      <c r="I292" s="1">
        <f t="shared" si="31"/>
        <v>2.8073816707999966E-3</v>
      </c>
      <c r="J292" s="1">
        <f t="shared" si="32"/>
        <v>0.32570738167079999</v>
      </c>
      <c r="K292" s="1">
        <f t="shared" si="33"/>
        <v>0.3509605118800001</v>
      </c>
      <c r="L292" s="1">
        <f t="shared" si="34"/>
        <v>1.4039488119999888E-2</v>
      </c>
    </row>
    <row r="293" spans="1:12" x14ac:dyDescent="0.25">
      <c r="A293" s="1">
        <v>138.0746</v>
      </c>
      <c r="B293" s="1">
        <v>0.1595</v>
      </c>
      <c r="C293" s="1">
        <v>4.8099999999999997E-2</v>
      </c>
      <c r="D293" s="1">
        <v>4.2099999999999999E-2</v>
      </c>
      <c r="E293" s="1">
        <v>0.36470000000000002</v>
      </c>
      <c r="F293" s="1">
        <f t="shared" si="28"/>
        <v>3.9305727899600004E-2</v>
      </c>
      <c r="G293" s="1">
        <f t="shared" si="29"/>
        <v>0.1201942721004</v>
      </c>
      <c r="H293" s="1">
        <f t="shared" si="30"/>
        <v>8.7942721003999927E-3</v>
      </c>
      <c r="I293" s="1">
        <f t="shared" si="31"/>
        <v>2.7942721003999943E-3</v>
      </c>
      <c r="J293" s="1">
        <f t="shared" si="32"/>
        <v>0.32539427210040001</v>
      </c>
      <c r="K293" s="1">
        <f t="shared" si="33"/>
        <v>0.35105397244000003</v>
      </c>
      <c r="L293" s="1">
        <f t="shared" si="34"/>
        <v>1.3646027559999996E-2</v>
      </c>
    </row>
    <row r="294" spans="1:12" x14ac:dyDescent="0.25">
      <c r="A294" s="1">
        <v>138.0943</v>
      </c>
      <c r="B294" s="1">
        <v>0.15939999999999999</v>
      </c>
      <c r="C294" s="1">
        <v>4.8099999999999997E-2</v>
      </c>
      <c r="D294" s="1">
        <v>4.2099999999999999E-2</v>
      </c>
      <c r="E294" s="1">
        <v>0.3639</v>
      </c>
      <c r="F294" s="1">
        <f t="shared" si="28"/>
        <v>3.9318387631799998E-2</v>
      </c>
      <c r="G294" s="1">
        <f t="shared" si="29"/>
        <v>0.12008161236819999</v>
      </c>
      <c r="H294" s="1">
        <f t="shared" si="30"/>
        <v>8.7816123681999994E-3</v>
      </c>
      <c r="I294" s="1">
        <f t="shared" si="31"/>
        <v>2.781612368200001E-3</v>
      </c>
      <c r="J294" s="1">
        <f t="shared" si="32"/>
        <v>0.32458161236819999</v>
      </c>
      <c r="K294" s="1">
        <f t="shared" si="33"/>
        <v>0.35114422602000006</v>
      </c>
      <c r="L294" s="1">
        <f t="shared" si="34"/>
        <v>1.275577397999994E-2</v>
      </c>
    </row>
    <row r="295" spans="1:12" x14ac:dyDescent="0.25">
      <c r="A295" s="1">
        <v>138.11510000000001</v>
      </c>
      <c r="B295" s="1">
        <v>0.1595</v>
      </c>
      <c r="C295" s="1">
        <v>4.8099999999999997E-2</v>
      </c>
      <c r="D295" s="1">
        <v>4.2099999999999999E-2</v>
      </c>
      <c r="E295" s="1">
        <v>0.36309999999999998</v>
      </c>
      <c r="F295" s="1">
        <f t="shared" si="28"/>
        <v>3.9331754252600007E-2</v>
      </c>
      <c r="G295" s="1">
        <f t="shared" si="29"/>
        <v>0.1201682457474</v>
      </c>
      <c r="H295" s="1">
        <f t="shared" si="30"/>
        <v>8.76824574739999E-3</v>
      </c>
      <c r="I295" s="1">
        <f t="shared" si="31"/>
        <v>2.7682457473999916E-3</v>
      </c>
      <c r="J295" s="1">
        <f t="shared" si="32"/>
        <v>0.32376824574739999</v>
      </c>
      <c r="K295" s="1">
        <f t="shared" si="33"/>
        <v>0.35123951914000007</v>
      </c>
      <c r="L295" s="1">
        <f t="shared" si="34"/>
        <v>1.1860480859999911E-2</v>
      </c>
    </row>
    <row r="296" spans="1:12" x14ac:dyDescent="0.25">
      <c r="A296" s="1">
        <v>138.13319999999999</v>
      </c>
      <c r="B296" s="1">
        <v>0.15970000000000001</v>
      </c>
      <c r="C296" s="1">
        <v>4.8099999999999997E-2</v>
      </c>
      <c r="D296" s="1">
        <v>4.2099999999999999E-2</v>
      </c>
      <c r="E296" s="1">
        <v>0.36259999999999998</v>
      </c>
      <c r="F296" s="1">
        <f t="shared" si="28"/>
        <v>3.9343385783199986E-2</v>
      </c>
      <c r="G296" s="1">
        <f t="shared" si="29"/>
        <v>0.12035661421680002</v>
      </c>
      <c r="H296" s="1">
        <f t="shared" si="30"/>
        <v>8.7566142168000113E-3</v>
      </c>
      <c r="I296" s="1">
        <f t="shared" si="31"/>
        <v>2.756614216800013E-3</v>
      </c>
      <c r="J296" s="1">
        <f t="shared" si="32"/>
        <v>0.32325661421679996</v>
      </c>
      <c r="K296" s="1">
        <f t="shared" si="33"/>
        <v>0.35132244248</v>
      </c>
      <c r="L296" s="1">
        <f t="shared" si="34"/>
        <v>1.1277557519999981E-2</v>
      </c>
    </row>
    <row r="297" spans="1:12" x14ac:dyDescent="0.25">
      <c r="A297" s="1">
        <v>138.15389999999999</v>
      </c>
      <c r="B297" s="1">
        <v>0.1598</v>
      </c>
      <c r="C297" s="1">
        <v>4.82E-2</v>
      </c>
      <c r="D297" s="1">
        <v>4.2200000000000001E-2</v>
      </c>
      <c r="E297" s="1">
        <v>0.3624</v>
      </c>
      <c r="F297" s="1">
        <f t="shared" si="28"/>
        <v>3.935668814139999E-2</v>
      </c>
      <c r="G297" s="1">
        <f t="shared" si="29"/>
        <v>0.12044331185860001</v>
      </c>
      <c r="H297" s="1">
        <f t="shared" si="30"/>
        <v>8.8433118586000101E-3</v>
      </c>
      <c r="I297" s="1">
        <f t="shared" si="31"/>
        <v>2.8433118586000117E-3</v>
      </c>
      <c r="J297" s="1">
        <f t="shared" si="32"/>
        <v>0.32304331185860002</v>
      </c>
      <c r="K297" s="1">
        <f t="shared" si="33"/>
        <v>0.35141727745999995</v>
      </c>
      <c r="L297" s="1">
        <f t="shared" si="34"/>
        <v>1.0982722540000045E-2</v>
      </c>
    </row>
    <row r="298" spans="1:12" x14ac:dyDescent="0.25">
      <c r="A298" s="1">
        <v>138.17519999999999</v>
      </c>
      <c r="B298" s="1">
        <v>0.16009999999999999</v>
      </c>
      <c r="C298" s="1">
        <v>4.82E-2</v>
      </c>
      <c r="D298" s="1">
        <v>4.2200000000000001E-2</v>
      </c>
      <c r="E298" s="1">
        <v>0.36249999999999999</v>
      </c>
      <c r="F298" s="1">
        <f t="shared" si="28"/>
        <v>3.9370376075199998E-2</v>
      </c>
      <c r="G298" s="1">
        <f t="shared" si="29"/>
        <v>0.12072962392479999</v>
      </c>
      <c r="H298" s="1">
        <f t="shared" si="30"/>
        <v>8.8296239248000022E-3</v>
      </c>
      <c r="I298" s="1">
        <f t="shared" si="31"/>
        <v>2.8296239248000038E-3</v>
      </c>
      <c r="J298" s="1">
        <f t="shared" si="32"/>
        <v>0.32312962392479999</v>
      </c>
      <c r="K298" s="1">
        <f t="shared" si="33"/>
        <v>0.35151486127999998</v>
      </c>
      <c r="L298" s="1">
        <f t="shared" si="34"/>
        <v>1.0985138720000009E-2</v>
      </c>
    </row>
    <row r="299" spans="1:12" x14ac:dyDescent="0.25">
      <c r="A299" s="1">
        <v>138.19739999999999</v>
      </c>
      <c r="B299" s="1">
        <v>0.16020000000000001</v>
      </c>
      <c r="C299" s="1">
        <v>4.82E-2</v>
      </c>
      <c r="D299" s="1">
        <v>4.2200000000000001E-2</v>
      </c>
      <c r="E299" s="1">
        <v>0.3629</v>
      </c>
      <c r="F299" s="1">
        <f t="shared" si="28"/>
        <v>3.9384642372399997E-2</v>
      </c>
      <c r="G299" s="1">
        <f t="shared" si="29"/>
        <v>0.12081535762760001</v>
      </c>
      <c r="H299" s="1">
        <f t="shared" si="30"/>
        <v>8.8153576276000026E-3</v>
      </c>
      <c r="I299" s="1">
        <f t="shared" si="31"/>
        <v>2.8153576276000042E-3</v>
      </c>
      <c r="J299" s="1">
        <f t="shared" si="32"/>
        <v>0.32351535762759998</v>
      </c>
      <c r="K299" s="1">
        <f t="shared" si="33"/>
        <v>0.35161656835999999</v>
      </c>
      <c r="L299" s="1">
        <f t="shared" si="34"/>
        <v>1.1283431640000008E-2</v>
      </c>
    </row>
    <row r="300" spans="1:12" x14ac:dyDescent="0.25">
      <c r="A300" s="1">
        <v>138.21860000000001</v>
      </c>
      <c r="B300" s="1">
        <v>0.16009999999999999</v>
      </c>
      <c r="C300" s="1">
        <v>4.82E-2</v>
      </c>
      <c r="D300" s="1">
        <v>4.2200000000000001E-2</v>
      </c>
      <c r="E300" s="1">
        <v>0.3634</v>
      </c>
      <c r="F300" s="1">
        <f t="shared" si="28"/>
        <v>3.93982660436E-2</v>
      </c>
      <c r="G300" s="1">
        <f t="shared" si="29"/>
        <v>0.12070173395639999</v>
      </c>
      <c r="H300" s="1">
        <f t="shared" si="30"/>
        <v>8.8017339563999999E-3</v>
      </c>
      <c r="I300" s="1">
        <f t="shared" si="31"/>
        <v>2.8017339564000016E-3</v>
      </c>
      <c r="J300" s="1">
        <f t="shared" si="32"/>
        <v>0.32400173395639997</v>
      </c>
      <c r="K300" s="1">
        <f t="shared" si="33"/>
        <v>0.35171369404000008</v>
      </c>
      <c r="L300" s="1">
        <f t="shared" si="34"/>
        <v>1.1686305959999921E-2</v>
      </c>
    </row>
    <row r="301" spans="1:12" x14ac:dyDescent="0.25">
      <c r="A301" s="1">
        <v>138.2396</v>
      </c>
      <c r="B301" s="1">
        <v>0.1598</v>
      </c>
      <c r="C301" s="1">
        <v>4.82E-2</v>
      </c>
      <c r="D301" s="1">
        <v>4.2200000000000001E-2</v>
      </c>
      <c r="E301" s="1">
        <v>0.36409999999999998</v>
      </c>
      <c r="F301" s="1">
        <f t="shared" si="28"/>
        <v>3.9411761189599992E-2</v>
      </c>
      <c r="G301" s="1">
        <f t="shared" si="29"/>
        <v>0.12038823881040001</v>
      </c>
      <c r="H301" s="1">
        <f t="shared" si="30"/>
        <v>8.7882388104000078E-3</v>
      </c>
      <c r="I301" s="1">
        <f t="shared" si="31"/>
        <v>2.7882388104000094E-3</v>
      </c>
      <c r="J301" s="1">
        <f t="shared" si="32"/>
        <v>0.32468823881039999</v>
      </c>
      <c r="K301" s="1">
        <f t="shared" si="33"/>
        <v>0.35180990343999996</v>
      </c>
      <c r="L301" s="1">
        <f t="shared" si="34"/>
        <v>1.2290096560000019E-2</v>
      </c>
    </row>
    <row r="302" spans="1:12" x14ac:dyDescent="0.25">
      <c r="A302" s="1">
        <v>138.2577</v>
      </c>
      <c r="B302" s="1">
        <v>0.1598</v>
      </c>
      <c r="C302" s="1">
        <v>4.82E-2</v>
      </c>
      <c r="D302" s="1">
        <v>4.2200000000000001E-2</v>
      </c>
      <c r="E302" s="1">
        <v>0.36459999999999998</v>
      </c>
      <c r="F302" s="1">
        <f t="shared" si="28"/>
        <v>3.9423392720199998E-2</v>
      </c>
      <c r="G302" s="1">
        <f t="shared" si="29"/>
        <v>0.1203766072798</v>
      </c>
      <c r="H302" s="1">
        <f t="shared" si="30"/>
        <v>8.7766072798000014E-3</v>
      </c>
      <c r="I302" s="1">
        <f t="shared" si="31"/>
        <v>2.776607279800003E-3</v>
      </c>
      <c r="J302" s="1">
        <f t="shared" si="32"/>
        <v>0.32517660727979997</v>
      </c>
      <c r="K302" s="1">
        <f t="shared" si="33"/>
        <v>0.35189282678</v>
      </c>
      <c r="L302" s="1">
        <f t="shared" si="34"/>
        <v>1.2707173219999979E-2</v>
      </c>
    </row>
    <row r="303" spans="1:12" x14ac:dyDescent="0.25">
      <c r="A303" s="1">
        <v>138.27940000000001</v>
      </c>
      <c r="B303" s="1">
        <v>0.15970000000000001</v>
      </c>
      <c r="C303" s="1">
        <v>4.82E-2</v>
      </c>
      <c r="D303" s="1">
        <v>4.2200000000000001E-2</v>
      </c>
      <c r="E303" s="1">
        <v>0.36520000000000002</v>
      </c>
      <c r="F303" s="1">
        <f t="shared" si="28"/>
        <v>3.94373377044E-2</v>
      </c>
      <c r="G303" s="1">
        <f t="shared" si="29"/>
        <v>0.12026266229560001</v>
      </c>
      <c r="H303" s="1">
        <f t="shared" si="30"/>
        <v>8.7626622956000003E-3</v>
      </c>
      <c r="I303" s="1">
        <f t="shared" si="31"/>
        <v>2.7626622956000019E-3</v>
      </c>
      <c r="J303" s="1">
        <f t="shared" si="32"/>
        <v>0.32576266229560003</v>
      </c>
      <c r="K303" s="1">
        <f t="shared" si="33"/>
        <v>0.35199224316000011</v>
      </c>
      <c r="L303" s="1">
        <f t="shared" si="34"/>
        <v>1.3207756839999918E-2</v>
      </c>
    </row>
    <row r="304" spans="1:12" x14ac:dyDescent="0.25">
      <c r="A304" s="1">
        <v>138.29990000000001</v>
      </c>
      <c r="B304" s="1">
        <v>0.1595</v>
      </c>
      <c r="C304" s="1">
        <v>4.82E-2</v>
      </c>
      <c r="D304" s="1">
        <v>4.2200000000000001E-2</v>
      </c>
      <c r="E304" s="1">
        <v>0.36580000000000001</v>
      </c>
      <c r="F304" s="1">
        <f t="shared" si="28"/>
        <v>3.9450511537400007E-2</v>
      </c>
      <c r="G304" s="1">
        <f t="shared" si="29"/>
        <v>0.1200494884626</v>
      </c>
      <c r="H304" s="1">
        <f t="shared" si="30"/>
        <v>8.7494884625999927E-3</v>
      </c>
      <c r="I304" s="1">
        <f t="shared" si="31"/>
        <v>2.7494884625999944E-3</v>
      </c>
      <c r="J304" s="1">
        <f t="shared" si="32"/>
        <v>0.32634948846260003</v>
      </c>
      <c r="K304" s="1">
        <f t="shared" si="33"/>
        <v>0.35208616186000008</v>
      </c>
      <c r="L304" s="1">
        <f t="shared" si="34"/>
        <v>1.3713838139999934E-2</v>
      </c>
    </row>
    <row r="305" spans="1:12" x14ac:dyDescent="0.25">
      <c r="A305" s="1">
        <v>138.32060000000001</v>
      </c>
      <c r="B305" s="1">
        <v>0.1595</v>
      </c>
      <c r="C305" s="1">
        <v>4.82E-2</v>
      </c>
      <c r="D305" s="1">
        <v>4.2200000000000001E-2</v>
      </c>
      <c r="E305" s="1">
        <v>0.36599999999999999</v>
      </c>
      <c r="F305" s="1">
        <f t="shared" si="28"/>
        <v>3.9463813895600011E-2</v>
      </c>
      <c r="G305" s="1">
        <f t="shared" si="29"/>
        <v>0.12003618610439999</v>
      </c>
      <c r="H305" s="1">
        <f t="shared" si="30"/>
        <v>8.7361861043999886E-3</v>
      </c>
      <c r="I305" s="1">
        <f t="shared" si="31"/>
        <v>2.7361861043999902E-3</v>
      </c>
      <c r="J305" s="1">
        <f t="shared" si="32"/>
        <v>0.32653618610439999</v>
      </c>
      <c r="K305" s="1">
        <f t="shared" si="33"/>
        <v>0.35218099684000004</v>
      </c>
      <c r="L305" s="1">
        <f t="shared" si="34"/>
        <v>1.3819003159999954E-2</v>
      </c>
    </row>
    <row r="306" spans="1:12" x14ac:dyDescent="0.25">
      <c r="A306" s="1">
        <v>138.33920000000001</v>
      </c>
      <c r="B306" s="1">
        <v>0.15959999999999999</v>
      </c>
      <c r="C306" s="1">
        <v>4.82E-2</v>
      </c>
      <c r="D306" s="1">
        <v>4.2200000000000001E-2</v>
      </c>
      <c r="E306" s="1">
        <v>0.3659</v>
      </c>
      <c r="F306" s="1">
        <f t="shared" si="28"/>
        <v>3.9475766739200002E-2</v>
      </c>
      <c r="G306" s="1">
        <f t="shared" si="29"/>
        <v>0.12012423326079999</v>
      </c>
      <c r="H306" s="1">
        <f t="shared" si="30"/>
        <v>8.7242332607999976E-3</v>
      </c>
      <c r="I306" s="1">
        <f t="shared" si="31"/>
        <v>2.7242332607999992E-3</v>
      </c>
      <c r="J306" s="1">
        <f t="shared" si="32"/>
        <v>0.3264242332608</v>
      </c>
      <c r="K306" s="1">
        <f t="shared" si="33"/>
        <v>0.35226621087999999</v>
      </c>
      <c r="L306" s="1">
        <f t="shared" si="34"/>
        <v>1.3633789120000017E-2</v>
      </c>
    </row>
    <row r="307" spans="1:12" x14ac:dyDescent="0.25">
      <c r="A307" s="1">
        <v>138.3612</v>
      </c>
      <c r="B307" s="1">
        <v>0.15970000000000001</v>
      </c>
      <c r="C307" s="1">
        <v>4.82E-2</v>
      </c>
      <c r="D307" s="1">
        <v>4.2200000000000001E-2</v>
      </c>
      <c r="E307" s="1">
        <v>0.36559999999999998</v>
      </c>
      <c r="F307" s="1">
        <f t="shared" si="28"/>
        <v>3.9489904511199991E-2</v>
      </c>
      <c r="G307" s="1">
        <f t="shared" si="29"/>
        <v>0.12021009548880002</v>
      </c>
      <c r="H307" s="1">
        <f t="shared" si="30"/>
        <v>8.7100954888000084E-3</v>
      </c>
      <c r="I307" s="1">
        <f t="shared" si="31"/>
        <v>2.7100954888000101E-3</v>
      </c>
      <c r="J307" s="1">
        <f t="shared" si="32"/>
        <v>0.32611009548879999</v>
      </c>
      <c r="K307" s="1">
        <f t="shared" si="33"/>
        <v>0.35236700168000001</v>
      </c>
      <c r="L307" s="1">
        <f t="shared" si="34"/>
        <v>1.3232998319999967E-2</v>
      </c>
    </row>
    <row r="308" spans="1:12" x14ac:dyDescent="0.25">
      <c r="A308" s="1">
        <v>138.38249999999999</v>
      </c>
      <c r="B308" s="1">
        <v>0.1598</v>
      </c>
      <c r="C308" s="1">
        <v>4.82E-2</v>
      </c>
      <c r="D308" s="1">
        <v>4.2200000000000001E-2</v>
      </c>
      <c r="E308" s="1">
        <v>0.36509999999999998</v>
      </c>
      <c r="F308" s="1">
        <f t="shared" si="28"/>
        <v>3.9503592444999999E-2</v>
      </c>
      <c r="G308" s="1">
        <f t="shared" si="29"/>
        <v>0.120296407555</v>
      </c>
      <c r="H308" s="1">
        <f t="shared" si="30"/>
        <v>8.6964075550000006E-3</v>
      </c>
      <c r="I308" s="1">
        <f t="shared" si="31"/>
        <v>2.6964075550000022E-3</v>
      </c>
      <c r="J308" s="1">
        <f t="shared" si="32"/>
        <v>0.32559640755499997</v>
      </c>
      <c r="K308" s="1">
        <f t="shared" si="33"/>
        <v>0.35246458549999993</v>
      </c>
      <c r="L308" s="1">
        <f t="shared" si="34"/>
        <v>1.2635414500000053E-2</v>
      </c>
    </row>
    <row r="309" spans="1:12" x14ac:dyDescent="0.25">
      <c r="A309" s="1">
        <v>138.39959999999999</v>
      </c>
      <c r="B309" s="1">
        <v>0.1598</v>
      </c>
      <c r="C309" s="1">
        <v>4.82E-2</v>
      </c>
      <c r="D309" s="1">
        <v>4.2200000000000001E-2</v>
      </c>
      <c r="E309" s="1">
        <v>0.36459999999999998</v>
      </c>
      <c r="F309" s="1">
        <f t="shared" si="28"/>
        <v>3.9514581349599995E-2</v>
      </c>
      <c r="G309" s="1">
        <f t="shared" si="29"/>
        <v>0.1202854186504</v>
      </c>
      <c r="H309" s="1">
        <f t="shared" si="30"/>
        <v>8.685418650400005E-3</v>
      </c>
      <c r="I309" s="1">
        <f t="shared" si="31"/>
        <v>2.6854186504000066E-3</v>
      </c>
      <c r="J309" s="1">
        <f t="shared" si="32"/>
        <v>0.32508541865039997</v>
      </c>
      <c r="K309" s="1">
        <f t="shared" si="33"/>
        <v>0.35254292743999993</v>
      </c>
      <c r="L309" s="1">
        <f t="shared" si="34"/>
        <v>1.2057072560000048E-2</v>
      </c>
    </row>
    <row r="310" spans="1:12" x14ac:dyDescent="0.25">
      <c r="A310" s="1">
        <v>138.41999999999999</v>
      </c>
      <c r="B310" s="1">
        <v>0.15970000000000001</v>
      </c>
      <c r="C310" s="1">
        <v>4.82E-2</v>
      </c>
      <c r="D310" s="1">
        <v>4.2200000000000001E-2</v>
      </c>
      <c r="E310" s="1">
        <v>0.36420000000000002</v>
      </c>
      <c r="F310" s="1">
        <f t="shared" si="28"/>
        <v>3.9527690919999997E-2</v>
      </c>
      <c r="G310" s="1">
        <f t="shared" si="29"/>
        <v>0.12017230908000001</v>
      </c>
      <c r="H310" s="1">
        <f t="shared" si="30"/>
        <v>8.6723090800000027E-3</v>
      </c>
      <c r="I310" s="1">
        <f t="shared" si="31"/>
        <v>2.6723090800000043E-3</v>
      </c>
      <c r="J310" s="1">
        <f t="shared" si="32"/>
        <v>0.32467230908</v>
      </c>
      <c r="K310" s="1">
        <f t="shared" si="33"/>
        <v>0.35263638799999997</v>
      </c>
      <c r="L310" s="1">
        <f t="shared" si="34"/>
        <v>1.1563612000000056E-2</v>
      </c>
    </row>
    <row r="311" spans="1:12" x14ac:dyDescent="0.25">
      <c r="A311" s="1">
        <v>138.44149999999999</v>
      </c>
      <c r="B311" s="1">
        <v>0.15959999999999999</v>
      </c>
      <c r="C311" s="1">
        <v>4.82E-2</v>
      </c>
      <c r="D311" s="1">
        <v>4.2200000000000001E-2</v>
      </c>
      <c r="E311" s="1">
        <v>0.36430000000000001</v>
      </c>
      <c r="F311" s="1">
        <f t="shared" si="28"/>
        <v>3.9541507378999988E-2</v>
      </c>
      <c r="G311" s="1">
        <f t="shared" si="29"/>
        <v>0.120058492621</v>
      </c>
      <c r="H311" s="1">
        <f t="shared" si="30"/>
        <v>8.6584926210000121E-3</v>
      </c>
      <c r="I311" s="1">
        <f t="shared" si="31"/>
        <v>2.6584926210000137E-3</v>
      </c>
      <c r="J311" s="1">
        <f t="shared" si="32"/>
        <v>0.32475849262100004</v>
      </c>
      <c r="K311" s="1">
        <f t="shared" si="33"/>
        <v>0.35273488809999998</v>
      </c>
      <c r="L311" s="1">
        <f t="shared" si="34"/>
        <v>1.1565111900000036E-2</v>
      </c>
    </row>
    <row r="312" spans="1:12" x14ac:dyDescent="0.25">
      <c r="A312" s="1">
        <v>138.46119999999999</v>
      </c>
      <c r="B312" s="1">
        <v>0.15939999999999999</v>
      </c>
      <c r="C312" s="1">
        <v>4.82E-2</v>
      </c>
      <c r="D312" s="1">
        <v>4.2299999999999997E-2</v>
      </c>
      <c r="E312" s="1">
        <v>0.36480000000000001</v>
      </c>
      <c r="F312" s="1">
        <f t="shared" si="28"/>
        <v>3.9554167111199995E-2</v>
      </c>
      <c r="G312" s="1">
        <f t="shared" si="29"/>
        <v>0.11984583288879999</v>
      </c>
      <c r="H312" s="1">
        <f t="shared" si="30"/>
        <v>8.6458328888000049E-3</v>
      </c>
      <c r="I312" s="1">
        <f t="shared" si="31"/>
        <v>2.7458328888000025E-3</v>
      </c>
      <c r="J312" s="1">
        <f t="shared" si="32"/>
        <v>0.32524583288880005</v>
      </c>
      <c r="K312" s="1">
        <f t="shared" si="33"/>
        <v>0.35282514168000001</v>
      </c>
      <c r="L312" s="1">
        <f t="shared" si="34"/>
        <v>1.1974858320000004E-2</v>
      </c>
    </row>
    <row r="313" spans="1:12" x14ac:dyDescent="0.25">
      <c r="A313" s="1">
        <v>138.48220000000001</v>
      </c>
      <c r="B313" s="1">
        <v>0.15970000000000001</v>
      </c>
      <c r="C313" s="1">
        <v>4.8300000000000003E-2</v>
      </c>
      <c r="D313" s="1">
        <v>4.2299999999999997E-2</v>
      </c>
      <c r="E313" s="1">
        <v>0.36499999999999999</v>
      </c>
      <c r="F313" s="1">
        <f t="shared" si="28"/>
        <v>3.9567662257200001E-2</v>
      </c>
      <c r="G313" s="1">
        <f t="shared" si="29"/>
        <v>0.12013233774280001</v>
      </c>
      <c r="H313" s="1">
        <f t="shared" si="30"/>
        <v>8.7323377428000018E-3</v>
      </c>
      <c r="I313" s="1">
        <f t="shared" si="31"/>
        <v>2.7323377427999965E-3</v>
      </c>
      <c r="J313" s="1">
        <f t="shared" si="32"/>
        <v>0.3254323377428</v>
      </c>
      <c r="K313" s="1">
        <f t="shared" si="33"/>
        <v>0.35292135108</v>
      </c>
      <c r="L313" s="1">
        <f t="shared" si="34"/>
        <v>1.207864891999999E-2</v>
      </c>
    </row>
    <row r="314" spans="1:12" x14ac:dyDescent="0.25">
      <c r="A314" s="1">
        <v>138.50280000000001</v>
      </c>
      <c r="B314" s="1">
        <v>0.16</v>
      </c>
      <c r="C314" s="1">
        <v>4.8300000000000003E-2</v>
      </c>
      <c r="D314" s="1">
        <v>4.2299999999999997E-2</v>
      </c>
      <c r="E314" s="1">
        <v>0.36559999999999998</v>
      </c>
      <c r="F314" s="1">
        <f t="shared" si="28"/>
        <v>3.95809003528E-2</v>
      </c>
      <c r="G314" s="1">
        <f t="shared" si="29"/>
        <v>0.1204190996472</v>
      </c>
      <c r="H314" s="1">
        <f t="shared" si="30"/>
        <v>8.7190996472000029E-3</v>
      </c>
      <c r="I314" s="1">
        <f t="shared" si="31"/>
        <v>2.7190996471999976E-3</v>
      </c>
      <c r="J314" s="1">
        <f t="shared" si="32"/>
        <v>0.32601909964719999</v>
      </c>
      <c r="K314" s="1">
        <f t="shared" si="33"/>
        <v>0.35301572792000002</v>
      </c>
      <c r="L314" s="1">
        <f t="shared" si="34"/>
        <v>1.2584272079999959E-2</v>
      </c>
    </row>
    <row r="315" spans="1:12" x14ac:dyDescent="0.25">
      <c r="A315" s="1">
        <v>138.52109999999999</v>
      </c>
      <c r="B315" s="1">
        <v>0.15989999999999999</v>
      </c>
      <c r="C315" s="1">
        <v>4.8300000000000003E-2</v>
      </c>
      <c r="D315" s="1">
        <v>4.2299999999999997E-2</v>
      </c>
      <c r="E315" s="1">
        <v>0.36620000000000003</v>
      </c>
      <c r="F315" s="1">
        <f t="shared" si="28"/>
        <v>3.9592660408599989E-2</v>
      </c>
      <c r="G315" s="1">
        <f t="shared" si="29"/>
        <v>0.1203073395914</v>
      </c>
      <c r="H315" s="1">
        <f t="shared" si="30"/>
        <v>8.7073395914000137E-3</v>
      </c>
      <c r="I315" s="1">
        <f t="shared" si="31"/>
        <v>2.7073395914000084E-3</v>
      </c>
      <c r="J315" s="1">
        <f t="shared" si="32"/>
        <v>0.32660733959140004</v>
      </c>
      <c r="K315" s="1">
        <f t="shared" si="33"/>
        <v>0.35309956753999994</v>
      </c>
      <c r="L315" s="1">
        <f t="shared" si="34"/>
        <v>1.3100432460000089E-2</v>
      </c>
    </row>
    <row r="316" spans="1:12" x14ac:dyDescent="0.25">
      <c r="A316" s="1">
        <v>138.5427</v>
      </c>
      <c r="B316" s="1">
        <v>0.16</v>
      </c>
      <c r="C316" s="1">
        <v>4.8300000000000003E-2</v>
      </c>
      <c r="D316" s="1">
        <v>4.2299999999999997E-2</v>
      </c>
      <c r="E316" s="1">
        <v>0.36659999999999998</v>
      </c>
      <c r="F316" s="1">
        <f t="shared" si="28"/>
        <v>3.9606541130199999E-2</v>
      </c>
      <c r="G316" s="1">
        <f t="shared" si="29"/>
        <v>0.1203934588698</v>
      </c>
      <c r="H316" s="1">
        <f t="shared" si="30"/>
        <v>8.693458869800004E-3</v>
      </c>
      <c r="I316" s="1">
        <f t="shared" si="31"/>
        <v>2.6934588697999987E-3</v>
      </c>
      <c r="J316" s="1">
        <f t="shared" si="32"/>
        <v>0.32699345886979997</v>
      </c>
      <c r="K316" s="1">
        <f t="shared" si="33"/>
        <v>0.35319852577999999</v>
      </c>
      <c r="L316" s="1">
        <f t="shared" si="34"/>
        <v>1.3401474219999987E-2</v>
      </c>
    </row>
    <row r="317" spans="1:12" x14ac:dyDescent="0.25">
      <c r="A317" s="1">
        <v>138.56309999999999</v>
      </c>
      <c r="B317" s="1">
        <v>0.16020000000000001</v>
      </c>
      <c r="C317" s="1">
        <v>4.8300000000000003E-2</v>
      </c>
      <c r="D317" s="1">
        <v>4.2299999999999997E-2</v>
      </c>
      <c r="E317" s="1">
        <v>0.36699999999999999</v>
      </c>
      <c r="F317" s="1">
        <f t="shared" si="28"/>
        <v>3.9619650700599987E-2</v>
      </c>
      <c r="G317" s="1">
        <f t="shared" si="29"/>
        <v>0.12058034929940002</v>
      </c>
      <c r="H317" s="1">
        <f t="shared" si="30"/>
        <v>8.6803492994000156E-3</v>
      </c>
      <c r="I317" s="1">
        <f t="shared" si="31"/>
        <v>2.6803492994000103E-3</v>
      </c>
      <c r="J317" s="1">
        <f t="shared" si="32"/>
        <v>0.32738034929940002</v>
      </c>
      <c r="K317" s="1">
        <f t="shared" si="33"/>
        <v>0.35329198633999992</v>
      </c>
      <c r="L317" s="1">
        <f t="shared" si="34"/>
        <v>1.3708013660000073E-2</v>
      </c>
    </row>
    <row r="318" spans="1:12" x14ac:dyDescent="0.25">
      <c r="A318" s="1">
        <v>138.58420000000001</v>
      </c>
      <c r="B318" s="1">
        <v>0.1603</v>
      </c>
      <c r="C318" s="1">
        <v>4.8300000000000003E-2</v>
      </c>
      <c r="D318" s="1">
        <v>4.2299999999999997E-2</v>
      </c>
      <c r="E318" s="1">
        <v>0.3674</v>
      </c>
      <c r="F318" s="1">
        <f t="shared" si="28"/>
        <v>3.9633210109199998E-2</v>
      </c>
      <c r="G318" s="1">
        <f t="shared" si="29"/>
        <v>0.1206667898908</v>
      </c>
      <c r="H318" s="1">
        <f t="shared" si="30"/>
        <v>8.6667898908000043E-3</v>
      </c>
      <c r="I318" s="1">
        <f t="shared" si="31"/>
        <v>2.666789890799999E-3</v>
      </c>
      <c r="J318" s="1">
        <f t="shared" si="32"/>
        <v>0.32776678989079999</v>
      </c>
      <c r="K318" s="1">
        <f t="shared" si="33"/>
        <v>0.35338865388000007</v>
      </c>
      <c r="L318" s="1">
        <f t="shared" si="34"/>
        <v>1.4011346119999935E-2</v>
      </c>
    </row>
    <row r="319" spans="1:12" x14ac:dyDescent="0.25">
      <c r="A319" s="1">
        <v>138.60329999999999</v>
      </c>
      <c r="B319" s="1">
        <v>0.1603</v>
      </c>
      <c r="C319" s="1">
        <v>4.8399999999999999E-2</v>
      </c>
      <c r="D319" s="1">
        <v>4.2299999999999997E-2</v>
      </c>
      <c r="E319" s="1">
        <v>0.36759999999999998</v>
      </c>
      <c r="F319" s="1">
        <f t="shared" si="28"/>
        <v>3.9645484265799988E-2</v>
      </c>
      <c r="G319" s="1">
        <f t="shared" si="29"/>
        <v>0.12065451573420001</v>
      </c>
      <c r="H319" s="1">
        <f t="shared" si="30"/>
        <v>8.7545157342000107E-3</v>
      </c>
      <c r="I319" s="1">
        <f t="shared" si="31"/>
        <v>2.6545157342000095E-3</v>
      </c>
      <c r="J319" s="1">
        <f t="shared" si="32"/>
        <v>0.32795451573419998</v>
      </c>
      <c r="K319" s="1">
        <f t="shared" si="33"/>
        <v>0.35347615861999993</v>
      </c>
      <c r="L319" s="1">
        <f t="shared" si="34"/>
        <v>1.4123841380000057E-2</v>
      </c>
    </row>
    <row r="320" spans="1:12" x14ac:dyDescent="0.25">
      <c r="A320" s="1">
        <v>138.62729999999999</v>
      </c>
      <c r="B320" s="1">
        <v>0.16039999999999999</v>
      </c>
      <c r="C320" s="1">
        <v>4.8399999999999999E-2</v>
      </c>
      <c r="D320" s="1">
        <v>4.24E-2</v>
      </c>
      <c r="E320" s="1">
        <v>0.36770000000000003</v>
      </c>
      <c r="F320" s="1">
        <f t="shared" si="28"/>
        <v>3.9660907289799999E-2</v>
      </c>
      <c r="G320" s="1">
        <f t="shared" si="29"/>
        <v>0.12073909271019999</v>
      </c>
      <c r="H320" s="1">
        <f t="shared" si="30"/>
        <v>8.7390927101999999E-3</v>
      </c>
      <c r="I320" s="1">
        <f t="shared" si="31"/>
        <v>2.7390927102000015E-3</v>
      </c>
      <c r="J320" s="1">
        <f t="shared" si="32"/>
        <v>0.32803909271020004</v>
      </c>
      <c r="K320" s="1">
        <f t="shared" si="33"/>
        <v>0.35358611221999992</v>
      </c>
      <c r="L320" s="1">
        <f t="shared" si="34"/>
        <v>1.4113887780000112E-2</v>
      </c>
    </row>
    <row r="321" spans="1:12" x14ac:dyDescent="0.25">
      <c r="A321" s="1">
        <v>138.64599999999999</v>
      </c>
      <c r="B321" s="1">
        <v>0.16059999999999999</v>
      </c>
      <c r="C321" s="1">
        <v>4.8399999999999999E-2</v>
      </c>
      <c r="D321" s="1">
        <v>4.24E-2</v>
      </c>
      <c r="E321" s="1">
        <v>0.36749999999999999</v>
      </c>
      <c r="F321" s="1">
        <f t="shared" si="28"/>
        <v>3.9672924395999995E-2</v>
      </c>
      <c r="G321" s="1">
        <f t="shared" si="29"/>
        <v>0.120927075604</v>
      </c>
      <c r="H321" s="1">
        <f t="shared" si="30"/>
        <v>8.7270756040000036E-3</v>
      </c>
      <c r="I321" s="1">
        <f t="shared" si="31"/>
        <v>2.7270756040000052E-3</v>
      </c>
      <c r="J321" s="1">
        <f t="shared" si="32"/>
        <v>0.32782707560399998</v>
      </c>
      <c r="K321" s="1">
        <f t="shared" si="33"/>
        <v>0.35367178439999991</v>
      </c>
      <c r="L321" s="1">
        <f t="shared" si="34"/>
        <v>1.3828215600000082E-2</v>
      </c>
    </row>
    <row r="322" spans="1:12" x14ac:dyDescent="0.25">
      <c r="A322" s="1">
        <v>138.66460000000001</v>
      </c>
      <c r="B322" s="1">
        <v>0.16070000000000001</v>
      </c>
      <c r="C322" s="1">
        <v>4.8399999999999999E-2</v>
      </c>
      <c r="D322" s="1">
        <v>4.24E-2</v>
      </c>
      <c r="E322" s="1">
        <v>0.36709999999999998</v>
      </c>
      <c r="F322" s="1">
        <f t="shared" si="28"/>
        <v>3.96848772396E-2</v>
      </c>
      <c r="G322" s="1">
        <f t="shared" si="29"/>
        <v>0.12101512276040001</v>
      </c>
      <c r="H322" s="1">
        <f t="shared" si="30"/>
        <v>8.7151227603999987E-3</v>
      </c>
      <c r="I322" s="1">
        <f t="shared" si="31"/>
        <v>2.7151227604000003E-3</v>
      </c>
      <c r="J322" s="1">
        <f t="shared" si="32"/>
        <v>0.32741512276039997</v>
      </c>
      <c r="K322" s="1">
        <f t="shared" si="33"/>
        <v>0.35375699844000008</v>
      </c>
      <c r="L322" s="1">
        <f t="shared" si="34"/>
        <v>1.3343001559999901E-2</v>
      </c>
    </row>
    <row r="323" spans="1:12" x14ac:dyDescent="0.25">
      <c r="A323" s="1">
        <v>138.68620000000001</v>
      </c>
      <c r="B323" s="1">
        <v>0.16070000000000001</v>
      </c>
      <c r="C323" s="1">
        <v>4.8399999999999999E-2</v>
      </c>
      <c r="D323" s="1">
        <v>4.24E-2</v>
      </c>
      <c r="E323" s="1">
        <v>0.3664</v>
      </c>
      <c r="F323" s="1">
        <f t="shared" si="28"/>
        <v>3.969875796120001E-2</v>
      </c>
      <c r="G323" s="1">
        <f t="shared" si="29"/>
        <v>0.1210012420388</v>
      </c>
      <c r="H323" s="1">
        <f t="shared" si="30"/>
        <v>8.7012420387999889E-3</v>
      </c>
      <c r="I323" s="1">
        <f t="shared" si="31"/>
        <v>2.7012420387999905E-3</v>
      </c>
      <c r="J323" s="1">
        <f t="shared" si="32"/>
        <v>0.32670124203880002</v>
      </c>
      <c r="K323" s="1">
        <f t="shared" si="33"/>
        <v>0.35385595668000003</v>
      </c>
      <c r="L323" s="1">
        <f t="shared" si="34"/>
        <v>1.2544043319999976E-2</v>
      </c>
    </row>
    <row r="324" spans="1:12" x14ac:dyDescent="0.25">
      <c r="A324" s="1">
        <v>138.7064</v>
      </c>
      <c r="B324" s="1">
        <v>0.1605</v>
      </c>
      <c r="C324" s="1">
        <v>4.8399999999999999E-2</v>
      </c>
      <c r="D324" s="1">
        <v>4.24E-2</v>
      </c>
      <c r="E324" s="1">
        <v>0.36670000000000003</v>
      </c>
      <c r="F324" s="1">
        <f t="shared" si="28"/>
        <v>3.9711739006400001E-2</v>
      </c>
      <c r="G324" s="1">
        <f t="shared" si="29"/>
        <v>0.1207882609936</v>
      </c>
      <c r="H324" s="1">
        <f t="shared" si="30"/>
        <v>8.6882609935999972E-3</v>
      </c>
      <c r="I324" s="1">
        <f t="shared" si="31"/>
        <v>2.6882609935999988E-3</v>
      </c>
      <c r="J324" s="1">
        <f t="shared" si="32"/>
        <v>0.32698826099360001</v>
      </c>
      <c r="K324" s="1">
        <f t="shared" si="33"/>
        <v>0.35394850095999997</v>
      </c>
      <c r="L324" s="1">
        <f t="shared" si="34"/>
        <v>1.2751499040000058E-2</v>
      </c>
    </row>
    <row r="325" spans="1:12" x14ac:dyDescent="0.25">
      <c r="A325" s="1">
        <v>138.72579999999999</v>
      </c>
      <c r="B325" s="1">
        <v>0.1605</v>
      </c>
      <c r="C325" s="1">
        <v>4.8399999999999999E-2</v>
      </c>
      <c r="D325" s="1">
        <v>4.24E-2</v>
      </c>
      <c r="E325" s="1">
        <v>0.36630000000000001</v>
      </c>
      <c r="F325" s="1">
        <f t="shared" si="28"/>
        <v>3.9724205950799993E-2</v>
      </c>
      <c r="G325" s="1">
        <f t="shared" si="29"/>
        <v>0.12077579404920001</v>
      </c>
      <c r="H325" s="1">
        <f t="shared" si="30"/>
        <v>8.6757940492000057E-3</v>
      </c>
      <c r="I325" s="1">
        <f t="shared" si="31"/>
        <v>2.6757940492000074E-3</v>
      </c>
      <c r="J325" s="1">
        <f t="shared" si="32"/>
        <v>0.32657579404920001</v>
      </c>
      <c r="K325" s="1">
        <f t="shared" si="33"/>
        <v>0.35403738011999997</v>
      </c>
      <c r="L325" s="1">
        <f t="shared" si="34"/>
        <v>1.2262619880000047E-2</v>
      </c>
    </row>
    <row r="326" spans="1:12" x14ac:dyDescent="0.25">
      <c r="A326" s="1">
        <v>138.74770000000001</v>
      </c>
      <c r="B326" s="1">
        <v>0.16070000000000001</v>
      </c>
      <c r="C326" s="1">
        <v>4.8399999999999999E-2</v>
      </c>
      <c r="D326" s="1">
        <v>4.24E-2</v>
      </c>
      <c r="E326" s="1">
        <v>0.36620000000000003</v>
      </c>
      <c r="F326" s="1">
        <f t="shared" si="28"/>
        <v>3.9738279460200004E-2</v>
      </c>
      <c r="G326" s="1">
        <f t="shared" si="29"/>
        <v>0.12096172053980001</v>
      </c>
      <c r="H326" s="1">
        <f t="shared" si="30"/>
        <v>8.6617205397999941E-3</v>
      </c>
      <c r="I326" s="1">
        <f t="shared" si="31"/>
        <v>2.6617205397999957E-3</v>
      </c>
      <c r="J326" s="1">
        <f t="shared" si="32"/>
        <v>0.32646172053980005</v>
      </c>
      <c r="K326" s="1">
        <f t="shared" si="33"/>
        <v>0.35413771278000006</v>
      </c>
      <c r="L326" s="1">
        <f t="shared" si="34"/>
        <v>1.2062287219999968E-2</v>
      </c>
    </row>
    <row r="327" spans="1:12" x14ac:dyDescent="0.25">
      <c r="A327" s="1">
        <v>138.76900000000001</v>
      </c>
      <c r="B327" s="1">
        <v>0.1608</v>
      </c>
      <c r="C327" s="1">
        <v>4.8399999999999999E-2</v>
      </c>
      <c r="D327" s="1">
        <v>4.24E-2</v>
      </c>
      <c r="E327" s="1">
        <v>0.36549999999999999</v>
      </c>
      <c r="F327" s="1">
        <f t="shared" ref="F327:F390" si="35">$B$1*A327+$B$2</f>
        <v>3.9751967393999998E-2</v>
      </c>
      <c r="G327" s="1">
        <f t="shared" ref="G327:G390" si="36">B327-F327</f>
        <v>0.121048032606</v>
      </c>
      <c r="H327" s="1">
        <f t="shared" ref="H327:H390" si="37">C327-F327</f>
        <v>8.6480326060000001E-3</v>
      </c>
      <c r="I327" s="1">
        <f t="shared" ref="I327:I390" si="38">D327-F327</f>
        <v>2.6480326060000017E-3</v>
      </c>
      <c r="J327" s="1">
        <f t="shared" ref="J327:J390" si="39">E327-F327</f>
        <v>0.32574803260599999</v>
      </c>
      <c r="K327" s="1">
        <f t="shared" ref="K327:K390" si="40">$K$1*A327+$K$2</f>
        <v>0.35423529660000008</v>
      </c>
      <c r="L327" s="1">
        <f t="shared" ref="L327:L390" si="41">E327-K327</f>
        <v>1.1264703399999909E-2</v>
      </c>
    </row>
    <row r="328" spans="1:12" x14ac:dyDescent="0.25">
      <c r="A328" s="1">
        <v>138.7861</v>
      </c>
      <c r="B328" s="1">
        <v>0.161</v>
      </c>
      <c r="C328" s="1">
        <v>4.8399999999999999E-2</v>
      </c>
      <c r="D328" s="1">
        <v>4.24E-2</v>
      </c>
      <c r="E328" s="1">
        <v>0.36549999999999999</v>
      </c>
      <c r="F328" s="1">
        <f t="shared" si="35"/>
        <v>3.9762956298600008E-2</v>
      </c>
      <c r="G328" s="1">
        <f t="shared" si="36"/>
        <v>0.1212370437014</v>
      </c>
      <c r="H328" s="1">
        <f t="shared" si="37"/>
        <v>8.6370437013999907E-3</v>
      </c>
      <c r="I328" s="1">
        <f t="shared" si="38"/>
        <v>2.6370437013999923E-3</v>
      </c>
      <c r="J328" s="1">
        <f t="shared" si="39"/>
        <v>0.3257370437014</v>
      </c>
      <c r="K328" s="1">
        <f t="shared" si="40"/>
        <v>0.35431363854000009</v>
      </c>
      <c r="L328" s="1">
        <f t="shared" si="41"/>
        <v>1.1186361459999905E-2</v>
      </c>
    </row>
    <row r="329" spans="1:12" x14ac:dyDescent="0.25">
      <c r="A329" s="1">
        <v>138.80609999999999</v>
      </c>
      <c r="B329" s="1">
        <v>0.16109999999999999</v>
      </c>
      <c r="C329" s="1">
        <v>4.8500000000000001E-2</v>
      </c>
      <c r="D329" s="1">
        <v>4.24E-2</v>
      </c>
      <c r="E329" s="1">
        <v>0.36580000000000001</v>
      </c>
      <c r="F329" s="1">
        <f t="shared" si="35"/>
        <v>3.9775808818599989E-2</v>
      </c>
      <c r="G329" s="1">
        <f t="shared" si="36"/>
        <v>0.1213241911814</v>
      </c>
      <c r="H329" s="1">
        <f t="shared" si="37"/>
        <v>8.7241911814000123E-3</v>
      </c>
      <c r="I329" s="1">
        <f t="shared" si="38"/>
        <v>2.624191181400011E-3</v>
      </c>
      <c r="J329" s="1">
        <f t="shared" si="39"/>
        <v>0.32602419118140002</v>
      </c>
      <c r="K329" s="1">
        <f t="shared" si="40"/>
        <v>0.35440526653999993</v>
      </c>
      <c r="L329" s="1">
        <f t="shared" si="41"/>
        <v>1.1394733460000084E-2</v>
      </c>
    </row>
    <row r="330" spans="1:12" x14ac:dyDescent="0.25">
      <c r="A330" s="1">
        <v>138.82669999999999</v>
      </c>
      <c r="B330" s="1">
        <v>0.1613</v>
      </c>
      <c r="C330" s="1">
        <v>4.8500000000000001E-2</v>
      </c>
      <c r="D330" s="1">
        <v>4.24E-2</v>
      </c>
      <c r="E330" s="1">
        <v>0.36649999999999999</v>
      </c>
      <c r="F330" s="1">
        <f t="shared" si="35"/>
        <v>3.9789046914199988E-2</v>
      </c>
      <c r="G330" s="1">
        <f t="shared" si="36"/>
        <v>0.12151095308580001</v>
      </c>
      <c r="H330" s="1">
        <f t="shared" si="37"/>
        <v>8.7109530858000134E-3</v>
      </c>
      <c r="I330" s="1">
        <f t="shared" si="38"/>
        <v>2.6109530858000121E-3</v>
      </c>
      <c r="J330" s="1">
        <f t="shared" si="39"/>
        <v>0.3267109530858</v>
      </c>
      <c r="K330" s="1">
        <f t="shared" si="40"/>
        <v>0.35449964337999995</v>
      </c>
      <c r="L330" s="1">
        <f t="shared" si="41"/>
        <v>1.2000356620000041E-2</v>
      </c>
    </row>
    <row r="331" spans="1:12" x14ac:dyDescent="0.25">
      <c r="A331" s="1">
        <v>138.84739999999999</v>
      </c>
      <c r="B331" s="1">
        <v>0.16139999999999999</v>
      </c>
      <c r="C331" s="1">
        <v>4.8500000000000001E-2</v>
      </c>
      <c r="D331" s="1">
        <v>4.24E-2</v>
      </c>
      <c r="E331" s="1">
        <v>0.36720000000000003</v>
      </c>
      <c r="F331" s="1">
        <f t="shared" si="35"/>
        <v>3.9802349272399992E-2</v>
      </c>
      <c r="G331" s="1">
        <f t="shared" si="36"/>
        <v>0.1215976507276</v>
      </c>
      <c r="H331" s="1">
        <f t="shared" si="37"/>
        <v>8.6976507276000092E-3</v>
      </c>
      <c r="I331" s="1">
        <f t="shared" si="38"/>
        <v>2.597650727600008E-3</v>
      </c>
      <c r="J331" s="1">
        <f t="shared" si="39"/>
        <v>0.32739765072760002</v>
      </c>
      <c r="K331" s="1">
        <f t="shared" si="40"/>
        <v>0.35459447836000002</v>
      </c>
      <c r="L331" s="1">
        <f t="shared" si="41"/>
        <v>1.2605521640000006E-2</v>
      </c>
    </row>
    <row r="332" spans="1:12" x14ac:dyDescent="0.25">
      <c r="A332" s="1">
        <v>138.8699</v>
      </c>
      <c r="B332" s="1">
        <v>0.16139999999999999</v>
      </c>
      <c r="C332" s="1">
        <v>4.8500000000000001E-2</v>
      </c>
      <c r="D332" s="1">
        <v>4.24E-2</v>
      </c>
      <c r="E332" s="1">
        <v>0.36780000000000002</v>
      </c>
      <c r="F332" s="1">
        <f t="shared" si="35"/>
        <v>3.9816808357399994E-2</v>
      </c>
      <c r="G332" s="1">
        <f t="shared" si="36"/>
        <v>0.12158319164259999</v>
      </c>
      <c r="H332" s="1">
        <f t="shared" si="37"/>
        <v>8.6831916426000078E-3</v>
      </c>
      <c r="I332" s="1">
        <f t="shared" si="38"/>
        <v>2.5831916426000065E-3</v>
      </c>
      <c r="J332" s="1">
        <f t="shared" si="39"/>
        <v>0.32798319164260004</v>
      </c>
      <c r="K332" s="1">
        <f t="shared" si="40"/>
        <v>0.35469755986000007</v>
      </c>
      <c r="L332" s="1">
        <f t="shared" si="41"/>
        <v>1.3102440139999949E-2</v>
      </c>
    </row>
    <row r="333" spans="1:12" x14ac:dyDescent="0.25">
      <c r="A333" s="1">
        <v>138.8888</v>
      </c>
      <c r="B333" s="1">
        <v>0.16159999999999999</v>
      </c>
      <c r="C333" s="1">
        <v>4.8500000000000001E-2</v>
      </c>
      <c r="D333" s="1">
        <v>4.2500000000000003E-2</v>
      </c>
      <c r="E333" s="1">
        <v>0.36799999999999999</v>
      </c>
      <c r="F333" s="1">
        <f t="shared" si="35"/>
        <v>3.98289539888E-2</v>
      </c>
      <c r="G333" s="1">
        <f t="shared" si="36"/>
        <v>0.12177104601119999</v>
      </c>
      <c r="H333" s="1">
        <f t="shared" si="37"/>
        <v>8.671046011200001E-3</v>
      </c>
      <c r="I333" s="1">
        <f t="shared" si="38"/>
        <v>2.6710460112000026E-3</v>
      </c>
      <c r="J333" s="1">
        <f t="shared" si="39"/>
        <v>0.32817104601120001</v>
      </c>
      <c r="K333" s="1">
        <f t="shared" si="40"/>
        <v>0.35478414832000005</v>
      </c>
      <c r="L333" s="1">
        <f t="shared" si="41"/>
        <v>1.3215851679999946E-2</v>
      </c>
    </row>
    <row r="334" spans="1:12" x14ac:dyDescent="0.25">
      <c r="A334" s="1">
        <v>138.91040000000001</v>
      </c>
      <c r="B334" s="1">
        <v>0.16109999999999999</v>
      </c>
      <c r="C334" s="1">
        <v>4.8399999999999999E-2</v>
      </c>
      <c r="D334" s="1">
        <v>4.24E-2</v>
      </c>
      <c r="E334" s="1">
        <v>0.36670000000000003</v>
      </c>
      <c r="F334" s="1">
        <f t="shared" si="35"/>
        <v>3.984283471040001E-2</v>
      </c>
      <c r="G334" s="1">
        <f t="shared" si="36"/>
        <v>0.12125716528959998</v>
      </c>
      <c r="H334" s="1">
        <f t="shared" si="37"/>
        <v>8.5571652895999883E-3</v>
      </c>
      <c r="I334" s="1">
        <f t="shared" si="38"/>
        <v>2.55716528959999E-3</v>
      </c>
      <c r="J334" s="1">
        <f t="shared" si="39"/>
        <v>0.32685716528960002</v>
      </c>
      <c r="K334" s="1">
        <f t="shared" si="40"/>
        <v>0.35488310656000011</v>
      </c>
      <c r="L334" s="1">
        <f t="shared" si="41"/>
        <v>1.181689343999992E-2</v>
      </c>
    </row>
    <row r="335" spans="1:12" x14ac:dyDescent="0.25">
      <c r="A335" s="1">
        <v>138.92859999999999</v>
      </c>
      <c r="B335" s="1">
        <v>0.15870000000000001</v>
      </c>
      <c r="C335" s="1">
        <v>4.8000000000000001E-2</v>
      </c>
      <c r="D335" s="1">
        <v>4.2099999999999999E-2</v>
      </c>
      <c r="E335" s="1">
        <v>0.36399999999999999</v>
      </c>
      <c r="F335" s="1">
        <f t="shared" si="35"/>
        <v>3.9854530503599994E-2</v>
      </c>
      <c r="G335" s="1">
        <f t="shared" si="36"/>
        <v>0.11884546949640001</v>
      </c>
      <c r="H335" s="1">
        <f t="shared" si="37"/>
        <v>8.1454694964000068E-3</v>
      </c>
      <c r="I335" s="1">
        <f t="shared" si="38"/>
        <v>2.2454694964000044E-3</v>
      </c>
      <c r="J335" s="1">
        <f t="shared" si="39"/>
        <v>0.3241454694964</v>
      </c>
      <c r="K335" s="1">
        <f t="shared" si="40"/>
        <v>0.35496648803999997</v>
      </c>
      <c r="L335" s="1">
        <f t="shared" si="41"/>
        <v>9.033511960000018E-3</v>
      </c>
    </row>
    <row r="336" spans="1:12" x14ac:dyDescent="0.25">
      <c r="A336" s="1">
        <v>138.9487</v>
      </c>
      <c r="B336" s="1">
        <v>0.156</v>
      </c>
      <c r="C336" s="1">
        <v>4.7500000000000001E-2</v>
      </c>
      <c r="D336" s="1">
        <v>4.1599999999999998E-2</v>
      </c>
      <c r="E336" s="1">
        <v>0.36109999999999998</v>
      </c>
      <c r="F336" s="1">
        <f t="shared" si="35"/>
        <v>3.9867447286199995E-2</v>
      </c>
      <c r="G336" s="1">
        <f t="shared" si="36"/>
        <v>0.11613255271380001</v>
      </c>
      <c r="H336" s="1">
        <f t="shared" si="37"/>
        <v>7.632552713800006E-3</v>
      </c>
      <c r="I336" s="1">
        <f t="shared" si="38"/>
        <v>1.7325527138000035E-3</v>
      </c>
      <c r="J336" s="1">
        <f t="shared" si="39"/>
        <v>0.32123255271379997</v>
      </c>
      <c r="K336" s="1">
        <f t="shared" si="40"/>
        <v>0.35505857417999998</v>
      </c>
      <c r="L336" s="1">
        <f t="shared" si="41"/>
        <v>6.0414258200000015E-3</v>
      </c>
    </row>
    <row r="337" spans="1:12" x14ac:dyDescent="0.25">
      <c r="A337" s="1">
        <v>138.96789999999999</v>
      </c>
      <c r="B337" s="1">
        <v>0.15629999999999999</v>
      </c>
      <c r="C337" s="1">
        <v>4.7500000000000001E-2</v>
      </c>
      <c r="D337" s="1">
        <v>4.1599999999999998E-2</v>
      </c>
      <c r="E337" s="1">
        <v>0.36159999999999998</v>
      </c>
      <c r="F337" s="1">
        <f t="shared" si="35"/>
        <v>3.9879785705399989E-2</v>
      </c>
      <c r="G337" s="1">
        <f t="shared" si="36"/>
        <v>0.11642021429460001</v>
      </c>
      <c r="H337" s="1">
        <f t="shared" si="37"/>
        <v>7.6202142946000112E-3</v>
      </c>
      <c r="I337" s="1">
        <f t="shared" si="38"/>
        <v>1.7202142946000087E-3</v>
      </c>
      <c r="J337" s="1">
        <f t="shared" si="39"/>
        <v>0.32172021429459996</v>
      </c>
      <c r="K337" s="1">
        <f t="shared" si="40"/>
        <v>0.35514653705999999</v>
      </c>
      <c r="L337" s="1">
        <f t="shared" si="41"/>
        <v>6.4534629399999877E-3</v>
      </c>
    </row>
    <row r="338" spans="1:12" x14ac:dyDescent="0.25">
      <c r="A338" s="1">
        <v>138.9889</v>
      </c>
      <c r="B338" s="1">
        <v>0.15679999999999999</v>
      </c>
      <c r="C338" s="1">
        <v>4.7500000000000001E-2</v>
      </c>
      <c r="D338" s="1">
        <v>4.1599999999999998E-2</v>
      </c>
      <c r="E338" s="1">
        <v>0.36170000000000002</v>
      </c>
      <c r="F338" s="1">
        <f t="shared" si="35"/>
        <v>3.9893280851399995E-2</v>
      </c>
      <c r="G338" s="1">
        <f t="shared" si="36"/>
        <v>0.1169067191486</v>
      </c>
      <c r="H338" s="1">
        <f t="shared" si="37"/>
        <v>7.6067191486000052E-3</v>
      </c>
      <c r="I338" s="1">
        <f t="shared" si="38"/>
        <v>1.7067191486000027E-3</v>
      </c>
      <c r="J338" s="1">
        <f t="shared" si="39"/>
        <v>0.32180671914860004</v>
      </c>
      <c r="K338" s="1">
        <f t="shared" si="40"/>
        <v>0.35524274645999998</v>
      </c>
      <c r="L338" s="1">
        <f t="shared" si="41"/>
        <v>6.4572535400000408E-3</v>
      </c>
    </row>
    <row r="339" spans="1:12" x14ac:dyDescent="0.25">
      <c r="A339" s="1">
        <v>139.01050000000001</v>
      </c>
      <c r="B339" s="1">
        <v>0.15709999999999999</v>
      </c>
      <c r="C339" s="1">
        <v>4.7600000000000003E-2</v>
      </c>
      <c r="D339" s="1">
        <v>4.1700000000000001E-2</v>
      </c>
      <c r="E339" s="1">
        <v>0.36230000000000001</v>
      </c>
      <c r="F339" s="1">
        <f t="shared" si="35"/>
        <v>3.9907161573000005E-2</v>
      </c>
      <c r="G339" s="1">
        <f t="shared" si="36"/>
        <v>0.11719283842699998</v>
      </c>
      <c r="H339" s="1">
        <f t="shared" si="37"/>
        <v>7.6928384269999983E-3</v>
      </c>
      <c r="I339" s="1">
        <f t="shared" si="38"/>
        <v>1.7928384269999958E-3</v>
      </c>
      <c r="J339" s="1">
        <f t="shared" si="39"/>
        <v>0.32239283842700001</v>
      </c>
      <c r="K339" s="1">
        <f t="shared" si="40"/>
        <v>0.35534170470000004</v>
      </c>
      <c r="L339" s="1">
        <f t="shared" si="41"/>
        <v>6.9582952999999725E-3</v>
      </c>
    </row>
    <row r="340" spans="1:12" x14ac:dyDescent="0.25">
      <c r="A340" s="1">
        <v>139.03030000000001</v>
      </c>
      <c r="B340" s="1">
        <v>0.157</v>
      </c>
      <c r="C340" s="1">
        <v>4.7600000000000003E-2</v>
      </c>
      <c r="D340" s="1">
        <v>4.1700000000000001E-2</v>
      </c>
      <c r="E340" s="1">
        <v>0.36270000000000002</v>
      </c>
      <c r="F340" s="1">
        <f t="shared" si="35"/>
        <v>3.9919885567800004E-2</v>
      </c>
      <c r="G340" s="1">
        <f t="shared" si="36"/>
        <v>0.1170801144322</v>
      </c>
      <c r="H340" s="1">
        <f t="shared" si="37"/>
        <v>7.6801144321999998E-3</v>
      </c>
      <c r="I340" s="1">
        <f t="shared" si="38"/>
        <v>1.7801144321999973E-3</v>
      </c>
      <c r="J340" s="1">
        <f t="shared" si="39"/>
        <v>0.3227801144322</v>
      </c>
      <c r="K340" s="1">
        <f t="shared" si="40"/>
        <v>0.35543241642000001</v>
      </c>
      <c r="L340" s="1">
        <f t="shared" si="41"/>
        <v>7.2675835800000144E-3</v>
      </c>
    </row>
    <row r="341" spans="1:12" x14ac:dyDescent="0.25">
      <c r="A341" s="1">
        <v>139.04810000000001</v>
      </c>
      <c r="B341" s="1">
        <v>0.15690000000000001</v>
      </c>
      <c r="C341" s="1">
        <v>4.7699999999999999E-2</v>
      </c>
      <c r="D341" s="1">
        <v>4.1799999999999997E-2</v>
      </c>
      <c r="E341" s="1">
        <v>0.36309999999999998</v>
      </c>
      <c r="F341" s="1">
        <f t="shared" si="35"/>
        <v>3.9931324310600008E-2</v>
      </c>
      <c r="G341" s="1">
        <f t="shared" si="36"/>
        <v>0.1169686756894</v>
      </c>
      <c r="H341" s="1">
        <f t="shared" si="37"/>
        <v>7.7686756893999911E-3</v>
      </c>
      <c r="I341" s="1">
        <f t="shared" si="38"/>
        <v>1.8686756893999887E-3</v>
      </c>
      <c r="J341" s="1">
        <f t="shared" si="39"/>
        <v>0.3231686756894</v>
      </c>
      <c r="K341" s="1">
        <f t="shared" si="40"/>
        <v>0.35551396534000002</v>
      </c>
      <c r="L341" s="1">
        <f t="shared" si="41"/>
        <v>7.5860346599999628E-3</v>
      </c>
    </row>
    <row r="342" spans="1:12" x14ac:dyDescent="0.25">
      <c r="A342" s="1">
        <v>139.0685</v>
      </c>
      <c r="B342" s="1">
        <v>0.15720000000000001</v>
      </c>
      <c r="C342" s="1">
        <v>4.7699999999999999E-2</v>
      </c>
      <c r="D342" s="1">
        <v>4.1799999999999997E-2</v>
      </c>
      <c r="E342" s="1">
        <v>0.36330000000000001</v>
      </c>
      <c r="F342" s="1">
        <f t="shared" si="35"/>
        <v>3.9944433880999997E-2</v>
      </c>
      <c r="G342" s="1">
        <f t="shared" si="36"/>
        <v>0.11725556611900001</v>
      </c>
      <c r="H342" s="1">
        <f t="shared" si="37"/>
        <v>7.7555661190000028E-3</v>
      </c>
      <c r="I342" s="1">
        <f t="shared" si="38"/>
        <v>1.8555661190000003E-3</v>
      </c>
      <c r="J342" s="1">
        <f t="shared" si="39"/>
        <v>0.32335556611900002</v>
      </c>
      <c r="K342" s="1">
        <f t="shared" si="40"/>
        <v>0.35560742590000005</v>
      </c>
      <c r="L342" s="1">
        <f t="shared" si="41"/>
        <v>7.6925740999999603E-3</v>
      </c>
    </row>
    <row r="343" spans="1:12" x14ac:dyDescent="0.25">
      <c r="A343" s="1">
        <v>139.0899</v>
      </c>
      <c r="B343" s="1">
        <v>0.15740000000000001</v>
      </c>
      <c r="C343" s="1">
        <v>4.7699999999999999E-2</v>
      </c>
      <c r="D343" s="1">
        <v>4.1799999999999997E-2</v>
      </c>
      <c r="E343" s="1">
        <v>0.36349999999999999</v>
      </c>
      <c r="F343" s="1">
        <f t="shared" si="35"/>
        <v>3.9958186077399996E-2</v>
      </c>
      <c r="G343" s="1">
        <f t="shared" si="36"/>
        <v>0.11744181392260002</v>
      </c>
      <c r="H343" s="1">
        <f t="shared" si="37"/>
        <v>7.7418139226000035E-3</v>
      </c>
      <c r="I343" s="1">
        <f t="shared" si="38"/>
        <v>1.841813922600001E-3</v>
      </c>
      <c r="J343" s="1">
        <f t="shared" si="39"/>
        <v>0.32354181392260001</v>
      </c>
      <c r="K343" s="1">
        <f t="shared" si="40"/>
        <v>0.35570546786000001</v>
      </c>
      <c r="L343" s="1">
        <f t="shared" si="41"/>
        <v>7.7945321399999767E-3</v>
      </c>
    </row>
    <row r="344" spans="1:12" x14ac:dyDescent="0.25">
      <c r="A344" s="1">
        <v>139.1114</v>
      </c>
      <c r="B344" s="1">
        <v>0.15709999999999999</v>
      </c>
      <c r="C344" s="1">
        <v>4.7699999999999999E-2</v>
      </c>
      <c r="D344" s="1">
        <v>4.1799999999999997E-2</v>
      </c>
      <c r="E344" s="1">
        <v>0.36349999999999999</v>
      </c>
      <c r="F344" s="1">
        <f t="shared" si="35"/>
        <v>3.99720025364E-2</v>
      </c>
      <c r="G344" s="1">
        <f t="shared" si="36"/>
        <v>0.11712799746359999</v>
      </c>
      <c r="H344" s="1">
        <f t="shared" si="37"/>
        <v>7.727997463599999E-3</v>
      </c>
      <c r="I344" s="1">
        <f t="shared" si="38"/>
        <v>1.8279974635999965E-3</v>
      </c>
      <c r="J344" s="1">
        <f t="shared" si="39"/>
        <v>0.3235279974636</v>
      </c>
      <c r="K344" s="1">
        <f t="shared" si="40"/>
        <v>0.35580396796000002</v>
      </c>
      <c r="L344" s="1">
        <f t="shared" si="41"/>
        <v>7.6960320399999671E-3</v>
      </c>
    </row>
    <row r="345" spans="1:12" x14ac:dyDescent="0.25">
      <c r="A345" s="1">
        <v>139.13339999999999</v>
      </c>
      <c r="B345" s="1">
        <v>0.1573</v>
      </c>
      <c r="C345" s="1">
        <v>4.7699999999999999E-2</v>
      </c>
      <c r="D345" s="1">
        <v>4.1799999999999997E-2</v>
      </c>
      <c r="E345" s="1">
        <v>0.36320000000000002</v>
      </c>
      <c r="F345" s="1">
        <f t="shared" si="35"/>
        <v>3.9986140308399989E-2</v>
      </c>
      <c r="G345" s="1">
        <f t="shared" si="36"/>
        <v>0.11731385969160001</v>
      </c>
      <c r="H345" s="1">
        <f t="shared" si="37"/>
        <v>7.7138596916000099E-3</v>
      </c>
      <c r="I345" s="1">
        <f t="shared" si="38"/>
        <v>1.8138596916000074E-3</v>
      </c>
      <c r="J345" s="1">
        <f t="shared" si="39"/>
        <v>0.32321385969160005</v>
      </c>
      <c r="K345" s="1">
        <f t="shared" si="40"/>
        <v>0.35590475875999994</v>
      </c>
      <c r="L345" s="1">
        <f t="shared" si="41"/>
        <v>7.2952412400000832E-3</v>
      </c>
    </row>
    <row r="346" spans="1:12" x14ac:dyDescent="0.25">
      <c r="A346" s="1">
        <v>139.15539999999999</v>
      </c>
      <c r="B346" s="1">
        <v>0.1565</v>
      </c>
      <c r="C346" s="1">
        <v>4.7399999999999998E-2</v>
      </c>
      <c r="D346" s="1">
        <v>4.1500000000000002E-2</v>
      </c>
      <c r="E346" s="1">
        <v>0.36030000000000001</v>
      </c>
      <c r="F346" s="1">
        <f t="shared" si="35"/>
        <v>4.0000278080399992E-2</v>
      </c>
      <c r="G346" s="1">
        <f t="shared" si="36"/>
        <v>0.11649972191960001</v>
      </c>
      <c r="H346" s="1">
        <f t="shared" si="37"/>
        <v>7.3997219196000052E-3</v>
      </c>
      <c r="I346" s="1">
        <f t="shared" si="38"/>
        <v>1.4997219196000097E-3</v>
      </c>
      <c r="J346" s="1">
        <f t="shared" si="39"/>
        <v>0.32029972191959999</v>
      </c>
      <c r="K346" s="1">
        <f t="shared" si="40"/>
        <v>0.35600554955999997</v>
      </c>
      <c r="L346" s="1">
        <f t="shared" si="41"/>
        <v>4.2944504400000416E-3</v>
      </c>
    </row>
    <row r="347" spans="1:12" x14ac:dyDescent="0.25">
      <c r="A347" s="1">
        <v>139.17570000000001</v>
      </c>
      <c r="B347" s="1">
        <v>0.15629999999999999</v>
      </c>
      <c r="C347" s="1">
        <v>4.7300000000000002E-2</v>
      </c>
      <c r="D347" s="1">
        <v>4.1399999999999999E-2</v>
      </c>
      <c r="E347" s="1">
        <v>0.35949999999999999</v>
      </c>
      <c r="F347" s="1">
        <f t="shared" si="35"/>
        <v>4.0013323388200003E-2</v>
      </c>
      <c r="G347" s="1">
        <f t="shared" si="36"/>
        <v>0.11628667661179999</v>
      </c>
      <c r="H347" s="1">
        <f t="shared" si="37"/>
        <v>7.2866766117999984E-3</v>
      </c>
      <c r="I347" s="1">
        <f t="shared" si="38"/>
        <v>1.386676611799996E-3</v>
      </c>
      <c r="J347" s="1">
        <f t="shared" si="39"/>
        <v>0.31948667661179997</v>
      </c>
      <c r="K347" s="1">
        <f t="shared" si="40"/>
        <v>0.35609855198000007</v>
      </c>
      <c r="L347" s="1">
        <f t="shared" si="41"/>
        <v>3.4014480199999197E-3</v>
      </c>
    </row>
    <row r="348" spans="1:12" x14ac:dyDescent="0.25">
      <c r="A348" s="1">
        <v>139.19550000000001</v>
      </c>
      <c r="B348" s="1">
        <v>0.15659999999999999</v>
      </c>
      <c r="C348" s="1">
        <v>4.7399999999999998E-2</v>
      </c>
      <c r="D348" s="1">
        <v>4.1500000000000002E-2</v>
      </c>
      <c r="E348" s="1">
        <v>0.3604</v>
      </c>
      <c r="F348" s="1">
        <f t="shared" si="35"/>
        <v>4.0026047383000002E-2</v>
      </c>
      <c r="G348" s="1">
        <f t="shared" si="36"/>
        <v>0.11657395261699999</v>
      </c>
      <c r="H348" s="1">
        <f t="shared" si="37"/>
        <v>7.3739526169999958E-3</v>
      </c>
      <c r="I348" s="1">
        <f t="shared" si="38"/>
        <v>1.4739526170000003E-3</v>
      </c>
      <c r="J348" s="1">
        <f t="shared" si="39"/>
        <v>0.32037395261699997</v>
      </c>
      <c r="K348" s="1">
        <f t="shared" si="40"/>
        <v>0.35618926370000004</v>
      </c>
      <c r="L348" s="1">
        <f t="shared" si="41"/>
        <v>4.210736299999962E-3</v>
      </c>
    </row>
    <row r="349" spans="1:12" x14ac:dyDescent="0.25">
      <c r="A349" s="1">
        <v>139.21449999999999</v>
      </c>
      <c r="B349" s="1">
        <v>0.15659999999999999</v>
      </c>
      <c r="C349" s="1">
        <v>4.7399999999999998E-2</v>
      </c>
      <c r="D349" s="1">
        <v>4.1500000000000002E-2</v>
      </c>
      <c r="E349" s="1">
        <v>0.3609</v>
      </c>
      <c r="F349" s="1">
        <f t="shared" si="35"/>
        <v>4.0038257276999986E-2</v>
      </c>
      <c r="G349" s="1">
        <f t="shared" si="36"/>
        <v>0.116561742723</v>
      </c>
      <c r="H349" s="1">
        <f t="shared" si="37"/>
        <v>7.3617427230000115E-3</v>
      </c>
      <c r="I349" s="1">
        <f t="shared" si="38"/>
        <v>1.461742723000016E-3</v>
      </c>
      <c r="J349" s="1">
        <f t="shared" si="39"/>
        <v>0.320861742723</v>
      </c>
      <c r="K349" s="1">
        <f t="shared" si="40"/>
        <v>0.35627631029999995</v>
      </c>
      <c r="L349" s="1">
        <f t="shared" si="41"/>
        <v>4.6236897000000443E-3</v>
      </c>
    </row>
    <row r="350" spans="1:12" x14ac:dyDescent="0.25">
      <c r="A350" s="1">
        <v>139.2379</v>
      </c>
      <c r="B350" s="1">
        <v>0.15690000000000001</v>
      </c>
      <c r="C350" s="1">
        <v>4.7500000000000001E-2</v>
      </c>
      <c r="D350" s="1">
        <v>4.1599999999999998E-2</v>
      </c>
      <c r="E350" s="1">
        <v>0.36130000000000001</v>
      </c>
      <c r="F350" s="1">
        <f t="shared" si="35"/>
        <v>4.0053294725399993E-2</v>
      </c>
      <c r="G350" s="1">
        <f t="shared" si="36"/>
        <v>0.11684670527460002</v>
      </c>
      <c r="H350" s="1">
        <f t="shared" si="37"/>
        <v>7.4467052746000073E-3</v>
      </c>
      <c r="I350" s="1">
        <f t="shared" si="38"/>
        <v>1.5467052746000048E-3</v>
      </c>
      <c r="J350" s="1">
        <f t="shared" si="39"/>
        <v>0.32124670527460003</v>
      </c>
      <c r="K350" s="1">
        <f t="shared" si="40"/>
        <v>0.35638351505999999</v>
      </c>
      <c r="L350" s="1">
        <f t="shared" si="41"/>
        <v>4.916484940000021E-3</v>
      </c>
    </row>
    <row r="351" spans="1:12" x14ac:dyDescent="0.25">
      <c r="A351" s="1">
        <v>139.25749999999999</v>
      </c>
      <c r="B351" s="1">
        <v>0.15720000000000001</v>
      </c>
      <c r="C351" s="1">
        <v>4.7500000000000001E-2</v>
      </c>
      <c r="D351" s="1">
        <v>4.1599999999999998E-2</v>
      </c>
      <c r="E351" s="1">
        <v>0.36159999999999998</v>
      </c>
      <c r="F351" s="1">
        <f t="shared" si="35"/>
        <v>4.0065890194999995E-2</v>
      </c>
      <c r="G351" s="1">
        <f t="shared" si="36"/>
        <v>0.11713410980500001</v>
      </c>
      <c r="H351" s="1">
        <f t="shared" si="37"/>
        <v>7.4341098050000054E-3</v>
      </c>
      <c r="I351" s="1">
        <f t="shared" si="38"/>
        <v>1.5341098050000029E-3</v>
      </c>
      <c r="J351" s="1">
        <f t="shared" si="39"/>
        <v>0.32153410980499997</v>
      </c>
      <c r="K351" s="1">
        <f t="shared" si="40"/>
        <v>0.35647331049999997</v>
      </c>
      <c r="L351" s="1">
        <f t="shared" si="41"/>
        <v>5.1266895000000035E-3</v>
      </c>
    </row>
    <row r="352" spans="1:12" x14ac:dyDescent="0.25">
      <c r="A352" s="1">
        <v>139.27680000000001</v>
      </c>
      <c r="B352" s="1">
        <v>0.15720000000000001</v>
      </c>
      <c r="C352" s="1">
        <v>4.7500000000000001E-2</v>
      </c>
      <c r="D352" s="1">
        <v>4.1599999999999998E-2</v>
      </c>
      <c r="E352" s="1">
        <v>0.3619</v>
      </c>
      <c r="F352" s="1">
        <f t="shared" si="35"/>
        <v>4.0078292876800009E-2</v>
      </c>
      <c r="G352" s="1">
        <f t="shared" si="36"/>
        <v>0.1171217071232</v>
      </c>
      <c r="H352" s="1">
        <f t="shared" si="37"/>
        <v>7.4217071231999915E-3</v>
      </c>
      <c r="I352" s="1">
        <f t="shared" si="38"/>
        <v>1.521707123199989E-3</v>
      </c>
      <c r="J352" s="1">
        <f t="shared" si="39"/>
        <v>0.32182170712320002</v>
      </c>
      <c r="K352" s="1">
        <f t="shared" si="40"/>
        <v>0.35656173152000004</v>
      </c>
      <c r="L352" s="1">
        <f t="shared" si="41"/>
        <v>5.3382684799999636E-3</v>
      </c>
    </row>
    <row r="353" spans="1:12" x14ac:dyDescent="0.25">
      <c r="A353" s="1">
        <v>139.29759999999999</v>
      </c>
      <c r="B353" s="1">
        <v>0.1573</v>
      </c>
      <c r="C353" s="1">
        <v>4.7500000000000001E-2</v>
      </c>
      <c r="D353" s="1">
        <v>4.1599999999999998E-2</v>
      </c>
      <c r="E353" s="1">
        <v>0.36209999999999998</v>
      </c>
      <c r="F353" s="1">
        <f t="shared" si="35"/>
        <v>4.0091659497599991E-2</v>
      </c>
      <c r="G353" s="1">
        <f t="shared" si="36"/>
        <v>0.1172083405024</v>
      </c>
      <c r="H353" s="1">
        <f t="shared" si="37"/>
        <v>7.4083405024000099E-3</v>
      </c>
      <c r="I353" s="1">
        <f t="shared" si="38"/>
        <v>1.5083405024000074E-3</v>
      </c>
      <c r="J353" s="1">
        <f t="shared" si="39"/>
        <v>0.32200834050240001</v>
      </c>
      <c r="K353" s="1">
        <f t="shared" si="40"/>
        <v>0.35665702463999993</v>
      </c>
      <c r="L353" s="1">
        <f t="shared" si="41"/>
        <v>5.4429753600000463E-3</v>
      </c>
    </row>
    <row r="354" spans="1:12" x14ac:dyDescent="0.25">
      <c r="A354" s="1">
        <v>139.31460000000001</v>
      </c>
      <c r="B354" s="1">
        <v>0.1573</v>
      </c>
      <c r="C354" s="1">
        <v>4.7399999999999998E-2</v>
      </c>
      <c r="D354" s="1">
        <v>4.1500000000000002E-2</v>
      </c>
      <c r="E354" s="1">
        <v>0.36120000000000002</v>
      </c>
      <c r="F354" s="1">
        <f t="shared" si="35"/>
        <v>4.0102584139600009E-2</v>
      </c>
      <c r="G354" s="1">
        <f t="shared" si="36"/>
        <v>0.11719741586039999</v>
      </c>
      <c r="H354" s="1">
        <f t="shared" si="37"/>
        <v>7.2974158603999889E-3</v>
      </c>
      <c r="I354" s="1">
        <f t="shared" si="38"/>
        <v>1.3974158603999934E-3</v>
      </c>
      <c r="J354" s="1">
        <f t="shared" si="39"/>
        <v>0.32109741586040003</v>
      </c>
      <c r="K354" s="1">
        <f t="shared" si="40"/>
        <v>0.35673490844000011</v>
      </c>
      <c r="L354" s="1">
        <f t="shared" si="41"/>
        <v>4.4650915599999119E-3</v>
      </c>
    </row>
    <row r="355" spans="1:12" x14ac:dyDescent="0.25">
      <c r="A355" s="1">
        <v>139.33690000000001</v>
      </c>
      <c r="B355" s="1">
        <v>0.1565</v>
      </c>
      <c r="C355" s="1">
        <v>4.7100000000000003E-2</v>
      </c>
      <c r="D355" s="1">
        <v>4.1200000000000001E-2</v>
      </c>
      <c r="E355" s="1">
        <v>0.35849999999999999</v>
      </c>
      <c r="F355" s="1">
        <f t="shared" si="35"/>
        <v>4.0116914699400014E-2</v>
      </c>
      <c r="G355" s="1">
        <f t="shared" si="36"/>
        <v>0.11638308530059999</v>
      </c>
      <c r="H355" s="1">
        <f t="shared" si="37"/>
        <v>6.9830853005999893E-3</v>
      </c>
      <c r="I355" s="1">
        <f t="shared" si="38"/>
        <v>1.0830853005999869E-3</v>
      </c>
      <c r="J355" s="1">
        <f t="shared" si="39"/>
        <v>0.3183830853006</v>
      </c>
      <c r="K355" s="1">
        <f t="shared" si="40"/>
        <v>0.35683707366000006</v>
      </c>
      <c r="L355" s="1">
        <f t="shared" si="41"/>
        <v>1.6629263399999261E-3</v>
      </c>
    </row>
    <row r="356" spans="1:12" x14ac:dyDescent="0.25">
      <c r="A356" s="1">
        <v>139.35730000000001</v>
      </c>
      <c r="B356" s="1">
        <v>0.15679999999999999</v>
      </c>
      <c r="C356" s="1">
        <v>4.7300000000000002E-2</v>
      </c>
      <c r="D356" s="1">
        <v>4.1399999999999999E-2</v>
      </c>
      <c r="E356" s="1">
        <v>0.35949999999999999</v>
      </c>
      <c r="F356" s="1">
        <f t="shared" si="35"/>
        <v>4.0130024269800002E-2</v>
      </c>
      <c r="G356" s="1">
        <f t="shared" si="36"/>
        <v>0.11666997573019999</v>
      </c>
      <c r="H356" s="1">
        <f t="shared" si="37"/>
        <v>7.1699757301999997E-3</v>
      </c>
      <c r="I356" s="1">
        <f t="shared" si="38"/>
        <v>1.2699757301999973E-3</v>
      </c>
      <c r="J356" s="1">
        <f t="shared" si="39"/>
        <v>0.31936997573019998</v>
      </c>
      <c r="K356" s="1">
        <f t="shared" si="40"/>
        <v>0.3569305342200001</v>
      </c>
      <c r="L356" s="1">
        <f t="shared" si="41"/>
        <v>2.569465779999891E-3</v>
      </c>
    </row>
    <row r="357" spans="1:12" x14ac:dyDescent="0.25">
      <c r="A357" s="1">
        <v>139.37739999999999</v>
      </c>
      <c r="B357" s="1">
        <v>0.15679999999999999</v>
      </c>
      <c r="C357" s="1">
        <v>4.7300000000000002E-2</v>
      </c>
      <c r="D357" s="1">
        <v>4.1399999999999999E-2</v>
      </c>
      <c r="E357" s="1">
        <v>0.3599</v>
      </c>
      <c r="F357" s="1">
        <f t="shared" si="35"/>
        <v>4.0142941052399989E-2</v>
      </c>
      <c r="G357" s="1">
        <f t="shared" si="36"/>
        <v>0.11665705894760001</v>
      </c>
      <c r="H357" s="1">
        <f t="shared" si="37"/>
        <v>7.1570589476000132E-3</v>
      </c>
      <c r="I357" s="1">
        <f t="shared" si="38"/>
        <v>1.2570589476000107E-3</v>
      </c>
      <c r="J357" s="1">
        <f t="shared" si="39"/>
        <v>0.31975705894759998</v>
      </c>
      <c r="K357" s="1">
        <f t="shared" si="40"/>
        <v>0.35702262035999999</v>
      </c>
      <c r="L357" s="1">
        <f t="shared" si="41"/>
        <v>2.8773796400000107E-3</v>
      </c>
    </row>
    <row r="358" spans="1:12" x14ac:dyDescent="0.25">
      <c r="A358" s="1">
        <v>139.39769999999999</v>
      </c>
      <c r="B358" s="1">
        <v>0.15690000000000001</v>
      </c>
      <c r="C358" s="1">
        <v>4.7300000000000002E-2</v>
      </c>
      <c r="D358" s="1">
        <v>4.1500000000000002E-2</v>
      </c>
      <c r="E358" s="1">
        <v>0.36020000000000002</v>
      </c>
      <c r="F358" s="1">
        <f t="shared" si="35"/>
        <v>4.0155986360199986E-2</v>
      </c>
      <c r="G358" s="1">
        <f t="shared" si="36"/>
        <v>0.11674401363980003</v>
      </c>
      <c r="H358" s="1">
        <f t="shared" si="37"/>
        <v>7.1440136398000162E-3</v>
      </c>
      <c r="I358" s="1">
        <f t="shared" si="38"/>
        <v>1.3440136398000166E-3</v>
      </c>
      <c r="J358" s="1">
        <f t="shared" si="39"/>
        <v>0.32004401363980006</v>
      </c>
      <c r="K358" s="1">
        <f t="shared" si="40"/>
        <v>0.35711562277999997</v>
      </c>
      <c r="L358" s="1">
        <f t="shared" si="41"/>
        <v>3.0843772200000452E-3</v>
      </c>
    </row>
    <row r="359" spans="1:12" x14ac:dyDescent="0.25">
      <c r="A359" s="1">
        <v>139.4179</v>
      </c>
      <c r="B359" s="1">
        <v>0.15690000000000001</v>
      </c>
      <c r="C359" s="1">
        <v>4.7300000000000002E-2</v>
      </c>
      <c r="D359" s="1">
        <v>4.1500000000000002E-2</v>
      </c>
      <c r="E359" s="1">
        <v>0.36030000000000001</v>
      </c>
      <c r="F359" s="1">
        <f t="shared" si="35"/>
        <v>4.0168967405400005E-2</v>
      </c>
      <c r="G359" s="1">
        <f t="shared" si="36"/>
        <v>0.11673103259460001</v>
      </c>
      <c r="H359" s="1">
        <f t="shared" si="37"/>
        <v>7.1310325945999967E-3</v>
      </c>
      <c r="I359" s="1">
        <f t="shared" si="38"/>
        <v>1.3310325945999971E-3</v>
      </c>
      <c r="J359" s="1">
        <f t="shared" si="39"/>
        <v>0.32013103259460002</v>
      </c>
      <c r="K359" s="1">
        <f t="shared" si="40"/>
        <v>0.35720816706000003</v>
      </c>
      <c r="L359" s="1">
        <f t="shared" si="41"/>
        <v>3.0918329399999833E-3</v>
      </c>
    </row>
    <row r="360" spans="1:12" x14ac:dyDescent="0.25">
      <c r="A360" s="1">
        <v>139.4383</v>
      </c>
      <c r="B360" s="1">
        <v>0.15629999999999999</v>
      </c>
      <c r="C360" s="1">
        <v>4.7199999999999999E-2</v>
      </c>
      <c r="D360" s="1">
        <v>4.1300000000000003E-2</v>
      </c>
      <c r="E360" s="1">
        <v>0.35880000000000001</v>
      </c>
      <c r="F360" s="1">
        <f t="shared" si="35"/>
        <v>4.0182076975799993E-2</v>
      </c>
      <c r="G360" s="1">
        <f t="shared" si="36"/>
        <v>0.1161179230242</v>
      </c>
      <c r="H360" s="1">
        <f t="shared" si="37"/>
        <v>7.0179230242000054E-3</v>
      </c>
      <c r="I360" s="1">
        <f t="shared" si="38"/>
        <v>1.1179230242000099E-3</v>
      </c>
      <c r="J360" s="1">
        <f t="shared" si="39"/>
        <v>0.3186179230242</v>
      </c>
      <c r="K360" s="1">
        <f t="shared" si="40"/>
        <v>0.35730162761999995</v>
      </c>
      <c r="L360" s="1">
        <f t="shared" si="41"/>
        <v>1.498372380000057E-3</v>
      </c>
    </row>
    <row r="361" spans="1:12" x14ac:dyDescent="0.25">
      <c r="A361" s="1">
        <v>139.4573</v>
      </c>
      <c r="B361" s="1">
        <v>0.15609999999999999</v>
      </c>
      <c r="C361" s="1">
        <v>4.7100000000000003E-2</v>
      </c>
      <c r="D361" s="1">
        <v>4.1300000000000003E-2</v>
      </c>
      <c r="E361" s="1">
        <v>0.35859999999999997</v>
      </c>
      <c r="F361" s="1">
        <f t="shared" si="35"/>
        <v>4.0194286869800006E-2</v>
      </c>
      <c r="G361" s="1">
        <f t="shared" si="36"/>
        <v>0.11590571313019998</v>
      </c>
      <c r="H361" s="1">
        <f t="shared" si="37"/>
        <v>6.9057131301999974E-3</v>
      </c>
      <c r="I361" s="1">
        <f t="shared" si="38"/>
        <v>1.1057131301999978E-3</v>
      </c>
      <c r="J361" s="1">
        <f t="shared" si="39"/>
        <v>0.31840571313019994</v>
      </c>
      <c r="K361" s="1">
        <f t="shared" si="40"/>
        <v>0.35738867421999998</v>
      </c>
      <c r="L361" s="1">
        <f t="shared" si="41"/>
        <v>1.2113257799999944E-3</v>
      </c>
    </row>
    <row r="362" spans="1:12" x14ac:dyDescent="0.25">
      <c r="A362" s="1">
        <v>139.47749999999999</v>
      </c>
      <c r="B362" s="1">
        <v>0.15609999999999999</v>
      </c>
      <c r="C362" s="1">
        <v>4.7199999999999999E-2</v>
      </c>
      <c r="D362" s="1">
        <v>4.1300000000000003E-2</v>
      </c>
      <c r="E362" s="1">
        <v>0.35909999999999997</v>
      </c>
      <c r="F362" s="1">
        <f t="shared" si="35"/>
        <v>4.0207267914999997E-2</v>
      </c>
      <c r="G362" s="1">
        <f t="shared" si="36"/>
        <v>0.11589273208499999</v>
      </c>
      <c r="H362" s="1">
        <f t="shared" si="37"/>
        <v>6.9927320850000016E-3</v>
      </c>
      <c r="I362" s="1">
        <f t="shared" si="38"/>
        <v>1.0927320850000061E-3</v>
      </c>
      <c r="J362" s="1">
        <f t="shared" si="39"/>
        <v>0.31889273208499996</v>
      </c>
      <c r="K362" s="1">
        <f t="shared" si="40"/>
        <v>0.35748121849999992</v>
      </c>
      <c r="L362" s="1">
        <f t="shared" si="41"/>
        <v>1.6187815000000549E-3</v>
      </c>
    </row>
    <row r="363" spans="1:12" x14ac:dyDescent="0.25">
      <c r="A363" s="1">
        <v>139.5001</v>
      </c>
      <c r="B363" s="1">
        <v>0.15609999999999999</v>
      </c>
      <c r="C363" s="1">
        <v>4.7199999999999999E-2</v>
      </c>
      <c r="D363" s="1">
        <v>4.1399999999999999E-2</v>
      </c>
      <c r="E363" s="1">
        <v>0.35930000000000001</v>
      </c>
      <c r="F363" s="1">
        <f t="shared" si="35"/>
        <v>4.0221791262600004E-2</v>
      </c>
      <c r="G363" s="1">
        <f t="shared" si="36"/>
        <v>0.11587820873739998</v>
      </c>
      <c r="H363" s="1">
        <f t="shared" si="37"/>
        <v>6.9782087373999949E-3</v>
      </c>
      <c r="I363" s="1">
        <f t="shared" si="38"/>
        <v>1.1782087373999953E-3</v>
      </c>
      <c r="J363" s="1">
        <f t="shared" si="39"/>
        <v>0.3190782087374</v>
      </c>
      <c r="K363" s="1">
        <f t="shared" si="40"/>
        <v>0.35758475814000001</v>
      </c>
      <c r="L363" s="1">
        <f t="shared" si="41"/>
        <v>1.7152418599999941E-3</v>
      </c>
    </row>
    <row r="364" spans="1:12" x14ac:dyDescent="0.25">
      <c r="A364" s="1">
        <v>139.51849999999999</v>
      </c>
      <c r="B364" s="1">
        <v>0.15590000000000001</v>
      </c>
      <c r="C364" s="1">
        <v>4.7199999999999999E-2</v>
      </c>
      <c r="D364" s="1">
        <v>4.1300000000000003E-2</v>
      </c>
      <c r="E364" s="1">
        <v>0.35899999999999999</v>
      </c>
      <c r="F364" s="1">
        <f t="shared" si="35"/>
        <v>4.0233615580999985E-2</v>
      </c>
      <c r="G364" s="1">
        <f t="shared" si="36"/>
        <v>0.11566638441900003</v>
      </c>
      <c r="H364" s="1">
        <f t="shared" si="37"/>
        <v>6.9663844190000143E-3</v>
      </c>
      <c r="I364" s="1">
        <f t="shared" si="38"/>
        <v>1.0663844190000188E-3</v>
      </c>
      <c r="J364" s="1">
        <f t="shared" si="39"/>
        <v>0.31876638441900002</v>
      </c>
      <c r="K364" s="1">
        <f t="shared" si="40"/>
        <v>0.35766905589999998</v>
      </c>
      <c r="L364" s="1">
        <f t="shared" si="41"/>
        <v>1.3309441000000088E-3</v>
      </c>
    </row>
    <row r="365" spans="1:12" x14ac:dyDescent="0.25">
      <c r="A365" s="1">
        <v>139.5395</v>
      </c>
      <c r="B365" s="1">
        <v>0.15559999999999999</v>
      </c>
      <c r="C365" s="1">
        <v>4.7100000000000003E-2</v>
      </c>
      <c r="D365" s="1">
        <v>4.1200000000000001E-2</v>
      </c>
      <c r="E365" s="1">
        <v>0.35799999999999998</v>
      </c>
      <c r="F365" s="1">
        <f t="shared" si="35"/>
        <v>4.0247110727000004E-2</v>
      </c>
      <c r="G365" s="1">
        <f t="shared" si="36"/>
        <v>0.11535288927299998</v>
      </c>
      <c r="H365" s="1">
        <f t="shared" si="37"/>
        <v>6.8528892729999985E-3</v>
      </c>
      <c r="I365" s="1">
        <f t="shared" si="38"/>
        <v>9.5288927299999604E-4</v>
      </c>
      <c r="J365" s="1">
        <f t="shared" si="39"/>
        <v>0.31775288927299999</v>
      </c>
      <c r="K365" s="1">
        <f t="shared" si="40"/>
        <v>0.35776526530000008</v>
      </c>
      <c r="L365" s="1">
        <f t="shared" si="41"/>
        <v>2.3473469999990559E-4</v>
      </c>
    </row>
    <row r="366" spans="1:12" x14ac:dyDescent="0.25">
      <c r="A366" s="1">
        <v>139.56010000000001</v>
      </c>
      <c r="B366" s="1">
        <v>0.15579999999999999</v>
      </c>
      <c r="C366" s="1">
        <v>4.7100000000000003E-2</v>
      </c>
      <c r="D366" s="1">
        <v>4.1200000000000001E-2</v>
      </c>
      <c r="E366" s="1">
        <v>0.35830000000000001</v>
      </c>
      <c r="F366" s="1">
        <f t="shared" si="35"/>
        <v>4.0260348822600003E-2</v>
      </c>
      <c r="G366" s="1">
        <f t="shared" si="36"/>
        <v>0.11553965117739999</v>
      </c>
      <c r="H366" s="1">
        <f t="shared" si="37"/>
        <v>6.8396511773999996E-3</v>
      </c>
      <c r="I366" s="1">
        <f t="shared" si="38"/>
        <v>9.3965117739999715E-4</v>
      </c>
      <c r="J366" s="1">
        <f t="shared" si="39"/>
        <v>0.31803965117740002</v>
      </c>
      <c r="K366" s="1">
        <f t="shared" si="40"/>
        <v>0.35785964213999999</v>
      </c>
      <c r="L366" s="1">
        <f t="shared" si="41"/>
        <v>4.4035786000001798E-4</v>
      </c>
    </row>
    <row r="367" spans="1:12" x14ac:dyDescent="0.25">
      <c r="A367" s="1">
        <v>139.57849999999999</v>
      </c>
      <c r="B367" s="1">
        <v>0.15590000000000001</v>
      </c>
      <c r="C367" s="1">
        <v>4.7100000000000003E-2</v>
      </c>
      <c r="D367" s="1">
        <v>4.1300000000000003E-2</v>
      </c>
      <c r="E367" s="1">
        <v>0.3584</v>
      </c>
      <c r="F367" s="1">
        <f t="shared" si="35"/>
        <v>4.0272173140999998E-2</v>
      </c>
      <c r="G367" s="1">
        <f t="shared" si="36"/>
        <v>0.11562782685900001</v>
      </c>
      <c r="H367" s="1">
        <f t="shared" si="37"/>
        <v>6.8278268590000052E-3</v>
      </c>
      <c r="I367" s="1">
        <f t="shared" si="38"/>
        <v>1.0278268590000056E-3</v>
      </c>
      <c r="J367" s="1">
        <f t="shared" si="39"/>
        <v>0.31812782685899998</v>
      </c>
      <c r="K367" s="1">
        <f t="shared" si="40"/>
        <v>0.35794393989999995</v>
      </c>
      <c r="L367" s="1">
        <f t="shared" si="41"/>
        <v>4.5606010000004416E-4</v>
      </c>
    </row>
    <row r="368" spans="1:12" x14ac:dyDescent="0.25">
      <c r="A368" s="1">
        <v>139.60079999999999</v>
      </c>
      <c r="B368" s="1">
        <v>0.15579999999999999</v>
      </c>
      <c r="C368" s="1">
        <v>4.7100000000000003E-2</v>
      </c>
      <c r="D368" s="1">
        <v>4.1200000000000001E-2</v>
      </c>
      <c r="E368" s="1">
        <v>0.35820000000000002</v>
      </c>
      <c r="F368" s="1">
        <f t="shared" si="35"/>
        <v>4.0286503700799989E-2</v>
      </c>
      <c r="G368" s="1">
        <f t="shared" si="36"/>
        <v>0.11551349629920001</v>
      </c>
      <c r="H368" s="1">
        <f t="shared" si="37"/>
        <v>6.8134962992000142E-3</v>
      </c>
      <c r="I368" s="1">
        <f t="shared" si="38"/>
        <v>9.1349629920001174E-4</v>
      </c>
      <c r="J368" s="1">
        <f t="shared" si="39"/>
        <v>0.31791349629920002</v>
      </c>
      <c r="K368" s="1">
        <f t="shared" si="40"/>
        <v>0.35804610512000001</v>
      </c>
      <c r="L368" s="1">
        <f t="shared" si="41"/>
        <v>1.5389488000000506E-4</v>
      </c>
    </row>
    <row r="369" spans="1:12" x14ac:dyDescent="0.25">
      <c r="A369" s="1">
        <v>139.62090000000001</v>
      </c>
      <c r="B369" s="1">
        <v>0.1555</v>
      </c>
      <c r="C369" s="1">
        <v>4.7E-2</v>
      </c>
      <c r="D369" s="1">
        <v>4.1200000000000001E-2</v>
      </c>
      <c r="E369" s="1">
        <v>0.35809999999999997</v>
      </c>
      <c r="F369" s="1">
        <f t="shared" si="35"/>
        <v>4.0299420483400003E-2</v>
      </c>
      <c r="G369" s="1">
        <f t="shared" si="36"/>
        <v>0.1152005795166</v>
      </c>
      <c r="H369" s="1">
        <f t="shared" si="37"/>
        <v>6.7005795165999971E-3</v>
      </c>
      <c r="I369" s="1">
        <f t="shared" si="38"/>
        <v>9.0057951659999746E-4</v>
      </c>
      <c r="J369" s="1">
        <f t="shared" si="39"/>
        <v>0.31780057951659996</v>
      </c>
      <c r="K369" s="1">
        <f t="shared" si="40"/>
        <v>0.35813819126000002</v>
      </c>
      <c r="L369" s="1">
        <f t="shared" si="41"/>
        <v>-3.8191260000042249E-5</v>
      </c>
    </row>
    <row r="370" spans="1:12" x14ac:dyDescent="0.25">
      <c r="A370" s="1">
        <v>139.6405</v>
      </c>
      <c r="B370" s="1">
        <v>0.1555</v>
      </c>
      <c r="C370" s="1">
        <v>4.7E-2</v>
      </c>
      <c r="D370" s="1">
        <v>4.1200000000000001E-2</v>
      </c>
      <c r="E370" s="1">
        <v>0.35820000000000002</v>
      </c>
      <c r="F370" s="1">
        <f t="shared" si="35"/>
        <v>4.0312015953000005E-2</v>
      </c>
      <c r="G370" s="1">
        <f t="shared" si="36"/>
        <v>0.11518798404699999</v>
      </c>
      <c r="H370" s="1">
        <f t="shared" si="37"/>
        <v>6.6879840469999952E-3</v>
      </c>
      <c r="I370" s="1">
        <f t="shared" si="38"/>
        <v>8.8798404699999556E-4</v>
      </c>
      <c r="J370" s="1">
        <f t="shared" si="39"/>
        <v>0.31788798404700003</v>
      </c>
      <c r="K370" s="1">
        <f t="shared" si="40"/>
        <v>0.3582279867</v>
      </c>
      <c r="L370" s="1">
        <f t="shared" si="41"/>
        <v>-2.7986699999982267E-5</v>
      </c>
    </row>
    <row r="371" spans="1:12" x14ac:dyDescent="0.25">
      <c r="A371" s="1">
        <v>139.66130000000001</v>
      </c>
      <c r="B371" s="1">
        <v>0.15529999999999999</v>
      </c>
      <c r="C371" s="1">
        <v>4.7E-2</v>
      </c>
      <c r="D371" s="1">
        <v>4.1200000000000001E-2</v>
      </c>
      <c r="E371" s="1">
        <v>0.35809999999999997</v>
      </c>
      <c r="F371" s="1">
        <f t="shared" si="35"/>
        <v>4.03253825738E-2</v>
      </c>
      <c r="G371" s="1">
        <f t="shared" si="36"/>
        <v>0.11497461742619999</v>
      </c>
      <c r="H371" s="1">
        <f t="shared" si="37"/>
        <v>6.6746174261999996E-3</v>
      </c>
      <c r="I371" s="1">
        <f t="shared" si="38"/>
        <v>8.7461742620000005E-4</v>
      </c>
      <c r="J371" s="1">
        <f t="shared" si="39"/>
        <v>0.31777461742619995</v>
      </c>
      <c r="K371" s="1">
        <f t="shared" si="40"/>
        <v>0.35832327982000012</v>
      </c>
      <c r="L371" s="1">
        <f t="shared" si="41"/>
        <v>-2.2327982000014401E-4</v>
      </c>
    </row>
    <row r="372" spans="1:12" x14ac:dyDescent="0.25">
      <c r="A372" s="1">
        <v>139.68279999999999</v>
      </c>
      <c r="B372" s="1">
        <v>0.15529999999999999</v>
      </c>
      <c r="C372" s="1">
        <v>4.7E-2</v>
      </c>
      <c r="D372" s="1">
        <v>4.1200000000000001E-2</v>
      </c>
      <c r="E372" s="1">
        <v>0.35809999999999997</v>
      </c>
      <c r="F372" s="1">
        <f t="shared" si="35"/>
        <v>4.0339199032799991E-2</v>
      </c>
      <c r="G372" s="1">
        <f t="shared" si="36"/>
        <v>0.1149608009672</v>
      </c>
      <c r="H372" s="1">
        <f t="shared" si="37"/>
        <v>6.660800967200009E-3</v>
      </c>
      <c r="I372" s="1">
        <f t="shared" si="38"/>
        <v>8.6080096720000943E-4</v>
      </c>
      <c r="J372" s="1">
        <f t="shared" si="39"/>
        <v>0.3177608009672</v>
      </c>
      <c r="K372" s="1">
        <f t="shared" si="40"/>
        <v>0.35842177991999991</v>
      </c>
      <c r="L372" s="1">
        <f t="shared" si="41"/>
        <v>-3.2177991999993161E-4</v>
      </c>
    </row>
    <row r="373" spans="1:12" x14ac:dyDescent="0.25">
      <c r="A373" s="1">
        <v>139.7021</v>
      </c>
      <c r="B373" s="1">
        <v>0.15529999999999999</v>
      </c>
      <c r="C373" s="1">
        <v>4.7E-2</v>
      </c>
      <c r="D373" s="1">
        <v>4.1200000000000001E-2</v>
      </c>
      <c r="E373" s="1">
        <v>0.35799999999999998</v>
      </c>
      <c r="F373" s="1">
        <f t="shared" si="35"/>
        <v>4.0351601714600005E-2</v>
      </c>
      <c r="G373" s="1">
        <f t="shared" si="36"/>
        <v>0.11494839828539999</v>
      </c>
      <c r="H373" s="1">
        <f t="shared" si="37"/>
        <v>6.6483982853999951E-3</v>
      </c>
      <c r="I373" s="1">
        <f t="shared" si="38"/>
        <v>8.4839828539999551E-4</v>
      </c>
      <c r="J373" s="1">
        <f t="shared" si="39"/>
        <v>0.31764839828539998</v>
      </c>
      <c r="K373" s="1">
        <f t="shared" si="40"/>
        <v>0.35851020093999997</v>
      </c>
      <c r="L373" s="1">
        <f t="shared" si="41"/>
        <v>-5.1020093999998295E-4</v>
      </c>
    </row>
    <row r="374" spans="1:12" x14ac:dyDescent="0.25">
      <c r="A374" s="1">
        <v>139.72110000000001</v>
      </c>
      <c r="B374" s="1">
        <v>0.1552</v>
      </c>
      <c r="C374" s="1">
        <v>4.7E-2</v>
      </c>
      <c r="D374" s="1">
        <v>4.1099999999999998E-2</v>
      </c>
      <c r="E374" s="1">
        <v>0.3579</v>
      </c>
      <c r="F374" s="1">
        <f t="shared" si="35"/>
        <v>4.0363811608600003E-2</v>
      </c>
      <c r="G374" s="1">
        <f t="shared" si="36"/>
        <v>0.1148361883914</v>
      </c>
      <c r="H374" s="1">
        <f t="shared" si="37"/>
        <v>6.6361883913999969E-3</v>
      </c>
      <c r="I374" s="1">
        <f t="shared" si="38"/>
        <v>7.3618839139999448E-4</v>
      </c>
      <c r="J374" s="1">
        <f t="shared" si="39"/>
        <v>0.31753618839139996</v>
      </c>
      <c r="K374" s="1">
        <f t="shared" si="40"/>
        <v>0.35859724754</v>
      </c>
      <c r="L374" s="1">
        <f t="shared" si="41"/>
        <v>-6.9724754000000111E-4</v>
      </c>
    </row>
    <row r="375" spans="1:12" x14ac:dyDescent="0.25">
      <c r="A375" s="1">
        <v>139.7431</v>
      </c>
      <c r="B375" s="1">
        <v>0.15509999999999999</v>
      </c>
      <c r="C375" s="1">
        <v>4.7E-2</v>
      </c>
      <c r="D375" s="1">
        <v>4.1099999999999998E-2</v>
      </c>
      <c r="E375" s="1">
        <v>0.35780000000000001</v>
      </c>
      <c r="F375" s="1">
        <f t="shared" si="35"/>
        <v>4.0377949380599992E-2</v>
      </c>
      <c r="G375" s="1">
        <f t="shared" si="36"/>
        <v>0.1147220506194</v>
      </c>
      <c r="H375" s="1">
        <f t="shared" si="37"/>
        <v>6.6220506194000078E-3</v>
      </c>
      <c r="I375" s="1">
        <f t="shared" si="38"/>
        <v>7.2205061940000537E-4</v>
      </c>
      <c r="J375" s="1">
        <f t="shared" si="39"/>
        <v>0.31742205061939999</v>
      </c>
      <c r="K375" s="1">
        <f t="shared" si="40"/>
        <v>0.35869803834000002</v>
      </c>
      <c r="L375" s="1">
        <f t="shared" si="41"/>
        <v>-8.9803834000001803E-4</v>
      </c>
    </row>
    <row r="376" spans="1:12" x14ac:dyDescent="0.25">
      <c r="A376" s="1">
        <v>139.7619</v>
      </c>
      <c r="B376" s="1">
        <v>0.15509999999999999</v>
      </c>
      <c r="C376" s="1">
        <v>4.6899999999999997E-2</v>
      </c>
      <c r="D376" s="1">
        <v>4.1099999999999998E-2</v>
      </c>
      <c r="E376" s="1">
        <v>0.3574</v>
      </c>
      <c r="F376" s="1">
        <f t="shared" si="35"/>
        <v>4.0390030749399994E-2</v>
      </c>
      <c r="G376" s="1">
        <f t="shared" si="36"/>
        <v>0.11470996925059999</v>
      </c>
      <c r="H376" s="1">
        <f t="shared" si="37"/>
        <v>6.5099692506000034E-3</v>
      </c>
      <c r="I376" s="1">
        <f t="shared" si="38"/>
        <v>7.0996925060000382E-4</v>
      </c>
      <c r="J376" s="1">
        <f t="shared" si="39"/>
        <v>0.31700996925059999</v>
      </c>
      <c r="K376" s="1">
        <f t="shared" si="40"/>
        <v>0.35878416865999996</v>
      </c>
      <c r="L376" s="1">
        <f t="shared" si="41"/>
        <v>-1.3841686599999625E-3</v>
      </c>
    </row>
    <row r="377" spans="1:12" x14ac:dyDescent="0.25">
      <c r="A377" s="1">
        <v>139.78389999999999</v>
      </c>
      <c r="B377" s="1">
        <v>0.15509999999999999</v>
      </c>
      <c r="C377" s="1">
        <v>4.6899999999999997E-2</v>
      </c>
      <c r="D377" s="1">
        <v>4.1099999999999998E-2</v>
      </c>
      <c r="E377" s="1">
        <v>0.35709999999999997</v>
      </c>
      <c r="F377" s="1">
        <f t="shared" si="35"/>
        <v>4.0404168521399997E-2</v>
      </c>
      <c r="G377" s="1">
        <f t="shared" si="36"/>
        <v>0.11469583147859999</v>
      </c>
      <c r="H377" s="1">
        <f t="shared" si="37"/>
        <v>6.4958314786000004E-3</v>
      </c>
      <c r="I377" s="1">
        <f t="shared" si="38"/>
        <v>6.9583147860000083E-4</v>
      </c>
      <c r="J377" s="1">
        <f t="shared" si="39"/>
        <v>0.31669583147859998</v>
      </c>
      <c r="K377" s="1">
        <f t="shared" si="40"/>
        <v>0.35888495945999999</v>
      </c>
      <c r="L377" s="1">
        <f t="shared" si="41"/>
        <v>-1.7849594600000129E-3</v>
      </c>
    </row>
    <row r="378" spans="1:12" x14ac:dyDescent="0.25">
      <c r="A378" s="1">
        <v>139.804</v>
      </c>
      <c r="B378" s="1">
        <v>0.1552</v>
      </c>
      <c r="C378" s="1">
        <v>4.6800000000000001E-2</v>
      </c>
      <c r="D378" s="1">
        <v>4.1000000000000002E-2</v>
      </c>
      <c r="E378" s="1">
        <v>0.35680000000000001</v>
      </c>
      <c r="F378" s="1">
        <f t="shared" si="35"/>
        <v>4.0417085303999997E-2</v>
      </c>
      <c r="G378" s="1">
        <f t="shared" si="36"/>
        <v>0.11478291469600001</v>
      </c>
      <c r="H378" s="1">
        <f t="shared" si="37"/>
        <v>6.3829146960000041E-3</v>
      </c>
      <c r="I378" s="1">
        <f t="shared" si="38"/>
        <v>5.8291469600000451E-4</v>
      </c>
      <c r="J378" s="1">
        <f t="shared" si="39"/>
        <v>0.31638291469599999</v>
      </c>
      <c r="K378" s="1">
        <f t="shared" si="40"/>
        <v>0.35897704559999999</v>
      </c>
      <c r="L378" s="1">
        <f t="shared" si="41"/>
        <v>-2.1770455999999827E-3</v>
      </c>
    </row>
    <row r="379" spans="1:12" x14ac:dyDescent="0.25">
      <c r="A379" s="1">
        <v>139.82380000000001</v>
      </c>
      <c r="B379" s="1">
        <v>0.15490000000000001</v>
      </c>
      <c r="C379" s="1">
        <v>4.6800000000000001E-2</v>
      </c>
      <c r="D379" s="1">
        <v>4.1000000000000002E-2</v>
      </c>
      <c r="E379" s="1">
        <v>0.35620000000000002</v>
      </c>
      <c r="F379" s="1">
        <f t="shared" si="35"/>
        <v>4.0429809298799996E-2</v>
      </c>
      <c r="G379" s="1">
        <f t="shared" si="36"/>
        <v>0.11447019070120001</v>
      </c>
      <c r="H379" s="1">
        <f t="shared" si="37"/>
        <v>6.3701907012000056E-3</v>
      </c>
      <c r="I379" s="1">
        <f t="shared" si="38"/>
        <v>5.7019070120000598E-4</v>
      </c>
      <c r="J379" s="1">
        <f t="shared" si="39"/>
        <v>0.31577019070120005</v>
      </c>
      <c r="K379" s="1">
        <f t="shared" si="40"/>
        <v>0.35906775732000007</v>
      </c>
      <c r="L379" s="1">
        <f t="shared" si="41"/>
        <v>-2.8677573200000528E-3</v>
      </c>
    </row>
    <row r="380" spans="1:12" x14ac:dyDescent="0.25">
      <c r="A380" s="1">
        <v>139.84460000000001</v>
      </c>
      <c r="B380" s="1">
        <v>0.15490000000000001</v>
      </c>
      <c r="C380" s="1">
        <v>4.6699999999999998E-2</v>
      </c>
      <c r="D380" s="1">
        <v>4.0899999999999999E-2</v>
      </c>
      <c r="E380" s="1">
        <v>0.35620000000000002</v>
      </c>
      <c r="F380" s="1">
        <f t="shared" si="35"/>
        <v>4.0443175919600005E-2</v>
      </c>
      <c r="G380" s="1">
        <f t="shared" si="36"/>
        <v>0.1144568240804</v>
      </c>
      <c r="H380" s="1">
        <f t="shared" si="37"/>
        <v>6.2568240803999933E-3</v>
      </c>
      <c r="I380" s="1">
        <f t="shared" si="38"/>
        <v>4.5682408039999373E-4</v>
      </c>
      <c r="J380" s="1">
        <f t="shared" si="39"/>
        <v>0.31575682408040001</v>
      </c>
      <c r="K380" s="1">
        <f t="shared" si="40"/>
        <v>0.35916305044000008</v>
      </c>
      <c r="L380" s="1">
        <f t="shared" si="41"/>
        <v>-2.963050440000059E-3</v>
      </c>
    </row>
    <row r="381" spans="1:12" x14ac:dyDescent="0.25">
      <c r="A381" s="1">
        <v>139.86410000000001</v>
      </c>
      <c r="B381" s="1">
        <v>0.155</v>
      </c>
      <c r="C381" s="1">
        <v>4.6699999999999998E-2</v>
      </c>
      <c r="D381" s="1">
        <v>4.0800000000000003E-2</v>
      </c>
      <c r="E381" s="1">
        <v>0.35610000000000003</v>
      </c>
      <c r="F381" s="1">
        <f t="shared" si="35"/>
        <v>4.0455707126600002E-2</v>
      </c>
      <c r="G381" s="1">
        <f t="shared" si="36"/>
        <v>0.1145442928734</v>
      </c>
      <c r="H381" s="1">
        <f t="shared" si="37"/>
        <v>6.2442928733999967E-3</v>
      </c>
      <c r="I381" s="1">
        <f t="shared" si="38"/>
        <v>3.4429287340000114E-4</v>
      </c>
      <c r="J381" s="1">
        <f t="shared" si="39"/>
        <v>0.31564429287340001</v>
      </c>
      <c r="K381" s="1">
        <f t="shared" si="40"/>
        <v>0.35925238774000001</v>
      </c>
      <c r="L381" s="1">
        <f t="shared" si="41"/>
        <v>-3.1523877399999845E-3</v>
      </c>
    </row>
    <row r="382" spans="1:12" x14ac:dyDescent="0.25">
      <c r="A382" s="1">
        <v>139.88640000000001</v>
      </c>
      <c r="B382" s="1">
        <v>0.15490000000000001</v>
      </c>
      <c r="C382" s="1">
        <v>4.6600000000000003E-2</v>
      </c>
      <c r="D382" s="1">
        <v>4.0800000000000003E-2</v>
      </c>
      <c r="E382" s="1">
        <v>0.35549999999999998</v>
      </c>
      <c r="F382" s="1">
        <f t="shared" si="35"/>
        <v>4.0470037686400007E-2</v>
      </c>
      <c r="G382" s="1">
        <f t="shared" si="36"/>
        <v>0.1144299623136</v>
      </c>
      <c r="H382" s="1">
        <f t="shared" si="37"/>
        <v>6.1299623135999959E-3</v>
      </c>
      <c r="I382" s="1">
        <f t="shared" si="38"/>
        <v>3.2996231359999628E-4</v>
      </c>
      <c r="J382" s="1">
        <f t="shared" si="39"/>
        <v>0.31502996231359998</v>
      </c>
      <c r="K382" s="1">
        <f t="shared" si="40"/>
        <v>0.35935455296000007</v>
      </c>
      <c r="L382" s="1">
        <f t="shared" si="41"/>
        <v>-3.8545529600000905E-3</v>
      </c>
    </row>
    <row r="383" spans="1:12" x14ac:dyDescent="0.25">
      <c r="A383" s="1">
        <v>139.90450000000001</v>
      </c>
      <c r="B383" s="1">
        <v>0.1547</v>
      </c>
      <c r="C383" s="1">
        <v>4.65E-2</v>
      </c>
      <c r="D383" s="1">
        <v>4.07E-2</v>
      </c>
      <c r="E383" s="1">
        <v>0.35610000000000003</v>
      </c>
      <c r="F383" s="1">
        <f t="shared" si="35"/>
        <v>4.0481669217000013E-2</v>
      </c>
      <c r="G383" s="1">
        <f t="shared" si="36"/>
        <v>0.11421833078299999</v>
      </c>
      <c r="H383" s="1">
        <f t="shared" si="37"/>
        <v>6.0183307829999866E-3</v>
      </c>
      <c r="I383" s="1">
        <f t="shared" si="38"/>
        <v>2.1833078299998698E-4</v>
      </c>
      <c r="J383" s="1">
        <f t="shared" si="39"/>
        <v>0.315618330783</v>
      </c>
      <c r="K383" s="1">
        <f t="shared" si="40"/>
        <v>0.35943747630000011</v>
      </c>
      <c r="L383" s="1">
        <f t="shared" si="41"/>
        <v>-3.3374763000000862E-3</v>
      </c>
    </row>
    <row r="384" spans="1:12" x14ac:dyDescent="0.25">
      <c r="A384" s="1">
        <v>139.9272</v>
      </c>
      <c r="B384" s="1">
        <v>0.1545</v>
      </c>
      <c r="C384" s="1">
        <v>4.65E-2</v>
      </c>
      <c r="D384" s="1">
        <v>4.07E-2</v>
      </c>
      <c r="E384" s="1">
        <v>0.35510000000000003</v>
      </c>
      <c r="F384" s="1">
        <f t="shared" si="35"/>
        <v>4.0496256827199997E-2</v>
      </c>
      <c r="G384" s="1">
        <f t="shared" si="36"/>
        <v>0.1140037431728</v>
      </c>
      <c r="H384" s="1">
        <f t="shared" si="37"/>
        <v>6.0037431728000024E-3</v>
      </c>
      <c r="I384" s="1">
        <f t="shared" si="38"/>
        <v>2.0374317280000276E-4</v>
      </c>
      <c r="J384" s="1">
        <f t="shared" si="39"/>
        <v>0.31460374317280004</v>
      </c>
      <c r="K384" s="1">
        <f t="shared" si="40"/>
        <v>0.35954147408000003</v>
      </c>
      <c r="L384" s="1">
        <f t="shared" si="41"/>
        <v>-4.4414740800000074E-3</v>
      </c>
    </row>
    <row r="385" spans="1:12" x14ac:dyDescent="0.25">
      <c r="A385" s="1">
        <v>139.94749999999999</v>
      </c>
      <c r="B385" s="1">
        <v>0.155</v>
      </c>
      <c r="C385" s="1">
        <v>4.6399999999999997E-2</v>
      </c>
      <c r="D385" s="1">
        <v>4.0599999999999997E-2</v>
      </c>
      <c r="E385" s="1">
        <v>0.35399999999999998</v>
      </c>
      <c r="F385" s="1">
        <f t="shared" si="35"/>
        <v>4.0509302134999994E-2</v>
      </c>
      <c r="G385" s="1">
        <f t="shared" si="36"/>
        <v>0.114490697865</v>
      </c>
      <c r="H385" s="1">
        <f t="shared" si="37"/>
        <v>5.8906978650000025E-3</v>
      </c>
      <c r="I385" s="1">
        <f t="shared" si="38"/>
        <v>9.0697865000002875E-5</v>
      </c>
      <c r="J385" s="1">
        <f t="shared" si="39"/>
        <v>0.313490697865</v>
      </c>
      <c r="K385" s="1">
        <f t="shared" si="40"/>
        <v>0.35963447650000002</v>
      </c>
      <c r="L385" s="1">
        <f t="shared" si="41"/>
        <v>-5.6344765000000407E-3</v>
      </c>
    </row>
    <row r="386" spans="1:12" x14ac:dyDescent="0.25">
      <c r="A386" s="1">
        <v>139.9676</v>
      </c>
      <c r="B386" s="1">
        <v>0.1552</v>
      </c>
      <c r="C386" s="1">
        <v>4.6199999999999998E-2</v>
      </c>
      <c r="D386" s="1">
        <v>4.0399999999999998E-2</v>
      </c>
      <c r="E386" s="1">
        <v>0.35260000000000002</v>
      </c>
      <c r="F386" s="1">
        <f t="shared" si="35"/>
        <v>4.0522218917599995E-2</v>
      </c>
      <c r="G386" s="1">
        <f t="shared" si="36"/>
        <v>0.11467778108240001</v>
      </c>
      <c r="H386" s="1">
        <f t="shared" si="37"/>
        <v>5.6777810824000033E-3</v>
      </c>
      <c r="I386" s="1">
        <f t="shared" si="38"/>
        <v>-1.2221891759999631E-4</v>
      </c>
      <c r="J386" s="1">
        <f t="shared" si="39"/>
        <v>0.31207778108240003</v>
      </c>
      <c r="K386" s="1">
        <f t="shared" si="40"/>
        <v>0.35972656264000002</v>
      </c>
      <c r="L386" s="1">
        <f t="shared" si="41"/>
        <v>-7.1265626400000004E-3</v>
      </c>
    </row>
    <row r="387" spans="1:12" x14ac:dyDescent="0.25">
      <c r="A387" s="1">
        <v>139.98589999999999</v>
      </c>
      <c r="B387" s="1">
        <v>0.15570000000000001</v>
      </c>
      <c r="C387" s="1">
        <v>4.6199999999999998E-2</v>
      </c>
      <c r="D387" s="1">
        <v>4.0399999999999998E-2</v>
      </c>
      <c r="E387" s="1">
        <v>0.35289999999999999</v>
      </c>
      <c r="F387" s="1">
        <f t="shared" si="35"/>
        <v>4.0533978973399984E-2</v>
      </c>
      <c r="G387" s="1">
        <f t="shared" si="36"/>
        <v>0.11516602102660002</v>
      </c>
      <c r="H387" s="1">
        <f t="shared" si="37"/>
        <v>5.6660210266000141E-3</v>
      </c>
      <c r="I387" s="1">
        <f t="shared" si="38"/>
        <v>-1.3397897339998549E-4</v>
      </c>
      <c r="J387" s="1">
        <f t="shared" si="39"/>
        <v>0.31236602102659999</v>
      </c>
      <c r="K387" s="1">
        <f t="shared" si="40"/>
        <v>0.35981040225999994</v>
      </c>
      <c r="L387" s="1">
        <f t="shared" si="41"/>
        <v>-6.9104022599999482E-3</v>
      </c>
    </row>
    <row r="388" spans="1:12" x14ac:dyDescent="0.25">
      <c r="A388" s="1">
        <v>140.00540000000001</v>
      </c>
      <c r="B388" s="1">
        <v>0.15570000000000001</v>
      </c>
      <c r="C388" s="1">
        <v>4.6300000000000001E-2</v>
      </c>
      <c r="D388" s="1">
        <v>4.0399999999999998E-2</v>
      </c>
      <c r="E388" s="1">
        <v>0.3553</v>
      </c>
      <c r="F388" s="1">
        <f t="shared" si="35"/>
        <v>4.0546510180400008E-2</v>
      </c>
      <c r="G388" s="1">
        <f t="shared" si="36"/>
        <v>0.1151534898196</v>
      </c>
      <c r="H388" s="1">
        <f t="shared" si="37"/>
        <v>5.7534898195999926E-3</v>
      </c>
      <c r="I388" s="1">
        <f t="shared" si="38"/>
        <v>-1.465101804000099E-4</v>
      </c>
      <c r="J388" s="1">
        <f t="shared" si="39"/>
        <v>0.3147534898196</v>
      </c>
      <c r="K388" s="1">
        <f t="shared" si="40"/>
        <v>0.3598997395600001</v>
      </c>
      <c r="L388" s="1">
        <f t="shared" si="41"/>
        <v>-4.5997395600000934E-3</v>
      </c>
    </row>
    <row r="389" spans="1:12" x14ac:dyDescent="0.25">
      <c r="A389" s="1">
        <v>140.02670000000001</v>
      </c>
      <c r="B389" s="1">
        <v>0.1555</v>
      </c>
      <c r="C389" s="1">
        <v>4.6300000000000001E-2</v>
      </c>
      <c r="D389" s="1">
        <v>4.0399999999999998E-2</v>
      </c>
      <c r="E389" s="1">
        <v>0.35599999999999998</v>
      </c>
      <c r="F389" s="1">
        <f t="shared" si="35"/>
        <v>4.0560198114200002E-2</v>
      </c>
      <c r="G389" s="1">
        <f t="shared" si="36"/>
        <v>0.1149398018858</v>
      </c>
      <c r="H389" s="1">
        <f t="shared" si="37"/>
        <v>5.7398018857999986E-3</v>
      </c>
      <c r="I389" s="1">
        <f t="shared" si="38"/>
        <v>-1.601981142000039E-4</v>
      </c>
      <c r="J389" s="1">
        <f t="shared" si="39"/>
        <v>0.31543980188580001</v>
      </c>
      <c r="K389" s="1">
        <f t="shared" si="40"/>
        <v>0.35999732338000001</v>
      </c>
      <c r="L389" s="1">
        <f t="shared" si="41"/>
        <v>-3.9973233800000285E-3</v>
      </c>
    </row>
    <row r="390" spans="1:12" x14ac:dyDescent="0.25">
      <c r="A390" s="1">
        <v>140.0463</v>
      </c>
      <c r="B390" s="1">
        <v>0.15540000000000001</v>
      </c>
      <c r="C390" s="1">
        <v>4.6300000000000001E-2</v>
      </c>
      <c r="D390" s="1">
        <v>4.0500000000000001E-2</v>
      </c>
      <c r="E390" s="1">
        <v>0.35460000000000003</v>
      </c>
      <c r="F390" s="1">
        <f t="shared" si="35"/>
        <v>4.0572793583800004E-2</v>
      </c>
      <c r="G390" s="1">
        <f t="shared" si="36"/>
        <v>0.11482720641620001</v>
      </c>
      <c r="H390" s="1">
        <f t="shared" si="37"/>
        <v>5.7272064161999967E-3</v>
      </c>
      <c r="I390" s="1">
        <f t="shared" si="38"/>
        <v>-7.2793583800002948E-5</v>
      </c>
      <c r="J390" s="1">
        <f t="shared" si="39"/>
        <v>0.31402720641620002</v>
      </c>
      <c r="K390" s="1">
        <f t="shared" si="40"/>
        <v>0.36008711882</v>
      </c>
      <c r="L390" s="1">
        <f t="shared" si="41"/>
        <v>-5.4871188199999699E-3</v>
      </c>
    </row>
    <row r="391" spans="1:12" x14ac:dyDescent="0.25">
      <c r="A391" s="1">
        <v>140.0677</v>
      </c>
      <c r="B391" s="1">
        <v>0.1555</v>
      </c>
      <c r="C391" s="1">
        <v>4.6300000000000001E-2</v>
      </c>
      <c r="D391" s="1">
        <v>4.0500000000000001E-2</v>
      </c>
      <c r="E391" s="1">
        <v>0.35360000000000003</v>
      </c>
      <c r="F391" s="1">
        <f t="shared" ref="F391:F454" si="42">$B$1*A391+$B$2</f>
        <v>4.0586545780200003E-2</v>
      </c>
      <c r="G391" s="1">
        <f t="shared" ref="G391:G454" si="43">B391-F391</f>
        <v>0.1149134542198</v>
      </c>
      <c r="H391" s="1">
        <f t="shared" ref="H391:H454" si="44">C391-F391</f>
        <v>5.7134542197999974E-3</v>
      </c>
      <c r="I391" s="1">
        <f t="shared" ref="I391:I454" si="45">D391-F391</f>
        <v>-8.6545780200002198E-5</v>
      </c>
      <c r="J391" s="1">
        <f t="shared" ref="J391:J454" si="46">E391-F391</f>
        <v>0.31301345421980004</v>
      </c>
      <c r="K391" s="1">
        <f t="shared" ref="K391:K454" si="47">$K$1*A391+$K$2</f>
        <v>0.36018516078000007</v>
      </c>
      <c r="L391" s="1">
        <f t="shared" ref="L391:L454" si="48">E391-K391</f>
        <v>-6.5851607800000433E-3</v>
      </c>
    </row>
    <row r="392" spans="1:12" x14ac:dyDescent="0.25">
      <c r="A392" s="1">
        <v>140.08789999999999</v>
      </c>
      <c r="B392" s="1">
        <v>0.15540000000000001</v>
      </c>
      <c r="C392" s="1">
        <v>4.6300000000000001E-2</v>
      </c>
      <c r="D392" s="1">
        <v>4.0500000000000001E-2</v>
      </c>
      <c r="E392" s="1">
        <v>0.3548</v>
      </c>
      <c r="F392" s="1">
        <f t="shared" si="42"/>
        <v>4.0599526825399995E-2</v>
      </c>
      <c r="G392" s="1">
        <f t="shared" si="43"/>
        <v>0.11480047317460002</v>
      </c>
      <c r="H392" s="1">
        <f t="shared" si="44"/>
        <v>5.7004731746000056E-3</v>
      </c>
      <c r="I392" s="1">
        <f t="shared" si="45"/>
        <v>-9.9526825399993968E-5</v>
      </c>
      <c r="J392" s="1">
        <f t="shared" si="46"/>
        <v>0.31420047317459998</v>
      </c>
      <c r="K392" s="1">
        <f t="shared" si="47"/>
        <v>0.36027770506000001</v>
      </c>
      <c r="L392" s="1">
        <f t="shared" si="48"/>
        <v>-5.4777050600000043E-3</v>
      </c>
    </row>
    <row r="393" spans="1:12" x14ac:dyDescent="0.25">
      <c r="A393" s="1">
        <v>140.10810000000001</v>
      </c>
      <c r="B393" s="1">
        <v>0.15529999999999999</v>
      </c>
      <c r="C393" s="1">
        <v>4.6300000000000001E-2</v>
      </c>
      <c r="D393" s="1">
        <v>4.0500000000000001E-2</v>
      </c>
      <c r="E393" s="1">
        <v>0.35620000000000002</v>
      </c>
      <c r="F393" s="1">
        <f t="shared" si="42"/>
        <v>4.0612507870600001E-2</v>
      </c>
      <c r="G393" s="1">
        <f t="shared" si="43"/>
        <v>0.11468749212939999</v>
      </c>
      <c r="H393" s="1">
        <f t="shared" si="44"/>
        <v>5.6874921294E-3</v>
      </c>
      <c r="I393" s="1">
        <f t="shared" si="45"/>
        <v>-1.1250787059999962E-4</v>
      </c>
      <c r="J393" s="1">
        <f t="shared" si="46"/>
        <v>0.31558749212940002</v>
      </c>
      <c r="K393" s="1">
        <f t="shared" si="47"/>
        <v>0.36037024934000006</v>
      </c>
      <c r="L393" s="1">
        <f t="shared" si="48"/>
        <v>-4.1702493400000429E-3</v>
      </c>
    </row>
    <row r="394" spans="1:12" x14ac:dyDescent="0.25">
      <c r="A394" s="1">
        <v>140.131</v>
      </c>
      <c r="B394" s="1">
        <v>0.1555</v>
      </c>
      <c r="C394" s="1">
        <v>4.6300000000000001E-2</v>
      </c>
      <c r="D394" s="1">
        <v>4.0500000000000001E-2</v>
      </c>
      <c r="E394" s="1">
        <v>0.35730000000000001</v>
      </c>
      <c r="F394" s="1">
        <f t="shared" si="42"/>
        <v>4.0627224005999996E-2</v>
      </c>
      <c r="G394" s="1">
        <f t="shared" si="43"/>
        <v>0.114872775994</v>
      </c>
      <c r="H394" s="1">
        <f t="shared" si="44"/>
        <v>5.6727759940000053E-3</v>
      </c>
      <c r="I394" s="1">
        <f t="shared" si="45"/>
        <v>-1.2722400599999434E-4</v>
      </c>
      <c r="J394" s="1">
        <f t="shared" si="46"/>
        <v>0.31667277599400001</v>
      </c>
      <c r="K394" s="1">
        <f t="shared" si="47"/>
        <v>0.36047516339999996</v>
      </c>
      <c r="L394" s="1">
        <f t="shared" si="48"/>
        <v>-3.1751633999999584E-3</v>
      </c>
    </row>
    <row r="395" spans="1:12" x14ac:dyDescent="0.25">
      <c r="A395" s="1">
        <v>140.15299999999999</v>
      </c>
      <c r="B395" s="1">
        <v>0.15570000000000001</v>
      </c>
      <c r="C395" s="1">
        <v>4.6399999999999997E-2</v>
      </c>
      <c r="D395" s="1">
        <v>4.0500000000000001E-2</v>
      </c>
      <c r="E395" s="1">
        <v>0.3574</v>
      </c>
      <c r="F395" s="1">
        <f t="shared" si="42"/>
        <v>4.0641361777999999E-2</v>
      </c>
      <c r="G395" s="1">
        <f t="shared" si="43"/>
        <v>0.11505863822200001</v>
      </c>
      <c r="H395" s="1">
        <f t="shared" si="44"/>
        <v>5.7586382219999982E-3</v>
      </c>
      <c r="I395" s="1">
        <f t="shared" si="45"/>
        <v>-1.4136177799999733E-4</v>
      </c>
      <c r="J395" s="1">
        <f t="shared" si="46"/>
        <v>0.31675863822200001</v>
      </c>
      <c r="K395" s="1">
        <f t="shared" si="47"/>
        <v>0.36057595419999999</v>
      </c>
      <c r="L395" s="1">
        <f t="shared" si="48"/>
        <v>-3.1759541999999974E-3</v>
      </c>
    </row>
    <row r="396" spans="1:12" x14ac:dyDescent="0.25">
      <c r="A396" s="1">
        <v>140.17400000000001</v>
      </c>
      <c r="B396" s="1">
        <v>0.15590000000000001</v>
      </c>
      <c r="C396" s="1">
        <v>4.6399999999999997E-2</v>
      </c>
      <c r="D396" s="1">
        <v>4.0500000000000001E-2</v>
      </c>
      <c r="E396" s="1">
        <v>0.35649999999999998</v>
      </c>
      <c r="F396" s="1">
        <f t="shared" si="42"/>
        <v>4.0654856924000005E-2</v>
      </c>
      <c r="G396" s="1">
        <f t="shared" si="43"/>
        <v>0.11524514307600001</v>
      </c>
      <c r="H396" s="1">
        <f t="shared" si="44"/>
        <v>5.7451430759999922E-3</v>
      </c>
      <c r="I396" s="1">
        <f t="shared" si="45"/>
        <v>-1.5485692400000334E-4</v>
      </c>
      <c r="J396" s="1">
        <f t="shared" si="46"/>
        <v>0.31584514307599998</v>
      </c>
      <c r="K396" s="1">
        <f t="shared" si="47"/>
        <v>0.3606721636000001</v>
      </c>
      <c r="L396" s="1">
        <f t="shared" si="48"/>
        <v>-4.1721636000001117E-3</v>
      </c>
    </row>
    <row r="397" spans="1:12" x14ac:dyDescent="0.25">
      <c r="A397" s="1">
        <v>140.1944</v>
      </c>
      <c r="B397" s="1">
        <v>0.15629999999999999</v>
      </c>
      <c r="C397" s="1">
        <v>4.6399999999999997E-2</v>
      </c>
      <c r="D397" s="1">
        <v>4.0500000000000001E-2</v>
      </c>
      <c r="E397" s="1">
        <v>0.3548</v>
      </c>
      <c r="F397" s="1">
        <f t="shared" si="42"/>
        <v>4.0667966494399993E-2</v>
      </c>
      <c r="G397" s="1">
        <f t="shared" si="43"/>
        <v>0.1156320335056</v>
      </c>
      <c r="H397" s="1">
        <f t="shared" si="44"/>
        <v>5.7320335056000038E-3</v>
      </c>
      <c r="I397" s="1">
        <f t="shared" si="45"/>
        <v>-1.6796649439999173E-4</v>
      </c>
      <c r="J397" s="1">
        <f t="shared" si="46"/>
        <v>0.31413203350560004</v>
      </c>
      <c r="K397" s="1">
        <f t="shared" si="47"/>
        <v>0.36076562416000002</v>
      </c>
      <c r="L397" s="1">
        <f t="shared" si="48"/>
        <v>-5.9656241600000159E-3</v>
      </c>
    </row>
    <row r="398" spans="1:12" x14ac:dyDescent="0.25">
      <c r="A398" s="1">
        <v>140.21539999999999</v>
      </c>
      <c r="B398" s="1">
        <v>0.15640000000000001</v>
      </c>
      <c r="C398" s="1">
        <v>4.6399999999999997E-2</v>
      </c>
      <c r="D398" s="1">
        <v>4.0500000000000001E-2</v>
      </c>
      <c r="E398" s="1">
        <v>0.35399999999999998</v>
      </c>
      <c r="F398" s="1">
        <f t="shared" si="42"/>
        <v>4.0681461640399985E-2</v>
      </c>
      <c r="G398" s="1">
        <f t="shared" si="43"/>
        <v>0.11571853835960003</v>
      </c>
      <c r="H398" s="1">
        <f t="shared" si="44"/>
        <v>5.7185383596000117E-3</v>
      </c>
      <c r="I398" s="1">
        <f t="shared" si="45"/>
        <v>-1.8146164039998386E-4</v>
      </c>
      <c r="J398" s="1">
        <f t="shared" si="46"/>
        <v>0.3133185383596</v>
      </c>
      <c r="K398" s="1">
        <f t="shared" si="47"/>
        <v>0.36086183356000001</v>
      </c>
      <c r="L398" s="1">
        <f t="shared" si="48"/>
        <v>-6.8618335600000302E-3</v>
      </c>
    </row>
    <row r="399" spans="1:12" x14ac:dyDescent="0.25">
      <c r="A399" s="1">
        <v>140.23429999999999</v>
      </c>
      <c r="B399" s="1">
        <v>0.15629999999999999</v>
      </c>
      <c r="C399" s="1">
        <v>4.6399999999999997E-2</v>
      </c>
      <c r="D399" s="1">
        <v>4.0599999999999997E-2</v>
      </c>
      <c r="E399" s="1">
        <v>0.35449999999999998</v>
      </c>
      <c r="F399" s="1">
        <f t="shared" si="42"/>
        <v>4.0693607271799992E-2</v>
      </c>
      <c r="G399" s="1">
        <f t="shared" si="43"/>
        <v>0.1156063927282</v>
      </c>
      <c r="H399" s="1">
        <f t="shared" si="44"/>
        <v>5.7063927282000049E-3</v>
      </c>
      <c r="I399" s="1">
        <f t="shared" si="45"/>
        <v>-9.3607271799994729E-5</v>
      </c>
      <c r="J399" s="1">
        <f t="shared" si="46"/>
        <v>0.31380639272819999</v>
      </c>
      <c r="K399" s="1">
        <f t="shared" si="47"/>
        <v>0.36094842201999999</v>
      </c>
      <c r="L399" s="1">
        <f t="shared" si="48"/>
        <v>-6.4484220200000109E-3</v>
      </c>
    </row>
    <row r="400" spans="1:12" x14ac:dyDescent="0.25">
      <c r="A400" s="1">
        <v>140.2517</v>
      </c>
      <c r="B400" s="1">
        <v>0.1565</v>
      </c>
      <c r="C400" s="1">
        <v>4.6399999999999997E-2</v>
      </c>
      <c r="D400" s="1">
        <v>4.0599999999999997E-2</v>
      </c>
      <c r="E400" s="1">
        <v>0.35549999999999998</v>
      </c>
      <c r="F400" s="1">
        <f t="shared" si="42"/>
        <v>4.0704788964200003E-2</v>
      </c>
      <c r="G400" s="1">
        <f t="shared" si="43"/>
        <v>0.1157952110358</v>
      </c>
      <c r="H400" s="1">
        <f t="shared" si="44"/>
        <v>5.6952110357999935E-3</v>
      </c>
      <c r="I400" s="1">
        <f t="shared" si="45"/>
        <v>-1.0478896420000605E-4</v>
      </c>
      <c r="J400" s="1">
        <f t="shared" si="46"/>
        <v>0.31479521103579999</v>
      </c>
      <c r="K400" s="1">
        <f t="shared" si="47"/>
        <v>0.36102813838000003</v>
      </c>
      <c r="L400" s="1">
        <f t="shared" si="48"/>
        <v>-5.5281383800000472E-3</v>
      </c>
    </row>
    <row r="401" spans="1:12" x14ac:dyDescent="0.25">
      <c r="A401" s="1">
        <v>140.2732</v>
      </c>
      <c r="B401" s="1">
        <v>0.15670000000000001</v>
      </c>
      <c r="C401" s="1">
        <v>4.6399999999999997E-2</v>
      </c>
      <c r="D401" s="1">
        <v>4.0599999999999997E-2</v>
      </c>
      <c r="E401" s="1">
        <v>0.35699999999999998</v>
      </c>
      <c r="F401" s="1">
        <f t="shared" si="42"/>
        <v>4.0718605423199994E-2</v>
      </c>
      <c r="G401" s="1">
        <f t="shared" si="43"/>
        <v>0.11598139457680001</v>
      </c>
      <c r="H401" s="1">
        <f t="shared" si="44"/>
        <v>5.6813945768000029E-3</v>
      </c>
      <c r="I401" s="1">
        <f t="shared" si="45"/>
        <v>-1.1860542319999667E-4</v>
      </c>
      <c r="J401" s="1">
        <f t="shared" si="46"/>
        <v>0.31628139457679999</v>
      </c>
      <c r="K401" s="1">
        <f t="shared" si="47"/>
        <v>0.36112663848000004</v>
      </c>
      <c r="L401" s="1">
        <f t="shared" si="48"/>
        <v>-4.1266384800000555E-3</v>
      </c>
    </row>
    <row r="402" spans="1:12" x14ac:dyDescent="0.25">
      <c r="A402" s="1">
        <v>140.29310000000001</v>
      </c>
      <c r="B402" s="1">
        <v>0.15679999999999999</v>
      </c>
      <c r="C402" s="1">
        <v>4.65E-2</v>
      </c>
      <c r="D402" s="1">
        <v>4.0500000000000001E-2</v>
      </c>
      <c r="E402" s="1">
        <v>0.35780000000000001</v>
      </c>
      <c r="F402" s="1">
        <f t="shared" si="42"/>
        <v>4.0731393680600012E-2</v>
      </c>
      <c r="G402" s="1">
        <f t="shared" si="43"/>
        <v>0.11606860631939998</v>
      </c>
      <c r="H402" s="1">
        <f t="shared" si="44"/>
        <v>5.7686063193999881E-3</v>
      </c>
      <c r="I402" s="1">
        <f t="shared" si="45"/>
        <v>-2.3139368060001025E-4</v>
      </c>
      <c r="J402" s="1">
        <f t="shared" si="46"/>
        <v>0.31706860631939998</v>
      </c>
      <c r="K402" s="1">
        <f t="shared" si="47"/>
        <v>0.36121780834000006</v>
      </c>
      <c r="L402" s="1">
        <f t="shared" si="48"/>
        <v>-3.4178083400000503E-3</v>
      </c>
    </row>
    <row r="403" spans="1:12" x14ac:dyDescent="0.25">
      <c r="A403" s="1">
        <v>140.31219999999999</v>
      </c>
      <c r="B403" s="1">
        <v>0.15670000000000001</v>
      </c>
      <c r="C403" s="1">
        <v>4.65E-2</v>
      </c>
      <c r="D403" s="1">
        <v>4.0599999999999997E-2</v>
      </c>
      <c r="E403" s="1">
        <v>0.35799999999999998</v>
      </c>
      <c r="F403" s="1">
        <f t="shared" si="42"/>
        <v>4.0743667837199987E-2</v>
      </c>
      <c r="G403" s="1">
        <f t="shared" si="43"/>
        <v>0.11595633216280002</v>
      </c>
      <c r="H403" s="1">
        <f t="shared" si="44"/>
        <v>5.7563321628000125E-3</v>
      </c>
      <c r="I403" s="1">
        <f t="shared" si="45"/>
        <v>-1.4366783719998999E-4</v>
      </c>
      <c r="J403" s="1">
        <f t="shared" si="46"/>
        <v>0.31725633216280003</v>
      </c>
      <c r="K403" s="1">
        <f t="shared" si="47"/>
        <v>0.36130531307999991</v>
      </c>
      <c r="L403" s="1">
        <f t="shared" si="48"/>
        <v>-3.3053130799999275E-3</v>
      </c>
    </row>
    <row r="404" spans="1:12" x14ac:dyDescent="0.25">
      <c r="A404" s="1">
        <v>140.33410000000001</v>
      </c>
      <c r="B404" s="1">
        <v>0.15690000000000001</v>
      </c>
      <c r="C404" s="1">
        <v>4.65E-2</v>
      </c>
      <c r="D404" s="1">
        <v>4.0599999999999997E-2</v>
      </c>
      <c r="E404" s="1">
        <v>0.35720000000000002</v>
      </c>
      <c r="F404" s="1">
        <f t="shared" si="42"/>
        <v>4.0757741346599999E-2</v>
      </c>
      <c r="G404" s="1">
        <f t="shared" si="43"/>
        <v>0.11614225865340001</v>
      </c>
      <c r="H404" s="1">
        <f t="shared" si="44"/>
        <v>5.7422586534000009E-3</v>
      </c>
      <c r="I404" s="1">
        <f t="shared" si="45"/>
        <v>-1.5774134660000161E-4</v>
      </c>
      <c r="J404" s="1">
        <f t="shared" si="46"/>
        <v>0.31644225865340003</v>
      </c>
      <c r="K404" s="1">
        <f t="shared" si="47"/>
        <v>0.36140564574</v>
      </c>
      <c r="L404" s="1">
        <f t="shared" si="48"/>
        <v>-4.2056457399999858E-3</v>
      </c>
    </row>
    <row r="405" spans="1:12" x14ac:dyDescent="0.25">
      <c r="A405" s="1">
        <v>140.35570000000001</v>
      </c>
      <c r="B405" s="1">
        <v>0.157</v>
      </c>
      <c r="C405" s="1">
        <v>4.65E-2</v>
      </c>
      <c r="D405" s="1">
        <v>4.0599999999999997E-2</v>
      </c>
      <c r="E405" s="1">
        <v>0.35599999999999998</v>
      </c>
      <c r="F405" s="1">
        <f t="shared" si="42"/>
        <v>4.0771622068200009E-2</v>
      </c>
      <c r="G405" s="1">
        <f t="shared" si="43"/>
        <v>0.11622837793179999</v>
      </c>
      <c r="H405" s="1">
        <f t="shared" si="44"/>
        <v>5.7283779317999911E-3</v>
      </c>
      <c r="I405" s="1">
        <f t="shared" si="45"/>
        <v>-1.7162206820001136E-4</v>
      </c>
      <c r="J405" s="1">
        <f t="shared" si="46"/>
        <v>0.31522837793179997</v>
      </c>
      <c r="K405" s="1">
        <f t="shared" si="47"/>
        <v>0.36150460398000006</v>
      </c>
      <c r="L405" s="1">
        <f t="shared" si="48"/>
        <v>-5.5046039800000779E-3</v>
      </c>
    </row>
    <row r="406" spans="1:12" x14ac:dyDescent="0.25">
      <c r="A406" s="1">
        <v>140.3733</v>
      </c>
      <c r="B406" s="1">
        <v>0.15709999999999999</v>
      </c>
      <c r="C406" s="1">
        <v>4.65E-2</v>
      </c>
      <c r="D406" s="1">
        <v>4.0599999999999997E-2</v>
      </c>
      <c r="E406" s="1">
        <v>0.3553</v>
      </c>
      <c r="F406" s="1">
        <f t="shared" si="42"/>
        <v>4.0782932285800003E-2</v>
      </c>
      <c r="G406" s="1">
        <f t="shared" si="43"/>
        <v>0.11631706771419999</v>
      </c>
      <c r="H406" s="1">
        <f t="shared" si="44"/>
        <v>5.717067714199997E-3</v>
      </c>
      <c r="I406" s="1">
        <f t="shared" si="45"/>
        <v>-1.8293228580000542E-4</v>
      </c>
      <c r="J406" s="1">
        <f t="shared" si="46"/>
        <v>0.31451706771420002</v>
      </c>
      <c r="K406" s="1">
        <f t="shared" si="47"/>
        <v>0.36158523661999997</v>
      </c>
      <c r="L406" s="1">
        <f t="shared" si="48"/>
        <v>-6.2852366199999676E-3</v>
      </c>
    </row>
    <row r="407" spans="1:12" x14ac:dyDescent="0.25">
      <c r="A407" s="1">
        <v>140.3929</v>
      </c>
      <c r="B407" s="1">
        <v>0.15720000000000001</v>
      </c>
      <c r="C407" s="1">
        <v>4.65E-2</v>
      </c>
      <c r="D407" s="1">
        <v>4.0599999999999997E-2</v>
      </c>
      <c r="E407" s="1">
        <v>0.35539999999999999</v>
      </c>
      <c r="F407" s="1">
        <f t="shared" si="42"/>
        <v>4.0795527755399991E-2</v>
      </c>
      <c r="G407" s="1">
        <f t="shared" si="43"/>
        <v>0.11640447224460002</v>
      </c>
      <c r="H407" s="1">
        <f t="shared" si="44"/>
        <v>5.704472244600009E-3</v>
      </c>
      <c r="I407" s="1">
        <f t="shared" si="45"/>
        <v>-1.9552775539999345E-4</v>
      </c>
      <c r="J407" s="1">
        <f t="shared" si="46"/>
        <v>0.31460447224459998</v>
      </c>
      <c r="K407" s="1">
        <f t="shared" si="47"/>
        <v>0.36167503205999996</v>
      </c>
      <c r="L407" s="1">
        <f t="shared" si="48"/>
        <v>-6.2750320599999632E-3</v>
      </c>
    </row>
    <row r="408" spans="1:12" x14ac:dyDescent="0.25">
      <c r="A408" s="1">
        <v>140.41409999999999</v>
      </c>
      <c r="B408" s="1">
        <v>0.1573</v>
      </c>
      <c r="C408" s="1">
        <v>4.65E-2</v>
      </c>
      <c r="D408" s="1">
        <v>4.0599999999999997E-2</v>
      </c>
      <c r="E408" s="1">
        <v>0.35610000000000003</v>
      </c>
      <c r="F408" s="1">
        <f t="shared" si="42"/>
        <v>4.0809151426599993E-2</v>
      </c>
      <c r="G408" s="1">
        <f t="shared" si="43"/>
        <v>0.1164908485734</v>
      </c>
      <c r="H408" s="1">
        <f t="shared" si="44"/>
        <v>5.6908485734000064E-3</v>
      </c>
      <c r="I408" s="1">
        <f t="shared" si="45"/>
        <v>-2.0915142659999608E-4</v>
      </c>
      <c r="J408" s="1">
        <f t="shared" si="46"/>
        <v>0.31529084857340006</v>
      </c>
      <c r="K408" s="1">
        <f t="shared" si="47"/>
        <v>0.36177215773999993</v>
      </c>
      <c r="L408" s="1">
        <f t="shared" si="48"/>
        <v>-5.6721577399999057E-3</v>
      </c>
    </row>
    <row r="409" spans="1:12" x14ac:dyDescent="0.25">
      <c r="A409" s="1">
        <v>140.4348</v>
      </c>
      <c r="B409" s="1">
        <v>0.1573</v>
      </c>
      <c r="C409" s="1">
        <v>4.65E-2</v>
      </c>
      <c r="D409" s="1">
        <v>4.0599999999999997E-2</v>
      </c>
      <c r="E409" s="1">
        <v>0.35730000000000001</v>
      </c>
      <c r="F409" s="1">
        <f t="shared" si="42"/>
        <v>4.0822453784799997E-2</v>
      </c>
      <c r="G409" s="1">
        <f t="shared" si="43"/>
        <v>0.1164775462152</v>
      </c>
      <c r="H409" s="1">
        <f t="shared" si="44"/>
        <v>5.6775462152000022E-3</v>
      </c>
      <c r="I409" s="1">
        <f t="shared" si="45"/>
        <v>-2.2245378480000022E-4</v>
      </c>
      <c r="J409" s="1">
        <f t="shared" si="46"/>
        <v>0.31647754621520002</v>
      </c>
      <c r="K409" s="1">
        <f t="shared" si="47"/>
        <v>0.36186699272</v>
      </c>
      <c r="L409" s="1">
        <f t="shared" si="48"/>
        <v>-4.566992719999996E-3</v>
      </c>
    </row>
    <row r="410" spans="1:12" x14ac:dyDescent="0.25">
      <c r="A410" s="1">
        <v>140.45740000000001</v>
      </c>
      <c r="B410" s="1">
        <v>0.15720000000000001</v>
      </c>
      <c r="C410" s="1">
        <v>4.65E-2</v>
      </c>
      <c r="D410" s="1">
        <v>4.0599999999999997E-2</v>
      </c>
      <c r="E410" s="1">
        <v>0.35830000000000001</v>
      </c>
      <c r="F410" s="1">
        <f t="shared" si="42"/>
        <v>4.0836977132400004E-2</v>
      </c>
      <c r="G410" s="1">
        <f t="shared" si="43"/>
        <v>0.1163630228676</v>
      </c>
      <c r="H410" s="1">
        <f t="shared" si="44"/>
        <v>5.6630228675999955E-3</v>
      </c>
      <c r="I410" s="1">
        <f t="shared" si="45"/>
        <v>-2.3697713240000695E-4</v>
      </c>
      <c r="J410" s="1">
        <f t="shared" si="46"/>
        <v>0.31746302286759998</v>
      </c>
      <c r="K410" s="1">
        <f t="shared" si="47"/>
        <v>0.3619705323600001</v>
      </c>
      <c r="L410" s="1">
        <f t="shared" si="48"/>
        <v>-3.6705323600000894E-3</v>
      </c>
    </row>
    <row r="411" spans="1:12" x14ac:dyDescent="0.25">
      <c r="A411" s="1">
        <v>140.47730000000001</v>
      </c>
      <c r="B411" s="1">
        <v>0.15740000000000001</v>
      </c>
      <c r="C411" s="1">
        <v>4.65E-2</v>
      </c>
      <c r="D411" s="1">
        <v>4.0599999999999997E-2</v>
      </c>
      <c r="E411" s="1">
        <v>0.35909999999999997</v>
      </c>
      <c r="F411" s="1">
        <f t="shared" si="42"/>
        <v>4.0849765389800008E-2</v>
      </c>
      <c r="G411" s="1">
        <f t="shared" si="43"/>
        <v>0.1165502346102</v>
      </c>
      <c r="H411" s="1">
        <f t="shared" si="44"/>
        <v>5.6502346101999917E-3</v>
      </c>
      <c r="I411" s="1">
        <f t="shared" si="45"/>
        <v>-2.4976538980001073E-4</v>
      </c>
      <c r="J411" s="1">
        <f t="shared" si="46"/>
        <v>0.31825023461019997</v>
      </c>
      <c r="K411" s="1">
        <f t="shared" si="47"/>
        <v>0.36206170222000011</v>
      </c>
      <c r="L411" s="1">
        <f t="shared" si="48"/>
        <v>-2.9617022200001397E-3</v>
      </c>
    </row>
    <row r="412" spans="1:12" x14ac:dyDescent="0.25">
      <c r="A412" s="1">
        <v>140.4967</v>
      </c>
      <c r="B412" s="1">
        <v>0.1575</v>
      </c>
      <c r="C412" s="1">
        <v>4.65E-2</v>
      </c>
      <c r="D412" s="1">
        <v>4.0599999999999997E-2</v>
      </c>
      <c r="E412" s="1">
        <v>0.35930000000000001</v>
      </c>
      <c r="F412" s="1">
        <f t="shared" si="42"/>
        <v>4.0862232334199999E-2</v>
      </c>
      <c r="G412" s="1">
        <f t="shared" si="43"/>
        <v>0.1166377676658</v>
      </c>
      <c r="H412" s="1">
        <f t="shared" si="44"/>
        <v>5.6377676658000003E-3</v>
      </c>
      <c r="I412" s="1">
        <f t="shared" si="45"/>
        <v>-2.6223233420000214E-4</v>
      </c>
      <c r="J412" s="1">
        <f t="shared" si="46"/>
        <v>0.31843776766580001</v>
      </c>
      <c r="K412" s="1">
        <f t="shared" si="47"/>
        <v>0.36215058138</v>
      </c>
      <c r="L412" s="1">
        <f t="shared" si="48"/>
        <v>-2.8505813799999946E-3</v>
      </c>
    </row>
    <row r="413" spans="1:12" x14ac:dyDescent="0.25">
      <c r="A413" s="1">
        <v>140.51660000000001</v>
      </c>
      <c r="B413" s="1">
        <v>0.15740000000000001</v>
      </c>
      <c r="C413" s="1">
        <v>4.65E-2</v>
      </c>
      <c r="D413" s="1">
        <v>4.0599999999999997E-2</v>
      </c>
      <c r="E413" s="1">
        <v>0.35909999999999997</v>
      </c>
      <c r="F413" s="1">
        <f t="shared" si="42"/>
        <v>4.0875020591600003E-2</v>
      </c>
      <c r="G413" s="1">
        <f t="shared" si="43"/>
        <v>0.11652497940840001</v>
      </c>
      <c r="H413" s="1">
        <f t="shared" si="44"/>
        <v>5.6249794083999965E-3</v>
      </c>
      <c r="I413" s="1">
        <f t="shared" si="45"/>
        <v>-2.7502059160000591E-4</v>
      </c>
      <c r="J413" s="1">
        <f t="shared" si="46"/>
        <v>0.3182249794084</v>
      </c>
      <c r="K413" s="1">
        <f t="shared" si="47"/>
        <v>0.36224175124000002</v>
      </c>
      <c r="L413" s="1">
        <f t="shared" si="48"/>
        <v>-3.1417512400000458E-3</v>
      </c>
    </row>
    <row r="414" spans="1:12" x14ac:dyDescent="0.25">
      <c r="A414" s="1">
        <v>140.53620000000001</v>
      </c>
      <c r="B414" s="1">
        <v>0.15740000000000001</v>
      </c>
      <c r="C414" s="1">
        <v>4.65E-2</v>
      </c>
      <c r="D414" s="1">
        <v>4.0599999999999997E-2</v>
      </c>
      <c r="E414" s="1">
        <v>0.35870000000000002</v>
      </c>
      <c r="F414" s="1">
        <f t="shared" si="42"/>
        <v>4.0887616061200005E-2</v>
      </c>
      <c r="G414" s="1">
        <f t="shared" si="43"/>
        <v>0.11651238393880001</v>
      </c>
      <c r="H414" s="1">
        <f t="shared" si="44"/>
        <v>5.6123839387999946E-3</v>
      </c>
      <c r="I414" s="1">
        <f t="shared" si="45"/>
        <v>-2.8761606120000782E-4</v>
      </c>
      <c r="J414" s="1">
        <f t="shared" si="46"/>
        <v>0.31781238393880001</v>
      </c>
      <c r="K414" s="1">
        <f t="shared" si="47"/>
        <v>0.36233154668000001</v>
      </c>
      <c r="L414" s="1">
        <f t="shared" si="48"/>
        <v>-3.6315466799999863E-3</v>
      </c>
    </row>
    <row r="415" spans="1:12" x14ac:dyDescent="0.25">
      <c r="A415" s="1">
        <v>140.55869999999999</v>
      </c>
      <c r="B415" s="1">
        <v>0.1578</v>
      </c>
      <c r="C415" s="1">
        <v>4.65E-2</v>
      </c>
      <c r="D415" s="1">
        <v>4.0599999999999997E-2</v>
      </c>
      <c r="E415" s="1">
        <v>0.35759999999999997</v>
      </c>
      <c r="F415" s="1">
        <f t="shared" si="42"/>
        <v>4.0902075146199993E-2</v>
      </c>
      <c r="G415" s="1">
        <f t="shared" si="43"/>
        <v>0.1168979248538</v>
      </c>
      <c r="H415" s="1">
        <f t="shared" si="44"/>
        <v>5.597924853800007E-3</v>
      </c>
      <c r="I415" s="1">
        <f t="shared" si="45"/>
        <v>-3.0207514619999543E-4</v>
      </c>
      <c r="J415" s="1">
        <f t="shared" si="46"/>
        <v>0.31669792485379999</v>
      </c>
      <c r="K415" s="1">
        <f t="shared" si="47"/>
        <v>0.36243462817999994</v>
      </c>
      <c r="L415" s="1">
        <f t="shared" si="48"/>
        <v>-4.8346281799999669E-3</v>
      </c>
    </row>
    <row r="416" spans="1:12" x14ac:dyDescent="0.25">
      <c r="A416" s="1">
        <v>140.57839999999999</v>
      </c>
      <c r="B416" s="1">
        <v>0.15820000000000001</v>
      </c>
      <c r="C416" s="1">
        <v>4.65E-2</v>
      </c>
      <c r="D416" s="1">
        <v>4.0500000000000001E-2</v>
      </c>
      <c r="E416" s="1">
        <v>0.35649999999999998</v>
      </c>
      <c r="F416" s="1">
        <f t="shared" si="42"/>
        <v>4.0914734878399986E-2</v>
      </c>
      <c r="G416" s="1">
        <f t="shared" si="43"/>
        <v>0.11728526512160002</v>
      </c>
      <c r="H416" s="1">
        <f t="shared" si="44"/>
        <v>5.5852651216000138E-3</v>
      </c>
      <c r="I416" s="1">
        <f t="shared" si="45"/>
        <v>-4.1473487839998463E-4</v>
      </c>
      <c r="J416" s="1">
        <f t="shared" si="46"/>
        <v>0.31558526512160001</v>
      </c>
      <c r="K416" s="1">
        <f t="shared" si="47"/>
        <v>0.36252488175999997</v>
      </c>
      <c r="L416" s="1">
        <f t="shared" si="48"/>
        <v>-6.0248817599999893E-3</v>
      </c>
    </row>
    <row r="417" spans="1:12" x14ac:dyDescent="0.25">
      <c r="A417" s="1">
        <v>140.5977</v>
      </c>
      <c r="B417" s="1">
        <v>0.15809999999999999</v>
      </c>
      <c r="C417" s="1">
        <v>4.65E-2</v>
      </c>
      <c r="D417" s="1">
        <v>4.0500000000000001E-2</v>
      </c>
      <c r="E417" s="1">
        <v>0.35720000000000002</v>
      </c>
      <c r="F417" s="1">
        <f t="shared" si="42"/>
        <v>4.09271375602E-2</v>
      </c>
      <c r="G417" s="1">
        <f t="shared" si="43"/>
        <v>0.11717286243979999</v>
      </c>
      <c r="H417" s="1">
        <f t="shared" si="44"/>
        <v>5.5728624397999998E-3</v>
      </c>
      <c r="I417" s="1">
        <f t="shared" si="45"/>
        <v>-4.2713756019999854E-4</v>
      </c>
      <c r="J417" s="1">
        <f t="shared" si="46"/>
        <v>0.31627286243980002</v>
      </c>
      <c r="K417" s="1">
        <f t="shared" si="47"/>
        <v>0.36261330278000004</v>
      </c>
      <c r="L417" s="1">
        <f t="shared" si="48"/>
        <v>-5.4133027800000177E-3</v>
      </c>
    </row>
    <row r="418" spans="1:12" x14ac:dyDescent="0.25">
      <c r="A418" s="1">
        <v>140.61959999999999</v>
      </c>
      <c r="B418" s="1">
        <v>0.158</v>
      </c>
      <c r="C418" s="1">
        <v>4.65E-2</v>
      </c>
      <c r="D418" s="1">
        <v>4.0500000000000001E-2</v>
      </c>
      <c r="E418" s="1">
        <v>0.3589</v>
      </c>
      <c r="F418" s="1">
        <f t="shared" si="42"/>
        <v>4.0941211069599998E-2</v>
      </c>
      <c r="G418" s="1">
        <f t="shared" si="43"/>
        <v>0.1170587889304</v>
      </c>
      <c r="H418" s="1">
        <f t="shared" si="44"/>
        <v>5.5587889304000021E-3</v>
      </c>
      <c r="I418" s="1">
        <f t="shared" si="45"/>
        <v>-4.4121106959999629E-4</v>
      </c>
      <c r="J418" s="1">
        <f t="shared" si="46"/>
        <v>0.31795878893039997</v>
      </c>
      <c r="K418" s="1">
        <f t="shared" si="47"/>
        <v>0.36271363544000002</v>
      </c>
      <c r="L418" s="1">
        <f t="shared" si="48"/>
        <v>-3.8136354400000183E-3</v>
      </c>
    </row>
    <row r="419" spans="1:12" x14ac:dyDescent="0.25">
      <c r="A419" s="1">
        <v>140.63720000000001</v>
      </c>
      <c r="B419" s="1">
        <v>0.158</v>
      </c>
      <c r="C419" s="1">
        <v>4.65E-2</v>
      </c>
      <c r="D419" s="1">
        <v>4.0500000000000001E-2</v>
      </c>
      <c r="E419" s="1">
        <v>0.35959999999999998</v>
      </c>
      <c r="F419" s="1">
        <f t="shared" si="42"/>
        <v>4.0952521287200006E-2</v>
      </c>
      <c r="G419" s="1">
        <f t="shared" si="43"/>
        <v>0.1170474787128</v>
      </c>
      <c r="H419" s="1">
        <f t="shared" si="44"/>
        <v>5.5474787127999942E-3</v>
      </c>
      <c r="I419" s="1">
        <f t="shared" si="45"/>
        <v>-4.5252128720000423E-4</v>
      </c>
      <c r="J419" s="1">
        <f t="shared" si="46"/>
        <v>0.31864747871279997</v>
      </c>
      <c r="K419" s="1">
        <f t="shared" si="47"/>
        <v>0.36279426808000004</v>
      </c>
      <c r="L419" s="1">
        <f t="shared" si="48"/>
        <v>-3.1942680800000622E-3</v>
      </c>
    </row>
    <row r="420" spans="1:12" x14ac:dyDescent="0.25">
      <c r="A420" s="1">
        <v>140.65860000000001</v>
      </c>
      <c r="B420" s="1">
        <v>0.15820000000000001</v>
      </c>
      <c r="C420" s="1">
        <v>4.6399999999999997E-2</v>
      </c>
      <c r="D420" s="1">
        <v>4.0500000000000001E-2</v>
      </c>
      <c r="E420" s="1">
        <v>0.36070000000000002</v>
      </c>
      <c r="F420" s="1">
        <f t="shared" si="42"/>
        <v>4.0966273483600005E-2</v>
      </c>
      <c r="G420" s="1">
        <f t="shared" si="43"/>
        <v>0.1172337265164</v>
      </c>
      <c r="H420" s="1">
        <f t="shared" si="44"/>
        <v>5.433726516399992E-3</v>
      </c>
      <c r="I420" s="1">
        <f t="shared" si="45"/>
        <v>-4.6627348360000348E-4</v>
      </c>
      <c r="J420" s="1">
        <f t="shared" si="46"/>
        <v>0.31973372651640003</v>
      </c>
      <c r="K420" s="1">
        <f t="shared" si="47"/>
        <v>0.36289231004</v>
      </c>
      <c r="L420" s="1">
        <f t="shared" si="48"/>
        <v>-2.1923100399999784E-3</v>
      </c>
    </row>
    <row r="421" spans="1:12" x14ac:dyDescent="0.25">
      <c r="A421" s="1">
        <v>140.67779999999999</v>
      </c>
      <c r="B421" s="1">
        <v>0.15820000000000001</v>
      </c>
      <c r="C421" s="1">
        <v>4.6399999999999997E-2</v>
      </c>
      <c r="D421" s="1">
        <v>4.0500000000000001E-2</v>
      </c>
      <c r="E421" s="1">
        <v>0.36120000000000002</v>
      </c>
      <c r="F421" s="1">
        <f t="shared" si="42"/>
        <v>4.0978611902799986E-2</v>
      </c>
      <c r="G421" s="1">
        <f t="shared" si="43"/>
        <v>0.11722138809720002</v>
      </c>
      <c r="H421" s="1">
        <f t="shared" si="44"/>
        <v>5.4213880972000111E-3</v>
      </c>
      <c r="I421" s="1">
        <f t="shared" si="45"/>
        <v>-4.7861190279998439E-4</v>
      </c>
      <c r="J421" s="1">
        <f t="shared" si="46"/>
        <v>0.32022138809720002</v>
      </c>
      <c r="K421" s="1">
        <f t="shared" si="47"/>
        <v>0.36298027292000001</v>
      </c>
      <c r="L421" s="1">
        <f t="shared" si="48"/>
        <v>-1.7802729199999923E-3</v>
      </c>
    </row>
    <row r="422" spans="1:12" x14ac:dyDescent="0.25">
      <c r="A422" s="1">
        <v>140.6996</v>
      </c>
      <c r="B422" s="1">
        <v>0.15840000000000001</v>
      </c>
      <c r="C422" s="1">
        <v>4.6399999999999997E-2</v>
      </c>
      <c r="D422" s="1">
        <v>4.0399999999999998E-2</v>
      </c>
      <c r="E422" s="1">
        <v>0.36109999999999998</v>
      </c>
      <c r="F422" s="1">
        <f t="shared" si="42"/>
        <v>4.0992621149600006E-2</v>
      </c>
      <c r="G422" s="1">
        <f t="shared" si="43"/>
        <v>0.11740737885040001</v>
      </c>
      <c r="H422" s="1">
        <f t="shared" si="44"/>
        <v>5.4073788503999909E-3</v>
      </c>
      <c r="I422" s="1">
        <f t="shared" si="45"/>
        <v>-5.926211496000075E-4</v>
      </c>
      <c r="J422" s="1">
        <f t="shared" si="46"/>
        <v>0.32010737885039997</v>
      </c>
      <c r="K422" s="1">
        <f t="shared" si="47"/>
        <v>0.36308014744000006</v>
      </c>
      <c r="L422" s="1">
        <f t="shared" si="48"/>
        <v>-1.9801474400000796E-3</v>
      </c>
    </row>
    <row r="423" spans="1:12" x14ac:dyDescent="0.25">
      <c r="A423" s="1">
        <v>140.7193</v>
      </c>
      <c r="B423" s="1">
        <v>0.1585</v>
      </c>
      <c r="C423" s="1">
        <v>4.6399999999999997E-2</v>
      </c>
      <c r="D423" s="1">
        <v>4.0399999999999998E-2</v>
      </c>
      <c r="E423" s="1">
        <v>0.36049999999999999</v>
      </c>
      <c r="F423" s="1">
        <f t="shared" si="42"/>
        <v>4.1005280881799999E-2</v>
      </c>
      <c r="G423" s="1">
        <f t="shared" si="43"/>
        <v>0.1174947191182</v>
      </c>
      <c r="H423" s="1">
        <f t="shared" si="44"/>
        <v>5.3947191181999976E-3</v>
      </c>
      <c r="I423" s="1">
        <f t="shared" si="45"/>
        <v>-6.0528088180000078E-4</v>
      </c>
      <c r="J423" s="1">
        <f t="shared" si="46"/>
        <v>0.31949471911819999</v>
      </c>
      <c r="K423" s="1">
        <f t="shared" si="47"/>
        <v>0.36317040101999998</v>
      </c>
      <c r="L423" s="1">
        <f t="shared" si="48"/>
        <v>-2.6704010199999906E-3</v>
      </c>
    </row>
    <row r="424" spans="1:12" x14ac:dyDescent="0.25">
      <c r="A424" s="1">
        <v>140.73920000000001</v>
      </c>
      <c r="B424" s="1">
        <v>0.15859999999999999</v>
      </c>
      <c r="C424" s="1">
        <v>4.6300000000000001E-2</v>
      </c>
      <c r="D424" s="1">
        <v>4.0399999999999998E-2</v>
      </c>
      <c r="E424" s="1">
        <v>0.35959999999999998</v>
      </c>
      <c r="F424" s="1">
        <f t="shared" si="42"/>
        <v>4.1018069139200003E-2</v>
      </c>
      <c r="G424" s="1">
        <f t="shared" si="43"/>
        <v>0.11758193086079999</v>
      </c>
      <c r="H424" s="1">
        <f t="shared" si="44"/>
        <v>5.2819308607999979E-3</v>
      </c>
      <c r="I424" s="1">
        <f t="shared" si="45"/>
        <v>-6.1806913920000456E-4</v>
      </c>
      <c r="J424" s="1">
        <f t="shared" si="46"/>
        <v>0.3185819308608</v>
      </c>
      <c r="K424" s="1">
        <f t="shared" si="47"/>
        <v>0.36326157088000011</v>
      </c>
      <c r="L424" s="1">
        <f t="shared" si="48"/>
        <v>-3.6615708800001312E-3</v>
      </c>
    </row>
    <row r="425" spans="1:12" x14ac:dyDescent="0.25">
      <c r="A425" s="1">
        <v>140.7595</v>
      </c>
      <c r="B425" s="1">
        <v>0.1588</v>
      </c>
      <c r="C425" s="1">
        <v>4.6300000000000001E-2</v>
      </c>
      <c r="D425" s="1">
        <v>4.0399999999999998E-2</v>
      </c>
      <c r="E425" s="1">
        <v>0.35870000000000002</v>
      </c>
      <c r="F425" s="1">
        <f t="shared" si="42"/>
        <v>4.1031114447E-2</v>
      </c>
      <c r="G425" s="1">
        <f t="shared" si="43"/>
        <v>0.117768885553</v>
      </c>
      <c r="H425" s="1">
        <f t="shared" si="44"/>
        <v>5.2688855530000009E-3</v>
      </c>
      <c r="I425" s="1">
        <f t="shared" si="45"/>
        <v>-6.3111444700000158E-4</v>
      </c>
      <c r="J425" s="1">
        <f t="shared" si="46"/>
        <v>0.31766888555299999</v>
      </c>
      <c r="K425" s="1">
        <f t="shared" si="47"/>
        <v>0.36335457329999998</v>
      </c>
      <c r="L425" s="1">
        <f t="shared" si="48"/>
        <v>-4.6545732999999645E-3</v>
      </c>
    </row>
    <row r="426" spans="1:12" x14ac:dyDescent="0.25">
      <c r="A426" s="1">
        <v>140.78</v>
      </c>
      <c r="B426" s="1">
        <v>0.15920000000000001</v>
      </c>
      <c r="C426" s="1">
        <v>4.6300000000000001E-2</v>
      </c>
      <c r="D426" s="1">
        <v>4.0300000000000002E-2</v>
      </c>
      <c r="E426" s="1">
        <v>0.35870000000000002</v>
      </c>
      <c r="F426" s="1">
        <f t="shared" si="42"/>
        <v>4.1044288279999994E-2</v>
      </c>
      <c r="G426" s="1">
        <f t="shared" si="43"/>
        <v>0.11815571172000001</v>
      </c>
      <c r="H426" s="1">
        <f t="shared" si="44"/>
        <v>5.2557117200000072E-3</v>
      </c>
      <c r="I426" s="1">
        <f t="shared" si="45"/>
        <v>-7.4428827999999114E-4</v>
      </c>
      <c r="J426" s="1">
        <f t="shared" si="46"/>
        <v>0.31765571172000001</v>
      </c>
      <c r="K426" s="1">
        <f t="shared" si="47"/>
        <v>0.36344849200000007</v>
      </c>
      <c r="L426" s="1">
        <f t="shared" si="48"/>
        <v>-4.7484920000000486E-3</v>
      </c>
    </row>
    <row r="427" spans="1:12" x14ac:dyDescent="0.25">
      <c r="A427" s="1">
        <v>140.80019999999999</v>
      </c>
      <c r="B427" s="1">
        <v>0.1595</v>
      </c>
      <c r="C427" s="1">
        <v>4.6300000000000001E-2</v>
      </c>
      <c r="D427" s="1">
        <v>4.0300000000000002E-2</v>
      </c>
      <c r="E427" s="1">
        <v>0.35920000000000002</v>
      </c>
      <c r="F427" s="1">
        <f t="shared" si="42"/>
        <v>4.1057269325199985E-2</v>
      </c>
      <c r="G427" s="1">
        <f t="shared" si="43"/>
        <v>0.11844273067480002</v>
      </c>
      <c r="H427" s="1">
        <f t="shared" si="44"/>
        <v>5.2427306748000155E-3</v>
      </c>
      <c r="I427" s="1">
        <f t="shared" si="45"/>
        <v>-7.5726932519998291E-4</v>
      </c>
      <c r="J427" s="1">
        <f t="shared" si="46"/>
        <v>0.31814273067480003</v>
      </c>
      <c r="K427" s="1">
        <f t="shared" si="47"/>
        <v>0.36354103628000001</v>
      </c>
      <c r="L427" s="1">
        <f t="shared" si="48"/>
        <v>-4.341036279999988E-3</v>
      </c>
    </row>
    <row r="428" spans="1:12" x14ac:dyDescent="0.25">
      <c r="A428" s="1">
        <v>140.82069999999999</v>
      </c>
      <c r="B428" s="1">
        <v>0.1595</v>
      </c>
      <c r="C428" s="1">
        <v>4.6199999999999998E-2</v>
      </c>
      <c r="D428" s="1">
        <v>4.02E-2</v>
      </c>
      <c r="E428" s="1">
        <v>0.36009999999999998</v>
      </c>
      <c r="F428" s="1">
        <f t="shared" si="42"/>
        <v>4.1070443158199993E-2</v>
      </c>
      <c r="G428" s="1">
        <f t="shared" si="43"/>
        <v>0.11842955684180001</v>
      </c>
      <c r="H428" s="1">
        <f t="shared" si="44"/>
        <v>5.1295568418000051E-3</v>
      </c>
      <c r="I428" s="1">
        <f t="shared" si="45"/>
        <v>-8.7044315819999329E-4</v>
      </c>
      <c r="J428" s="1">
        <f t="shared" si="46"/>
        <v>0.31902955684180001</v>
      </c>
      <c r="K428" s="1">
        <f t="shared" si="47"/>
        <v>0.36363495497999998</v>
      </c>
      <c r="L428" s="1">
        <f t="shared" si="48"/>
        <v>-3.5349549800000046E-3</v>
      </c>
    </row>
    <row r="429" spans="1:12" x14ac:dyDescent="0.25">
      <c r="A429" s="1">
        <v>140.84180000000001</v>
      </c>
      <c r="B429" s="1">
        <v>0.15970000000000001</v>
      </c>
      <c r="C429" s="1">
        <v>4.6100000000000002E-2</v>
      </c>
      <c r="D429" s="1">
        <v>4.02E-2</v>
      </c>
      <c r="E429" s="1">
        <v>0.36120000000000002</v>
      </c>
      <c r="F429" s="1">
        <f t="shared" si="42"/>
        <v>4.1084002566800004E-2</v>
      </c>
      <c r="G429" s="1">
        <f t="shared" si="43"/>
        <v>0.1186159974332</v>
      </c>
      <c r="H429" s="1">
        <f t="shared" si="44"/>
        <v>5.0159974331999979E-3</v>
      </c>
      <c r="I429" s="1">
        <f t="shared" si="45"/>
        <v>-8.8400256680000455E-4</v>
      </c>
      <c r="J429" s="1">
        <f t="shared" si="46"/>
        <v>0.32011599743320002</v>
      </c>
      <c r="K429" s="1">
        <f t="shared" si="47"/>
        <v>0.36373162252000002</v>
      </c>
      <c r="L429" s="1">
        <f t="shared" si="48"/>
        <v>-2.5316225199999987E-3</v>
      </c>
    </row>
    <row r="430" spans="1:12" x14ac:dyDescent="0.25">
      <c r="A430" s="1">
        <v>140.86199999999999</v>
      </c>
      <c r="B430" s="1">
        <v>0.15970000000000001</v>
      </c>
      <c r="C430" s="1">
        <v>4.6100000000000002E-2</v>
      </c>
      <c r="D430" s="1">
        <v>4.0099999999999997E-2</v>
      </c>
      <c r="E430" s="1">
        <v>0.3619</v>
      </c>
      <c r="F430" s="1">
        <f t="shared" si="42"/>
        <v>4.1096983611999996E-2</v>
      </c>
      <c r="G430" s="1">
        <f t="shared" si="43"/>
        <v>0.11860301638800001</v>
      </c>
      <c r="H430" s="1">
        <f t="shared" si="44"/>
        <v>5.0030163880000061E-3</v>
      </c>
      <c r="I430" s="1">
        <f t="shared" si="45"/>
        <v>-9.9698361199999919E-4</v>
      </c>
      <c r="J430" s="1">
        <f t="shared" si="46"/>
        <v>0.32080301638800002</v>
      </c>
      <c r="K430" s="1">
        <f t="shared" si="47"/>
        <v>0.36382416679999996</v>
      </c>
      <c r="L430" s="1">
        <f t="shared" si="48"/>
        <v>-1.9241667999999601E-3</v>
      </c>
    </row>
    <row r="431" spans="1:12" x14ac:dyDescent="0.25">
      <c r="A431" s="1">
        <v>140.8835</v>
      </c>
      <c r="B431" s="1">
        <v>0.1598</v>
      </c>
      <c r="C431" s="1">
        <v>4.5999999999999999E-2</v>
      </c>
      <c r="D431" s="1">
        <v>0.04</v>
      </c>
      <c r="E431" s="1">
        <v>0.3624</v>
      </c>
      <c r="F431" s="1">
        <f t="shared" si="42"/>
        <v>4.1110800071E-2</v>
      </c>
      <c r="G431" s="1">
        <f t="shared" si="43"/>
        <v>0.118689199929</v>
      </c>
      <c r="H431" s="1">
        <f t="shared" si="44"/>
        <v>4.8891999289999988E-3</v>
      </c>
      <c r="I431" s="1">
        <f t="shared" si="45"/>
        <v>-1.1108000709999996E-3</v>
      </c>
      <c r="J431" s="1">
        <f t="shared" si="46"/>
        <v>0.32128919992900001</v>
      </c>
      <c r="K431" s="1">
        <f t="shared" si="47"/>
        <v>0.36392266689999997</v>
      </c>
      <c r="L431" s="1">
        <f t="shared" si="48"/>
        <v>-1.5226668999999693E-3</v>
      </c>
    </row>
    <row r="432" spans="1:12" x14ac:dyDescent="0.25">
      <c r="A432" s="1">
        <v>140.90289999999999</v>
      </c>
      <c r="B432" s="1">
        <v>0.16020000000000001</v>
      </c>
      <c r="C432" s="1">
        <v>4.5999999999999999E-2</v>
      </c>
      <c r="D432" s="1">
        <v>0.04</v>
      </c>
      <c r="E432" s="1">
        <v>0.3629</v>
      </c>
      <c r="F432" s="1">
        <f t="shared" si="42"/>
        <v>4.1123267015399992E-2</v>
      </c>
      <c r="G432" s="1">
        <f t="shared" si="43"/>
        <v>0.11907673298460002</v>
      </c>
      <c r="H432" s="1">
        <f t="shared" si="44"/>
        <v>4.8767329846000074E-3</v>
      </c>
      <c r="I432" s="1">
        <f t="shared" si="45"/>
        <v>-1.123267015399991E-3</v>
      </c>
      <c r="J432" s="1">
        <f t="shared" si="46"/>
        <v>0.32177673298460002</v>
      </c>
      <c r="K432" s="1">
        <f t="shared" si="47"/>
        <v>0.36401154605999997</v>
      </c>
      <c r="L432" s="1">
        <f t="shared" si="48"/>
        <v>-1.1115460599999683E-3</v>
      </c>
    </row>
    <row r="433" spans="1:12" x14ac:dyDescent="0.25">
      <c r="A433" s="1">
        <v>140.92269999999999</v>
      </c>
      <c r="B433" s="1">
        <v>0.1605</v>
      </c>
      <c r="C433" s="1">
        <v>4.5900000000000003E-2</v>
      </c>
      <c r="D433" s="1">
        <v>3.9899999999999998E-2</v>
      </c>
      <c r="E433" s="1">
        <v>0.36259999999999998</v>
      </c>
      <c r="F433" s="1">
        <f t="shared" si="42"/>
        <v>4.113599101019999E-2</v>
      </c>
      <c r="G433" s="1">
        <f t="shared" si="43"/>
        <v>0.11936400898980001</v>
      </c>
      <c r="H433" s="1">
        <f t="shared" si="44"/>
        <v>4.7640089898000129E-3</v>
      </c>
      <c r="I433" s="1">
        <f t="shared" si="45"/>
        <v>-1.2359910101999924E-3</v>
      </c>
      <c r="J433" s="1">
        <f t="shared" si="46"/>
        <v>0.32146400898979999</v>
      </c>
      <c r="K433" s="1">
        <f t="shared" si="47"/>
        <v>0.36410225777999994</v>
      </c>
      <c r="L433" s="1">
        <f t="shared" si="48"/>
        <v>-1.5022577799999604E-3</v>
      </c>
    </row>
    <row r="434" spans="1:12" x14ac:dyDescent="0.25">
      <c r="A434" s="1">
        <v>140.94239999999999</v>
      </c>
      <c r="B434" s="1">
        <v>0.16089999999999999</v>
      </c>
      <c r="C434" s="1">
        <v>4.58E-2</v>
      </c>
      <c r="D434" s="1">
        <v>3.9800000000000002E-2</v>
      </c>
      <c r="E434" s="1">
        <v>0.36159999999999998</v>
      </c>
      <c r="F434" s="1">
        <f t="shared" si="42"/>
        <v>4.1148650742399998E-2</v>
      </c>
      <c r="G434" s="1">
        <f t="shared" si="43"/>
        <v>0.11975134925759999</v>
      </c>
      <c r="H434" s="1">
        <f t="shared" si="44"/>
        <v>4.6513492576000029E-3</v>
      </c>
      <c r="I434" s="1">
        <f t="shared" si="45"/>
        <v>-1.3486507423999955E-3</v>
      </c>
      <c r="J434" s="1">
        <f t="shared" si="46"/>
        <v>0.32045134925759999</v>
      </c>
      <c r="K434" s="1">
        <f t="shared" si="47"/>
        <v>0.36419251135999997</v>
      </c>
      <c r="L434" s="1">
        <f t="shared" si="48"/>
        <v>-2.5925113599999938E-3</v>
      </c>
    </row>
    <row r="435" spans="1:12" x14ac:dyDescent="0.25">
      <c r="A435" s="1">
        <v>140.9622</v>
      </c>
      <c r="B435" s="1">
        <v>0.16139999999999999</v>
      </c>
      <c r="C435" s="1">
        <v>4.5699999999999998E-2</v>
      </c>
      <c r="D435" s="1">
        <v>3.9600000000000003E-2</v>
      </c>
      <c r="E435" s="1">
        <v>0.36080000000000001</v>
      </c>
      <c r="F435" s="1">
        <f t="shared" si="42"/>
        <v>4.1161374737199996E-2</v>
      </c>
      <c r="G435" s="1">
        <f t="shared" si="43"/>
        <v>0.12023862526279999</v>
      </c>
      <c r="H435" s="1">
        <f t="shared" si="44"/>
        <v>4.5386252628000015E-3</v>
      </c>
      <c r="I435" s="1">
        <f t="shared" si="45"/>
        <v>-1.5613747371999928E-3</v>
      </c>
      <c r="J435" s="1">
        <f t="shared" si="46"/>
        <v>0.31963862526280001</v>
      </c>
      <c r="K435" s="1">
        <f t="shared" si="47"/>
        <v>0.36428322307999994</v>
      </c>
      <c r="L435" s="1">
        <f t="shared" si="48"/>
        <v>-3.4832230799999309E-3</v>
      </c>
    </row>
    <row r="436" spans="1:12" x14ac:dyDescent="0.25">
      <c r="A436" s="1">
        <v>140.98410000000001</v>
      </c>
      <c r="B436" s="1">
        <v>0.16159999999999999</v>
      </c>
      <c r="C436" s="1">
        <v>4.5600000000000002E-2</v>
      </c>
      <c r="D436" s="1">
        <v>3.9600000000000003E-2</v>
      </c>
      <c r="E436" s="1">
        <v>0.35980000000000001</v>
      </c>
      <c r="F436" s="1">
        <f t="shared" si="42"/>
        <v>4.1175448246600008E-2</v>
      </c>
      <c r="G436" s="1">
        <f t="shared" si="43"/>
        <v>0.12042455175339999</v>
      </c>
      <c r="H436" s="1">
        <f t="shared" si="44"/>
        <v>4.424551753399994E-3</v>
      </c>
      <c r="I436" s="1">
        <f t="shared" si="45"/>
        <v>-1.5754482466000044E-3</v>
      </c>
      <c r="J436" s="1">
        <f t="shared" si="46"/>
        <v>0.31862455175339999</v>
      </c>
      <c r="K436" s="1">
        <f t="shared" si="47"/>
        <v>0.36438355574000003</v>
      </c>
      <c r="L436" s="1">
        <f t="shared" si="48"/>
        <v>-4.5835557400000226E-3</v>
      </c>
    </row>
    <row r="437" spans="1:12" x14ac:dyDescent="0.25">
      <c r="A437" s="1">
        <v>141.005</v>
      </c>
      <c r="B437" s="1">
        <v>0.16209999999999999</v>
      </c>
      <c r="C437" s="1">
        <v>4.5499999999999999E-2</v>
      </c>
      <c r="D437" s="1">
        <v>3.9399999999999998E-2</v>
      </c>
      <c r="E437" s="1">
        <v>0.35959999999999998</v>
      </c>
      <c r="F437" s="1">
        <f t="shared" si="42"/>
        <v>4.1188879129999995E-2</v>
      </c>
      <c r="G437" s="1">
        <f t="shared" si="43"/>
        <v>0.12091112087</v>
      </c>
      <c r="H437" s="1">
        <f t="shared" si="44"/>
        <v>4.3111208700000042E-3</v>
      </c>
      <c r="I437" s="1">
        <f t="shared" si="45"/>
        <v>-1.788879129999997E-3</v>
      </c>
      <c r="J437" s="1">
        <f t="shared" si="46"/>
        <v>0.31841112087000001</v>
      </c>
      <c r="K437" s="1">
        <f t="shared" si="47"/>
        <v>0.36447930699999997</v>
      </c>
      <c r="L437" s="1">
        <f t="shared" si="48"/>
        <v>-4.8793069999999994E-3</v>
      </c>
    </row>
    <row r="438" spans="1:12" x14ac:dyDescent="0.25">
      <c r="A438" s="1">
        <v>141.02709999999999</v>
      </c>
      <c r="B438" s="1">
        <v>0.16239999999999999</v>
      </c>
      <c r="C438" s="1">
        <v>4.5400000000000003E-2</v>
      </c>
      <c r="D438" s="1">
        <v>3.9300000000000002E-2</v>
      </c>
      <c r="E438" s="1">
        <v>0.36020000000000002</v>
      </c>
      <c r="F438" s="1">
        <f t="shared" si="42"/>
        <v>4.1203081164599989E-2</v>
      </c>
      <c r="G438" s="1">
        <f t="shared" si="43"/>
        <v>0.1211969188354</v>
      </c>
      <c r="H438" s="1">
        <f t="shared" si="44"/>
        <v>4.1969188354000139E-3</v>
      </c>
      <c r="I438" s="1">
        <f t="shared" si="45"/>
        <v>-1.9030811645999873E-3</v>
      </c>
      <c r="J438" s="1">
        <f t="shared" si="46"/>
        <v>0.31899691883540005</v>
      </c>
      <c r="K438" s="1">
        <f t="shared" si="47"/>
        <v>0.36458055593999994</v>
      </c>
      <c r="L438" s="1">
        <f t="shared" si="48"/>
        <v>-4.3805559399999194E-3</v>
      </c>
    </row>
    <row r="439" spans="1:12" x14ac:dyDescent="0.25">
      <c r="A439" s="1">
        <v>141.04490000000001</v>
      </c>
      <c r="B439" s="1">
        <v>0.16300000000000001</v>
      </c>
      <c r="C439" s="1">
        <v>4.53E-2</v>
      </c>
      <c r="D439" s="1">
        <v>3.9199999999999999E-2</v>
      </c>
      <c r="E439" s="1">
        <v>0.36070000000000002</v>
      </c>
      <c r="F439" s="1">
        <f t="shared" si="42"/>
        <v>4.1214519907400007E-2</v>
      </c>
      <c r="G439" s="1">
        <f t="shared" si="43"/>
        <v>0.1217854800926</v>
      </c>
      <c r="H439" s="1">
        <f t="shared" si="44"/>
        <v>4.0854800925999926E-3</v>
      </c>
      <c r="I439" s="1">
        <f t="shared" si="45"/>
        <v>-2.0145199074000086E-3</v>
      </c>
      <c r="J439" s="1">
        <f t="shared" si="46"/>
        <v>0.31948548009260003</v>
      </c>
      <c r="K439" s="1">
        <f t="shared" si="47"/>
        <v>0.36466210486000006</v>
      </c>
      <c r="L439" s="1">
        <f t="shared" si="48"/>
        <v>-3.9621048600000375E-3</v>
      </c>
    </row>
    <row r="440" spans="1:12" x14ac:dyDescent="0.25">
      <c r="A440" s="1">
        <v>141.06540000000001</v>
      </c>
      <c r="B440" s="1">
        <v>0.16350000000000001</v>
      </c>
      <c r="C440" s="1">
        <v>4.5199999999999997E-2</v>
      </c>
      <c r="D440" s="1">
        <v>3.9100000000000003E-2</v>
      </c>
      <c r="E440" s="1">
        <v>0.36149999999999999</v>
      </c>
      <c r="F440" s="1">
        <f t="shared" si="42"/>
        <v>4.1227693740400001E-2</v>
      </c>
      <c r="G440" s="1">
        <f t="shared" si="43"/>
        <v>0.12227230625960001</v>
      </c>
      <c r="H440" s="1">
        <f t="shared" si="44"/>
        <v>3.9723062595999961E-3</v>
      </c>
      <c r="I440" s="1">
        <f t="shared" si="45"/>
        <v>-2.1276937403999982E-3</v>
      </c>
      <c r="J440" s="1">
        <f t="shared" si="46"/>
        <v>0.32027230625960001</v>
      </c>
      <c r="K440" s="1">
        <f t="shared" si="47"/>
        <v>0.36475602356000003</v>
      </c>
      <c r="L440" s="1">
        <f t="shared" si="48"/>
        <v>-3.2560235600000431E-3</v>
      </c>
    </row>
    <row r="441" spans="1:12" x14ac:dyDescent="0.25">
      <c r="A441" s="1">
        <v>141.0838</v>
      </c>
      <c r="B441" s="1">
        <v>0.1638</v>
      </c>
      <c r="C441" s="1">
        <v>4.4999999999999998E-2</v>
      </c>
      <c r="D441" s="1">
        <v>3.8899999999999997E-2</v>
      </c>
      <c r="E441" s="1">
        <v>0.36199999999999999</v>
      </c>
      <c r="F441" s="1">
        <f t="shared" si="42"/>
        <v>4.1239518058799995E-2</v>
      </c>
      <c r="G441" s="1">
        <f t="shared" si="43"/>
        <v>0.12256048194120001</v>
      </c>
      <c r="H441" s="1">
        <f t="shared" si="44"/>
        <v>3.7604819412000029E-3</v>
      </c>
      <c r="I441" s="1">
        <f t="shared" si="45"/>
        <v>-2.3395180587999984E-3</v>
      </c>
      <c r="J441" s="1">
        <f t="shared" si="46"/>
        <v>0.32076048194119999</v>
      </c>
      <c r="K441" s="1">
        <f t="shared" si="47"/>
        <v>0.36484032131999999</v>
      </c>
      <c r="L441" s="1">
        <f t="shared" si="48"/>
        <v>-2.8403213200000055E-3</v>
      </c>
    </row>
    <row r="442" spans="1:12" x14ac:dyDescent="0.25">
      <c r="A442" s="1">
        <v>141.10470000000001</v>
      </c>
      <c r="B442" s="1">
        <v>0.16439999999999999</v>
      </c>
      <c r="C442" s="1">
        <v>4.4900000000000002E-2</v>
      </c>
      <c r="D442" s="1">
        <v>3.8699999999999998E-2</v>
      </c>
      <c r="E442" s="1">
        <v>0.3629</v>
      </c>
      <c r="F442" s="1">
        <f t="shared" si="42"/>
        <v>4.125294894220001E-2</v>
      </c>
      <c r="G442" s="1">
        <f t="shared" si="43"/>
        <v>0.12314705105779998</v>
      </c>
      <c r="H442" s="1">
        <f t="shared" si="44"/>
        <v>3.6470510577999923E-3</v>
      </c>
      <c r="I442" s="1">
        <f t="shared" si="45"/>
        <v>-2.5529489422000118E-3</v>
      </c>
      <c r="J442" s="1">
        <f t="shared" si="46"/>
        <v>0.3216470510578</v>
      </c>
      <c r="K442" s="1">
        <f t="shared" si="47"/>
        <v>0.36493607258000005</v>
      </c>
      <c r="L442" s="1">
        <f t="shared" si="48"/>
        <v>-2.0360725800000479E-3</v>
      </c>
    </row>
    <row r="443" spans="1:12" x14ac:dyDescent="0.25">
      <c r="A443" s="1">
        <v>141.12469999999999</v>
      </c>
      <c r="B443" s="1">
        <v>0.16539999999999999</v>
      </c>
      <c r="C443" s="1">
        <v>4.4699999999999997E-2</v>
      </c>
      <c r="D443" s="1">
        <v>3.85E-2</v>
      </c>
      <c r="E443" s="1">
        <v>0.36320000000000002</v>
      </c>
      <c r="F443" s="1">
        <f t="shared" si="42"/>
        <v>4.1265801462199991E-2</v>
      </c>
      <c r="G443" s="1">
        <f t="shared" si="43"/>
        <v>0.1241341985378</v>
      </c>
      <c r="H443" s="1">
        <f t="shared" si="44"/>
        <v>3.4341985378000053E-3</v>
      </c>
      <c r="I443" s="1">
        <f t="shared" si="45"/>
        <v>-2.7658014621999918E-3</v>
      </c>
      <c r="J443" s="1">
        <f t="shared" si="46"/>
        <v>0.32193419853780003</v>
      </c>
      <c r="K443" s="1">
        <f t="shared" si="47"/>
        <v>0.36502770058</v>
      </c>
      <c r="L443" s="1">
        <f t="shared" si="48"/>
        <v>-1.8277005799999801E-3</v>
      </c>
    </row>
    <row r="444" spans="1:12" x14ac:dyDescent="0.25">
      <c r="A444" s="1">
        <v>141.14580000000001</v>
      </c>
      <c r="B444" s="1">
        <v>0.16600000000000001</v>
      </c>
      <c r="C444" s="1">
        <v>4.4499999999999998E-2</v>
      </c>
      <c r="D444" s="1">
        <v>3.8300000000000001E-2</v>
      </c>
      <c r="E444" s="1">
        <v>0.36309999999999998</v>
      </c>
      <c r="F444" s="1">
        <f t="shared" si="42"/>
        <v>4.1279360870800003E-2</v>
      </c>
      <c r="G444" s="1">
        <f t="shared" si="43"/>
        <v>0.12472063912920001</v>
      </c>
      <c r="H444" s="1">
        <f t="shared" si="44"/>
        <v>3.2206391291999953E-3</v>
      </c>
      <c r="I444" s="1">
        <f t="shared" si="45"/>
        <v>-2.9793608708000019E-3</v>
      </c>
      <c r="J444" s="1">
        <f t="shared" si="46"/>
        <v>0.3218206391292</v>
      </c>
      <c r="K444" s="1">
        <f t="shared" si="47"/>
        <v>0.36512436812000004</v>
      </c>
      <c r="L444" s="1">
        <f t="shared" si="48"/>
        <v>-2.0243681200000641E-3</v>
      </c>
    </row>
    <row r="445" spans="1:12" x14ac:dyDescent="0.25">
      <c r="A445" s="1">
        <v>141.16399999999999</v>
      </c>
      <c r="B445" s="1">
        <v>0.1666</v>
      </c>
      <c r="C445" s="1">
        <v>4.4299999999999999E-2</v>
      </c>
      <c r="D445" s="1">
        <v>3.8100000000000002E-2</v>
      </c>
      <c r="E445" s="1">
        <v>0.36249999999999999</v>
      </c>
      <c r="F445" s="1">
        <f t="shared" si="42"/>
        <v>4.1291056663999987E-2</v>
      </c>
      <c r="G445" s="1">
        <f t="shared" si="43"/>
        <v>0.12530894333600001</v>
      </c>
      <c r="H445" s="1">
        <f t="shared" si="44"/>
        <v>3.0089433360000126E-3</v>
      </c>
      <c r="I445" s="1">
        <f t="shared" si="45"/>
        <v>-3.1910566639999846E-3</v>
      </c>
      <c r="J445" s="1">
        <f t="shared" si="46"/>
        <v>0.32120894333600003</v>
      </c>
      <c r="K445" s="1">
        <f t="shared" si="47"/>
        <v>0.36520774959999991</v>
      </c>
      <c r="L445" s="1">
        <f t="shared" si="48"/>
        <v>-2.7077495999999202E-3</v>
      </c>
    </row>
    <row r="446" spans="1:12" x14ac:dyDescent="0.25">
      <c r="A446" s="1">
        <v>141.1849</v>
      </c>
      <c r="B446" s="1">
        <v>0.16739999999999999</v>
      </c>
      <c r="C446" s="1">
        <v>4.41E-2</v>
      </c>
      <c r="D446" s="1">
        <v>3.7900000000000003E-2</v>
      </c>
      <c r="E446" s="1">
        <v>0.3614</v>
      </c>
      <c r="F446" s="1">
        <f t="shared" si="42"/>
        <v>4.1304487547400001E-2</v>
      </c>
      <c r="G446" s="1">
        <f t="shared" si="43"/>
        <v>0.12609551245259998</v>
      </c>
      <c r="H446" s="1">
        <f t="shared" si="44"/>
        <v>2.7955124525999991E-3</v>
      </c>
      <c r="I446" s="1">
        <f t="shared" si="45"/>
        <v>-3.404487547399998E-3</v>
      </c>
      <c r="J446" s="1">
        <f t="shared" si="46"/>
        <v>0.32009551245259998</v>
      </c>
      <c r="K446" s="1">
        <f t="shared" si="47"/>
        <v>0.36530350085999996</v>
      </c>
      <c r="L446" s="1">
        <f t="shared" si="48"/>
        <v>-3.9035008599999643E-3</v>
      </c>
    </row>
    <row r="447" spans="1:12" x14ac:dyDescent="0.25">
      <c r="A447" s="1">
        <v>141.20500000000001</v>
      </c>
      <c r="B447" s="1">
        <v>0.16769999999999999</v>
      </c>
      <c r="C447" s="1">
        <v>4.3900000000000002E-2</v>
      </c>
      <c r="D447" s="1">
        <v>3.7600000000000001E-2</v>
      </c>
      <c r="E447" s="1">
        <v>0.36099999999999999</v>
      </c>
      <c r="F447" s="1">
        <f t="shared" si="42"/>
        <v>4.1317404330000002E-2</v>
      </c>
      <c r="G447" s="1">
        <f t="shared" si="43"/>
        <v>0.12638259566999999</v>
      </c>
      <c r="H447" s="1">
        <f t="shared" si="44"/>
        <v>2.58259567E-3</v>
      </c>
      <c r="I447" s="1">
        <f t="shared" si="45"/>
        <v>-3.7174043300000001E-3</v>
      </c>
      <c r="J447" s="1">
        <f t="shared" si="46"/>
        <v>0.31968259567000001</v>
      </c>
      <c r="K447" s="1">
        <f t="shared" si="47"/>
        <v>0.36539558700000008</v>
      </c>
      <c r="L447" s="1">
        <f t="shared" si="48"/>
        <v>-4.3955870000000896E-3</v>
      </c>
    </row>
    <row r="448" spans="1:12" x14ac:dyDescent="0.25">
      <c r="A448" s="1">
        <v>141.22659999999999</v>
      </c>
      <c r="B448" s="1">
        <v>0.1681</v>
      </c>
      <c r="C448" s="1">
        <v>4.3700000000000003E-2</v>
      </c>
      <c r="D448" s="1">
        <v>3.7400000000000003E-2</v>
      </c>
      <c r="E448" s="1">
        <v>0.3609</v>
      </c>
      <c r="F448" s="1">
        <f t="shared" si="42"/>
        <v>4.1331285051599997E-2</v>
      </c>
      <c r="G448" s="1">
        <f t="shared" si="43"/>
        <v>0.1267687149484</v>
      </c>
      <c r="H448" s="1">
        <f t="shared" si="44"/>
        <v>2.3687149484000053E-3</v>
      </c>
      <c r="I448" s="1">
        <f t="shared" si="45"/>
        <v>-3.9312850515999948E-3</v>
      </c>
      <c r="J448" s="1">
        <f t="shared" si="46"/>
        <v>0.3195687149484</v>
      </c>
      <c r="K448" s="1">
        <f t="shared" si="47"/>
        <v>0.36549454523999991</v>
      </c>
      <c r="L448" s="1">
        <f t="shared" si="48"/>
        <v>-4.5945452399999143E-3</v>
      </c>
    </row>
    <row r="449" spans="1:12" x14ac:dyDescent="0.25">
      <c r="A449" s="1">
        <v>141.2457</v>
      </c>
      <c r="B449" s="1">
        <v>0.16850000000000001</v>
      </c>
      <c r="C449" s="1">
        <v>4.3400000000000001E-2</v>
      </c>
      <c r="D449" s="1">
        <v>3.7199999999999997E-2</v>
      </c>
      <c r="E449" s="1">
        <v>0.36159999999999998</v>
      </c>
      <c r="F449" s="1">
        <f t="shared" si="42"/>
        <v>4.1343559208200001E-2</v>
      </c>
      <c r="G449" s="1">
        <f t="shared" si="43"/>
        <v>0.1271564407918</v>
      </c>
      <c r="H449" s="1">
        <f t="shared" si="44"/>
        <v>2.0564407918000002E-3</v>
      </c>
      <c r="I449" s="1">
        <f t="shared" si="45"/>
        <v>-4.1435592082000039E-3</v>
      </c>
      <c r="J449" s="1">
        <f t="shared" si="46"/>
        <v>0.32025644079179999</v>
      </c>
      <c r="K449" s="1">
        <f t="shared" si="47"/>
        <v>0.36558204997999999</v>
      </c>
      <c r="L449" s="1">
        <f t="shared" si="48"/>
        <v>-3.9820499800000131E-3</v>
      </c>
    </row>
    <row r="450" spans="1:12" x14ac:dyDescent="0.25">
      <c r="A450" s="1">
        <v>141.26580000000001</v>
      </c>
      <c r="B450" s="1">
        <v>0.1691</v>
      </c>
      <c r="C450" s="1">
        <v>4.3200000000000002E-2</v>
      </c>
      <c r="D450" s="1">
        <v>3.6900000000000002E-2</v>
      </c>
      <c r="E450" s="1">
        <v>0.36249999999999999</v>
      </c>
      <c r="F450" s="1">
        <f t="shared" si="42"/>
        <v>4.1356475990800001E-2</v>
      </c>
      <c r="G450" s="1">
        <f t="shared" si="43"/>
        <v>0.1277435240092</v>
      </c>
      <c r="H450" s="1">
        <f t="shared" si="44"/>
        <v>1.843524009200001E-3</v>
      </c>
      <c r="I450" s="1">
        <f t="shared" si="45"/>
        <v>-4.456475990799999E-3</v>
      </c>
      <c r="J450" s="1">
        <f t="shared" si="46"/>
        <v>0.32114352400919999</v>
      </c>
      <c r="K450" s="1">
        <f t="shared" si="47"/>
        <v>0.3656741361200001</v>
      </c>
      <c r="L450" s="1">
        <f t="shared" si="48"/>
        <v>-3.174136120000115E-3</v>
      </c>
    </row>
    <row r="451" spans="1:12" x14ac:dyDescent="0.25">
      <c r="A451" s="1">
        <v>141.28700000000001</v>
      </c>
      <c r="B451" s="1">
        <v>0.16980000000000001</v>
      </c>
      <c r="C451" s="1">
        <v>4.2900000000000001E-2</v>
      </c>
      <c r="D451" s="1">
        <v>3.6700000000000003E-2</v>
      </c>
      <c r="E451" s="1">
        <v>0.36359999999999998</v>
      </c>
      <c r="F451" s="1">
        <f t="shared" si="42"/>
        <v>4.1370099662000004E-2</v>
      </c>
      <c r="G451" s="1">
        <f t="shared" si="43"/>
        <v>0.128429900338</v>
      </c>
      <c r="H451" s="1">
        <f t="shared" si="44"/>
        <v>1.5299003379999968E-3</v>
      </c>
      <c r="I451" s="1">
        <f t="shared" si="45"/>
        <v>-4.6700996620000004E-3</v>
      </c>
      <c r="J451" s="1">
        <f t="shared" si="46"/>
        <v>0.32222990033799997</v>
      </c>
      <c r="K451" s="1">
        <f t="shared" si="47"/>
        <v>0.36577126180000008</v>
      </c>
      <c r="L451" s="1">
        <f t="shared" si="48"/>
        <v>-2.1712618000001016E-3</v>
      </c>
    </row>
    <row r="452" spans="1:12" x14ac:dyDescent="0.25">
      <c r="A452" s="1">
        <v>141.30699999999999</v>
      </c>
      <c r="B452" s="1">
        <v>0.17050000000000001</v>
      </c>
      <c r="C452" s="1">
        <v>4.2700000000000002E-2</v>
      </c>
      <c r="D452" s="1">
        <v>3.6400000000000002E-2</v>
      </c>
      <c r="E452" s="1">
        <v>0.36449999999999999</v>
      </c>
      <c r="F452" s="1">
        <f t="shared" si="42"/>
        <v>4.1382952181999985E-2</v>
      </c>
      <c r="G452" s="1">
        <f t="shared" si="43"/>
        <v>0.12911704781800004</v>
      </c>
      <c r="H452" s="1">
        <f t="shared" si="44"/>
        <v>1.3170478180000167E-3</v>
      </c>
      <c r="I452" s="1">
        <f t="shared" si="45"/>
        <v>-4.9829521819999834E-3</v>
      </c>
      <c r="J452" s="1">
        <f t="shared" si="46"/>
        <v>0.32311704781799999</v>
      </c>
      <c r="K452" s="1">
        <f t="shared" si="47"/>
        <v>0.36586288979999992</v>
      </c>
      <c r="L452" s="1">
        <f t="shared" si="48"/>
        <v>-1.3628897999999334E-3</v>
      </c>
    </row>
    <row r="453" spans="1:12" x14ac:dyDescent="0.25">
      <c r="A453" s="1">
        <v>141.32820000000001</v>
      </c>
      <c r="B453" s="1">
        <v>0.17119999999999999</v>
      </c>
      <c r="C453" s="1">
        <v>4.24E-2</v>
      </c>
      <c r="D453" s="1">
        <v>3.61E-2</v>
      </c>
      <c r="E453" s="1">
        <v>0.36499999999999999</v>
      </c>
      <c r="F453" s="1">
        <f t="shared" si="42"/>
        <v>4.1396575853200002E-2</v>
      </c>
      <c r="G453" s="1">
        <f t="shared" si="43"/>
        <v>0.12980342414679999</v>
      </c>
      <c r="H453" s="1">
        <f t="shared" si="44"/>
        <v>1.0034241467999985E-3</v>
      </c>
      <c r="I453" s="1">
        <f t="shared" si="45"/>
        <v>-5.2965758532000015E-3</v>
      </c>
      <c r="J453" s="1">
        <f t="shared" si="46"/>
        <v>0.32360342414679999</v>
      </c>
      <c r="K453" s="1">
        <f t="shared" si="47"/>
        <v>0.36596001548000001</v>
      </c>
      <c r="L453" s="1">
        <f t="shared" si="48"/>
        <v>-9.6001548000002046E-4</v>
      </c>
    </row>
    <row r="454" spans="1:12" x14ac:dyDescent="0.25">
      <c r="A454" s="1">
        <v>141.3476</v>
      </c>
      <c r="B454" s="1">
        <v>0.1719</v>
      </c>
      <c r="C454" s="1">
        <v>4.2200000000000001E-2</v>
      </c>
      <c r="D454" s="1">
        <v>3.5799999999999998E-2</v>
      </c>
      <c r="E454" s="1">
        <v>0.3649</v>
      </c>
      <c r="F454" s="1">
        <f t="shared" si="42"/>
        <v>4.1409042797599993E-2</v>
      </c>
      <c r="G454" s="1">
        <f t="shared" si="43"/>
        <v>0.1304909572024</v>
      </c>
      <c r="H454" s="1">
        <f t="shared" si="44"/>
        <v>7.9095720240000833E-4</v>
      </c>
      <c r="I454" s="1">
        <f t="shared" si="45"/>
        <v>-5.6090427975999946E-3</v>
      </c>
      <c r="J454" s="1">
        <f t="shared" si="46"/>
        <v>0.32349095720240001</v>
      </c>
      <c r="K454" s="1">
        <f t="shared" si="47"/>
        <v>0.36604889464000001</v>
      </c>
      <c r="L454" s="1">
        <f t="shared" si="48"/>
        <v>-1.1488946400000088E-3</v>
      </c>
    </row>
    <row r="455" spans="1:12" x14ac:dyDescent="0.25">
      <c r="A455" s="1">
        <v>141.36799999999999</v>
      </c>
      <c r="B455" s="1">
        <v>0.17249999999999999</v>
      </c>
      <c r="C455" s="1">
        <v>4.19E-2</v>
      </c>
      <c r="D455" s="1">
        <v>3.5499999999999997E-2</v>
      </c>
      <c r="E455" s="1">
        <v>0.36409999999999998</v>
      </c>
      <c r="F455" s="1">
        <f t="shared" ref="F455:F518" si="49">$B$1*A455+$B$2</f>
        <v>4.1422152367999995E-2</v>
      </c>
      <c r="G455" s="1">
        <f t="shared" ref="G455:G518" si="50">B455-F455</f>
        <v>0.13107784763199998</v>
      </c>
      <c r="H455" s="1">
        <f t="shared" ref="H455:H518" si="51">C455-F455</f>
        <v>4.7784763200000441E-4</v>
      </c>
      <c r="I455" s="1">
        <f t="shared" ref="I455:I518" si="52">D455-F455</f>
        <v>-5.9221523679999985E-3</v>
      </c>
      <c r="J455" s="1">
        <f t="shared" ref="J455:J518" si="53">E455-F455</f>
        <v>0.32267784763199997</v>
      </c>
      <c r="K455" s="1">
        <f t="shared" ref="K455:K518" si="54">$K$1*A455+$K$2</f>
        <v>0.36614235519999994</v>
      </c>
      <c r="L455" s="1">
        <f t="shared" ref="L455:L518" si="55">E455-K455</f>
        <v>-2.0423551999999567E-3</v>
      </c>
    </row>
    <row r="456" spans="1:12" x14ac:dyDescent="0.25">
      <c r="A456" s="1">
        <v>141.38890000000001</v>
      </c>
      <c r="B456" s="1">
        <v>0.17299999999999999</v>
      </c>
      <c r="C456" s="1">
        <v>4.1599999999999998E-2</v>
      </c>
      <c r="D456" s="1">
        <v>3.5200000000000002E-2</v>
      </c>
      <c r="E456" s="1">
        <v>0.3634</v>
      </c>
      <c r="F456" s="1">
        <f t="shared" si="49"/>
        <v>4.1435583251399996E-2</v>
      </c>
      <c r="G456" s="1">
        <f t="shared" si="50"/>
        <v>0.13156441674859998</v>
      </c>
      <c r="H456" s="1">
        <f t="shared" si="51"/>
        <v>1.6441674860000199E-4</v>
      </c>
      <c r="I456" s="1">
        <f t="shared" si="52"/>
        <v>-6.235583251399994E-3</v>
      </c>
      <c r="J456" s="1">
        <f t="shared" si="53"/>
        <v>0.32196441674859999</v>
      </c>
      <c r="K456" s="1">
        <f t="shared" si="54"/>
        <v>0.36623810645999999</v>
      </c>
      <c r="L456" s="1">
        <f t="shared" si="55"/>
        <v>-2.8381064599999895E-3</v>
      </c>
    </row>
    <row r="457" spans="1:12" x14ac:dyDescent="0.25">
      <c r="A457" s="1">
        <v>141.40969999999999</v>
      </c>
      <c r="B457" s="1">
        <v>0.1734</v>
      </c>
      <c r="C457" s="1">
        <v>4.1300000000000003E-2</v>
      </c>
      <c r="D457" s="1">
        <v>3.49E-2</v>
      </c>
      <c r="E457" s="1">
        <v>0.36259999999999998</v>
      </c>
      <c r="F457" s="1">
        <f t="shared" si="49"/>
        <v>4.1448949872199992E-2</v>
      </c>
      <c r="G457" s="1">
        <f t="shared" si="50"/>
        <v>0.13195105012780001</v>
      </c>
      <c r="H457" s="1">
        <f t="shared" si="51"/>
        <v>-1.4894987219998823E-4</v>
      </c>
      <c r="I457" s="1">
        <f t="shared" si="52"/>
        <v>-6.5489498721999911E-3</v>
      </c>
      <c r="J457" s="1">
        <f t="shared" si="53"/>
        <v>0.32115105012779999</v>
      </c>
      <c r="K457" s="1">
        <f t="shared" si="54"/>
        <v>0.36633339958</v>
      </c>
      <c r="L457" s="1">
        <f t="shared" si="55"/>
        <v>-3.7333995800000186E-3</v>
      </c>
    </row>
    <row r="458" spans="1:12" x14ac:dyDescent="0.25">
      <c r="A458" s="1">
        <v>141.42869999999999</v>
      </c>
      <c r="B458" s="1">
        <v>0.17369999999999999</v>
      </c>
      <c r="C458" s="1">
        <v>4.1000000000000002E-2</v>
      </c>
      <c r="D458" s="1">
        <v>3.4500000000000003E-2</v>
      </c>
      <c r="E458" s="1">
        <v>0.36270000000000002</v>
      </c>
      <c r="F458" s="1">
        <f t="shared" si="49"/>
        <v>4.146115976619999E-2</v>
      </c>
      <c r="G458" s="1">
        <f t="shared" si="50"/>
        <v>0.1322388402338</v>
      </c>
      <c r="H458" s="1">
        <f t="shared" si="51"/>
        <v>-4.6115976619998805E-4</v>
      </c>
      <c r="I458" s="1">
        <f t="shared" si="52"/>
        <v>-6.9611597661999869E-3</v>
      </c>
      <c r="J458" s="1">
        <f t="shared" si="53"/>
        <v>0.3212388402338</v>
      </c>
      <c r="K458" s="1">
        <f t="shared" si="54"/>
        <v>0.36642044618000003</v>
      </c>
      <c r="L458" s="1">
        <f t="shared" si="55"/>
        <v>-3.7204461800000033E-3</v>
      </c>
    </row>
    <row r="459" spans="1:12" x14ac:dyDescent="0.25">
      <c r="A459" s="1">
        <v>141.45060000000001</v>
      </c>
      <c r="B459" s="1">
        <v>0.17430000000000001</v>
      </c>
      <c r="C459" s="1">
        <v>4.0599999999999997E-2</v>
      </c>
      <c r="D459" s="1">
        <v>3.4200000000000001E-2</v>
      </c>
      <c r="E459" s="1">
        <v>0.36330000000000001</v>
      </c>
      <c r="F459" s="1">
        <f t="shared" si="49"/>
        <v>4.1475233275600001E-2</v>
      </c>
      <c r="G459" s="1">
        <f t="shared" si="50"/>
        <v>0.13282476672440002</v>
      </c>
      <c r="H459" s="1">
        <f t="shared" si="51"/>
        <v>-8.7523327560000419E-4</v>
      </c>
      <c r="I459" s="1">
        <f t="shared" si="52"/>
        <v>-7.2752332756000002E-3</v>
      </c>
      <c r="J459" s="1">
        <f t="shared" si="53"/>
        <v>0.32182476672440002</v>
      </c>
      <c r="K459" s="1">
        <f t="shared" si="54"/>
        <v>0.36652077884000001</v>
      </c>
      <c r="L459" s="1">
        <f t="shared" si="55"/>
        <v>-3.2207788399999937E-3</v>
      </c>
    </row>
    <row r="460" spans="1:12" x14ac:dyDescent="0.25">
      <c r="A460" s="1">
        <v>141.4718</v>
      </c>
      <c r="B460" s="1">
        <v>0.17510000000000001</v>
      </c>
      <c r="C460" s="1">
        <v>4.0300000000000002E-2</v>
      </c>
      <c r="D460" s="1">
        <v>3.3799999999999997E-2</v>
      </c>
      <c r="E460" s="1">
        <v>0.3644</v>
      </c>
      <c r="F460" s="1">
        <f t="shared" si="49"/>
        <v>4.1488856946800004E-2</v>
      </c>
      <c r="G460" s="1">
        <f t="shared" si="50"/>
        <v>0.13361114305319999</v>
      </c>
      <c r="H460" s="1">
        <f t="shared" si="51"/>
        <v>-1.1888569468000015E-3</v>
      </c>
      <c r="I460" s="1">
        <f t="shared" si="52"/>
        <v>-7.6888569468000073E-3</v>
      </c>
      <c r="J460" s="1">
        <f t="shared" si="53"/>
        <v>0.32291114305320001</v>
      </c>
      <c r="K460" s="1">
        <f t="shared" si="54"/>
        <v>0.36661790451999998</v>
      </c>
      <c r="L460" s="1">
        <f t="shared" si="55"/>
        <v>-2.2179045199999803E-3</v>
      </c>
    </row>
    <row r="461" spans="1:12" x14ac:dyDescent="0.25">
      <c r="A461" s="1">
        <v>141.4915</v>
      </c>
      <c r="B461" s="1">
        <v>0.17580000000000001</v>
      </c>
      <c r="C461" s="1">
        <v>3.9899999999999998E-2</v>
      </c>
      <c r="D461" s="1">
        <v>3.3399999999999999E-2</v>
      </c>
      <c r="E461" s="1">
        <v>0.3654</v>
      </c>
      <c r="F461" s="1">
        <f t="shared" si="49"/>
        <v>4.1501516678999997E-2</v>
      </c>
      <c r="G461" s="1">
        <f t="shared" si="50"/>
        <v>0.13429848332100003</v>
      </c>
      <c r="H461" s="1">
        <f t="shared" si="51"/>
        <v>-1.6015166789999993E-3</v>
      </c>
      <c r="I461" s="1">
        <f t="shared" si="52"/>
        <v>-8.1015166789999982E-3</v>
      </c>
      <c r="J461" s="1">
        <f t="shared" si="53"/>
        <v>0.32389848332100002</v>
      </c>
      <c r="K461" s="1">
        <f t="shared" si="54"/>
        <v>0.36670815810000001</v>
      </c>
      <c r="L461" s="1">
        <f t="shared" si="55"/>
        <v>-1.308158100000012E-3</v>
      </c>
    </row>
    <row r="462" spans="1:12" x14ac:dyDescent="0.25">
      <c r="A462" s="1">
        <v>141.5128</v>
      </c>
      <c r="B462" s="1">
        <v>0.1759</v>
      </c>
      <c r="C462" s="1">
        <v>3.95E-2</v>
      </c>
      <c r="D462" s="1">
        <v>3.3000000000000002E-2</v>
      </c>
      <c r="E462" s="1">
        <v>0.3664</v>
      </c>
      <c r="F462" s="1">
        <f t="shared" si="49"/>
        <v>4.1515204612799991E-2</v>
      </c>
      <c r="G462" s="1">
        <f t="shared" si="50"/>
        <v>0.1343847953872</v>
      </c>
      <c r="H462" s="1">
        <f t="shared" si="51"/>
        <v>-2.0152046127999909E-3</v>
      </c>
      <c r="I462" s="1">
        <f t="shared" si="52"/>
        <v>-8.5152046127999897E-3</v>
      </c>
      <c r="J462" s="1">
        <f t="shared" si="53"/>
        <v>0.3248847953872</v>
      </c>
      <c r="K462" s="1">
        <f t="shared" si="54"/>
        <v>0.36680574192000004</v>
      </c>
      <c r="L462" s="1">
        <f t="shared" si="55"/>
        <v>-4.0574192000003562E-4</v>
      </c>
    </row>
    <row r="463" spans="1:12" x14ac:dyDescent="0.25">
      <c r="A463" s="1">
        <v>141.53360000000001</v>
      </c>
      <c r="B463" s="1">
        <v>0.17630000000000001</v>
      </c>
      <c r="C463" s="1">
        <v>3.9100000000000003E-2</v>
      </c>
      <c r="D463" s="1">
        <v>3.2599999999999997E-2</v>
      </c>
      <c r="E463" s="1">
        <v>0.36699999999999999</v>
      </c>
      <c r="F463" s="1">
        <f t="shared" si="49"/>
        <v>4.1528571233600001E-2</v>
      </c>
      <c r="G463" s="1">
        <f t="shared" si="50"/>
        <v>0.13477142876640003</v>
      </c>
      <c r="H463" s="1">
        <f t="shared" si="51"/>
        <v>-2.4285712335999979E-3</v>
      </c>
      <c r="I463" s="1">
        <f t="shared" si="52"/>
        <v>-8.9285712336000037E-3</v>
      </c>
      <c r="J463" s="1">
        <f t="shared" si="53"/>
        <v>0.32547142876640001</v>
      </c>
      <c r="K463" s="1">
        <f t="shared" si="54"/>
        <v>0.36690103504000005</v>
      </c>
      <c r="L463" s="1">
        <f t="shared" si="55"/>
        <v>9.8964959999947588E-5</v>
      </c>
    </row>
    <row r="464" spans="1:12" x14ac:dyDescent="0.25">
      <c r="A464" s="1">
        <v>141.5523</v>
      </c>
      <c r="B464" s="1">
        <v>0.17680000000000001</v>
      </c>
      <c r="C464" s="1">
        <v>3.8699999999999998E-2</v>
      </c>
      <c r="D464" s="1">
        <v>3.2199999999999999E-2</v>
      </c>
      <c r="E464" s="1">
        <v>0.36680000000000001</v>
      </c>
      <c r="F464" s="1">
        <f t="shared" si="49"/>
        <v>4.1540588339799997E-2</v>
      </c>
      <c r="G464" s="1">
        <f t="shared" si="50"/>
        <v>0.1352594116602</v>
      </c>
      <c r="H464" s="1">
        <f t="shared" si="51"/>
        <v>-2.8405883397999987E-3</v>
      </c>
      <c r="I464" s="1">
        <f t="shared" si="52"/>
        <v>-9.3405883397999975E-3</v>
      </c>
      <c r="J464" s="1">
        <f t="shared" si="53"/>
        <v>0.3252594116602</v>
      </c>
      <c r="K464" s="1">
        <f t="shared" si="54"/>
        <v>0.36698670722000004</v>
      </c>
      <c r="L464" s="1">
        <f t="shared" si="55"/>
        <v>-1.8670722000002637E-4</v>
      </c>
    </row>
    <row r="465" spans="1:12" x14ac:dyDescent="0.25">
      <c r="A465" s="1">
        <v>141.572</v>
      </c>
      <c r="B465" s="1">
        <v>0.17730000000000001</v>
      </c>
      <c r="C465" s="1">
        <v>3.8399999999999997E-2</v>
      </c>
      <c r="D465" s="1">
        <v>3.1800000000000002E-2</v>
      </c>
      <c r="E465" s="1">
        <v>0.36620000000000003</v>
      </c>
      <c r="F465" s="1">
        <f t="shared" si="49"/>
        <v>4.1553248072000004E-2</v>
      </c>
      <c r="G465" s="1">
        <f t="shared" si="50"/>
        <v>0.13574675192800001</v>
      </c>
      <c r="H465" s="1">
        <f t="shared" si="51"/>
        <v>-3.1532480720000075E-3</v>
      </c>
      <c r="I465" s="1">
        <f t="shared" si="52"/>
        <v>-9.7532480720000023E-3</v>
      </c>
      <c r="J465" s="1">
        <f t="shared" si="53"/>
        <v>0.32464675192800002</v>
      </c>
      <c r="K465" s="1">
        <f t="shared" si="54"/>
        <v>0.36707696080000007</v>
      </c>
      <c r="L465" s="1">
        <f t="shared" si="55"/>
        <v>-8.7696080000004839E-4</v>
      </c>
    </row>
    <row r="466" spans="1:12" x14ac:dyDescent="0.25">
      <c r="A466" s="1">
        <v>141.5924</v>
      </c>
      <c r="B466" s="1">
        <v>0.17760000000000001</v>
      </c>
      <c r="C466" s="1">
        <v>3.7900000000000003E-2</v>
      </c>
      <c r="D466" s="1">
        <v>3.1300000000000001E-2</v>
      </c>
      <c r="E466" s="1">
        <v>0.36470000000000002</v>
      </c>
      <c r="F466" s="1">
        <f t="shared" si="49"/>
        <v>4.1566357642399993E-2</v>
      </c>
      <c r="G466" s="1">
        <f t="shared" si="50"/>
        <v>0.13603364235760002</v>
      </c>
      <c r="H466" s="1">
        <f t="shared" si="51"/>
        <v>-3.6663576423999894E-3</v>
      </c>
      <c r="I466" s="1">
        <f t="shared" si="52"/>
        <v>-1.0266357642399991E-2</v>
      </c>
      <c r="J466" s="1">
        <f t="shared" si="53"/>
        <v>0.3231336423576</v>
      </c>
      <c r="K466" s="1">
        <f t="shared" si="54"/>
        <v>0.36717042136</v>
      </c>
      <c r="L466" s="1">
        <f t="shared" si="55"/>
        <v>-2.4704213599999747E-3</v>
      </c>
    </row>
    <row r="467" spans="1:12" x14ac:dyDescent="0.25">
      <c r="A467" s="1">
        <v>141.6122</v>
      </c>
      <c r="B467" s="1">
        <v>0.17810000000000001</v>
      </c>
      <c r="C467" s="1">
        <v>3.7499999999999999E-2</v>
      </c>
      <c r="D467" s="1">
        <v>3.09E-2</v>
      </c>
      <c r="E467" s="1">
        <v>0.36380000000000001</v>
      </c>
      <c r="F467" s="1">
        <f t="shared" si="49"/>
        <v>4.1579081637200005E-2</v>
      </c>
      <c r="G467" s="1">
        <f t="shared" si="50"/>
        <v>0.1365209183628</v>
      </c>
      <c r="H467" s="1">
        <f t="shared" si="51"/>
        <v>-4.0790816372000063E-3</v>
      </c>
      <c r="I467" s="1">
        <f t="shared" si="52"/>
        <v>-1.0679081637200005E-2</v>
      </c>
      <c r="J467" s="1">
        <f t="shared" si="53"/>
        <v>0.32222091836279998</v>
      </c>
      <c r="K467" s="1">
        <f t="shared" si="54"/>
        <v>0.36726113307999997</v>
      </c>
      <c r="L467" s="1">
        <f t="shared" si="55"/>
        <v>-3.4611330799999562E-3</v>
      </c>
    </row>
    <row r="468" spans="1:12" x14ac:dyDescent="0.25">
      <c r="A468" s="1">
        <v>141.6317</v>
      </c>
      <c r="B468" s="1">
        <v>0.17860000000000001</v>
      </c>
      <c r="C468" s="1">
        <v>3.7100000000000001E-2</v>
      </c>
      <c r="D468" s="1">
        <v>3.0499999999999999E-2</v>
      </c>
      <c r="E468" s="1">
        <v>0.36320000000000002</v>
      </c>
      <c r="F468" s="1">
        <f t="shared" si="49"/>
        <v>4.1591612844200002E-2</v>
      </c>
      <c r="G468" s="1">
        <f t="shared" si="50"/>
        <v>0.13700838715579999</v>
      </c>
      <c r="H468" s="1">
        <f t="shared" si="51"/>
        <v>-4.4916128442000006E-3</v>
      </c>
      <c r="I468" s="1">
        <f t="shared" si="52"/>
        <v>-1.1091612844200002E-2</v>
      </c>
      <c r="J468" s="1">
        <f t="shared" si="53"/>
        <v>0.32160838715580004</v>
      </c>
      <c r="K468" s="1">
        <f t="shared" si="54"/>
        <v>0.36735047038000002</v>
      </c>
      <c r="L468" s="1">
        <f t="shared" si="55"/>
        <v>-4.1504703799999931E-3</v>
      </c>
    </row>
    <row r="469" spans="1:12" x14ac:dyDescent="0.25">
      <c r="A469" s="1">
        <v>141.6524</v>
      </c>
      <c r="B469" s="1">
        <v>0.1792</v>
      </c>
      <c r="C469" s="1">
        <v>3.6700000000000003E-2</v>
      </c>
      <c r="D469" s="1">
        <v>3.0099999999999998E-2</v>
      </c>
      <c r="E469" s="1">
        <v>0.3639</v>
      </c>
      <c r="F469" s="1">
        <f t="shared" si="49"/>
        <v>4.1604915202399992E-2</v>
      </c>
      <c r="G469" s="1">
        <f t="shared" si="50"/>
        <v>0.13759508479760002</v>
      </c>
      <c r="H469" s="1">
        <f t="shared" si="51"/>
        <v>-4.9049152023999884E-3</v>
      </c>
      <c r="I469" s="1">
        <f t="shared" si="52"/>
        <v>-1.1504915202399994E-2</v>
      </c>
      <c r="J469" s="1">
        <f t="shared" si="53"/>
        <v>0.3222950847976</v>
      </c>
      <c r="K469" s="1">
        <f t="shared" si="54"/>
        <v>0.36744530535999997</v>
      </c>
      <c r="L469" s="1">
        <f t="shared" si="55"/>
        <v>-3.5453053599999729E-3</v>
      </c>
    </row>
    <row r="470" spans="1:12" x14ac:dyDescent="0.25">
      <c r="A470" s="1">
        <v>141.67609999999999</v>
      </c>
      <c r="B470" s="1">
        <v>0.17979999999999999</v>
      </c>
      <c r="C470" s="1">
        <v>3.6299999999999999E-2</v>
      </c>
      <c r="D470" s="1">
        <v>2.9700000000000001E-2</v>
      </c>
      <c r="E470" s="1">
        <v>0.36499999999999999</v>
      </c>
      <c r="F470" s="1">
        <f t="shared" si="49"/>
        <v>4.1620145438599987E-2</v>
      </c>
      <c r="G470" s="1">
        <f t="shared" si="50"/>
        <v>0.1381798545614</v>
      </c>
      <c r="H470" s="1">
        <f t="shared" si="51"/>
        <v>-5.320145438599988E-3</v>
      </c>
      <c r="I470" s="1">
        <f t="shared" si="52"/>
        <v>-1.1920145438599986E-2</v>
      </c>
      <c r="J470" s="1">
        <f t="shared" si="53"/>
        <v>0.3233798545614</v>
      </c>
      <c r="K470" s="1">
        <f t="shared" si="54"/>
        <v>0.36755388453999993</v>
      </c>
      <c r="L470" s="1">
        <f t="shared" si="55"/>
        <v>-2.5538845399999399E-3</v>
      </c>
    </row>
    <row r="471" spans="1:12" x14ac:dyDescent="0.25">
      <c r="A471" s="1">
        <v>141.69229999999999</v>
      </c>
      <c r="B471" s="1">
        <v>0.18</v>
      </c>
      <c r="C471" s="1">
        <v>3.5999999999999997E-2</v>
      </c>
      <c r="D471" s="1">
        <v>2.93E-2</v>
      </c>
      <c r="E471" s="1">
        <v>0.36620000000000003</v>
      </c>
      <c r="F471" s="1">
        <f t="shared" si="49"/>
        <v>4.1630555979799991E-2</v>
      </c>
      <c r="G471" s="1">
        <f t="shared" si="50"/>
        <v>0.13836944402020002</v>
      </c>
      <c r="H471" s="1">
        <f t="shared" si="51"/>
        <v>-5.6305559797999935E-3</v>
      </c>
      <c r="I471" s="1">
        <f t="shared" si="52"/>
        <v>-1.2330555979799991E-2</v>
      </c>
      <c r="J471" s="1">
        <f t="shared" si="53"/>
        <v>0.32456944402020005</v>
      </c>
      <c r="K471" s="1">
        <f t="shared" si="54"/>
        <v>0.36762810321999995</v>
      </c>
      <c r="L471" s="1">
        <f t="shared" si="55"/>
        <v>-1.4281032199999211E-3</v>
      </c>
    </row>
    <row r="472" spans="1:12" x14ac:dyDescent="0.25">
      <c r="A472" s="1">
        <v>141.7133</v>
      </c>
      <c r="B472" s="1">
        <v>0.18049999999999999</v>
      </c>
      <c r="C472" s="1">
        <v>3.56E-2</v>
      </c>
      <c r="D472" s="1">
        <v>2.8899999999999999E-2</v>
      </c>
      <c r="E472" s="1">
        <v>0.36680000000000001</v>
      </c>
      <c r="F472" s="1">
        <f t="shared" si="49"/>
        <v>4.1644051125799997E-2</v>
      </c>
      <c r="G472" s="1">
        <f t="shared" si="50"/>
        <v>0.1388559488742</v>
      </c>
      <c r="H472" s="1">
        <f t="shared" si="51"/>
        <v>-6.0440511257999971E-3</v>
      </c>
      <c r="I472" s="1">
        <f t="shared" si="52"/>
        <v>-1.2744051125799998E-2</v>
      </c>
      <c r="J472" s="1">
        <f t="shared" si="53"/>
        <v>0.32515594887420002</v>
      </c>
      <c r="K472" s="1">
        <f t="shared" si="54"/>
        <v>0.36772431262000005</v>
      </c>
      <c r="L472" s="1">
        <f t="shared" si="55"/>
        <v>-9.24312620000034E-4</v>
      </c>
    </row>
    <row r="473" spans="1:12" x14ac:dyDescent="0.25">
      <c r="A473" s="1">
        <v>141.7328</v>
      </c>
      <c r="B473" s="1">
        <v>0.1812</v>
      </c>
      <c r="C473" s="1">
        <v>3.5200000000000002E-2</v>
      </c>
      <c r="D473" s="1">
        <v>2.86E-2</v>
      </c>
      <c r="E473" s="1">
        <v>0.36730000000000002</v>
      </c>
      <c r="F473" s="1">
        <f t="shared" si="49"/>
        <v>4.1656582332799993E-2</v>
      </c>
      <c r="G473" s="1">
        <f t="shared" si="50"/>
        <v>0.13954341766720002</v>
      </c>
      <c r="H473" s="1">
        <f t="shared" si="51"/>
        <v>-6.4565823327999913E-3</v>
      </c>
      <c r="I473" s="1">
        <f t="shared" si="52"/>
        <v>-1.3056582332799993E-2</v>
      </c>
      <c r="J473" s="1">
        <f t="shared" si="53"/>
        <v>0.32564341766720001</v>
      </c>
      <c r="K473" s="1">
        <f t="shared" si="54"/>
        <v>0.36781364991999999</v>
      </c>
      <c r="L473" s="1">
        <f t="shared" si="55"/>
        <v>-5.1364991999997001E-4</v>
      </c>
    </row>
    <row r="474" spans="1:12" x14ac:dyDescent="0.25">
      <c r="A474" s="1">
        <v>141.7551</v>
      </c>
      <c r="B474" s="1">
        <v>0.1822</v>
      </c>
      <c r="C474" s="1">
        <v>3.49E-2</v>
      </c>
      <c r="D474" s="1">
        <v>2.81E-2</v>
      </c>
      <c r="E474" s="1">
        <v>0.3674</v>
      </c>
      <c r="F474" s="1">
        <f t="shared" si="49"/>
        <v>4.1670912892599998E-2</v>
      </c>
      <c r="G474" s="1">
        <f t="shared" si="50"/>
        <v>0.1405290871074</v>
      </c>
      <c r="H474" s="1">
        <f t="shared" si="51"/>
        <v>-6.7709128925999978E-3</v>
      </c>
      <c r="I474" s="1">
        <f t="shared" si="52"/>
        <v>-1.3570912892599998E-2</v>
      </c>
      <c r="J474" s="1">
        <f t="shared" si="53"/>
        <v>0.32572908710740001</v>
      </c>
      <c r="K474" s="1">
        <f t="shared" si="54"/>
        <v>0.36791581514000005</v>
      </c>
      <c r="L474" s="1">
        <f t="shared" si="55"/>
        <v>-5.1581514000004214E-4</v>
      </c>
    </row>
    <row r="475" spans="1:12" x14ac:dyDescent="0.25">
      <c r="A475" s="1">
        <v>141.77379999999999</v>
      </c>
      <c r="B475" s="1">
        <v>0.18329999999999999</v>
      </c>
      <c r="C475" s="1">
        <v>3.4599999999999999E-2</v>
      </c>
      <c r="D475" s="1">
        <v>2.7799999999999998E-2</v>
      </c>
      <c r="E475" s="1">
        <v>0.36670000000000003</v>
      </c>
      <c r="F475" s="1">
        <f t="shared" si="49"/>
        <v>4.1682929998799995E-2</v>
      </c>
      <c r="G475" s="1">
        <f t="shared" si="50"/>
        <v>0.1416170700012</v>
      </c>
      <c r="H475" s="1">
        <f t="shared" si="51"/>
        <v>-7.0829299987999958E-3</v>
      </c>
      <c r="I475" s="1">
        <f t="shared" si="52"/>
        <v>-1.3882929998799996E-2</v>
      </c>
      <c r="J475" s="1">
        <f t="shared" si="53"/>
        <v>0.32501707000120006</v>
      </c>
      <c r="K475" s="1">
        <f t="shared" si="54"/>
        <v>0.36800148731999993</v>
      </c>
      <c r="L475" s="1">
        <f t="shared" si="55"/>
        <v>-1.3014873199999055E-3</v>
      </c>
    </row>
    <row r="476" spans="1:12" x14ac:dyDescent="0.25">
      <c r="A476" s="1">
        <v>141.7944</v>
      </c>
      <c r="B476" s="1">
        <v>0.185</v>
      </c>
      <c r="C476" s="1">
        <v>3.4299999999999997E-2</v>
      </c>
      <c r="D476" s="1">
        <v>2.7400000000000001E-2</v>
      </c>
      <c r="E476" s="1">
        <v>0.36570000000000003</v>
      </c>
      <c r="F476" s="1">
        <f t="shared" si="49"/>
        <v>4.1696168094399993E-2</v>
      </c>
      <c r="G476" s="1">
        <f t="shared" si="50"/>
        <v>0.1433038319056</v>
      </c>
      <c r="H476" s="1">
        <f t="shared" si="51"/>
        <v>-7.3961680943999963E-3</v>
      </c>
      <c r="I476" s="1">
        <f t="shared" si="52"/>
        <v>-1.4296168094399993E-2</v>
      </c>
      <c r="J476" s="1">
        <f t="shared" si="53"/>
        <v>0.3240038319056</v>
      </c>
      <c r="K476" s="1">
        <f t="shared" si="54"/>
        <v>0.36809586415999995</v>
      </c>
      <c r="L476" s="1">
        <f t="shared" si="55"/>
        <v>-2.3958641599999275E-3</v>
      </c>
    </row>
    <row r="477" spans="1:12" x14ac:dyDescent="0.25">
      <c r="A477" s="1">
        <v>141.81450000000001</v>
      </c>
      <c r="B477" s="1">
        <v>0.18740000000000001</v>
      </c>
      <c r="C477" s="1">
        <v>3.4000000000000002E-2</v>
      </c>
      <c r="D477" s="1">
        <v>2.7099999999999999E-2</v>
      </c>
      <c r="E477" s="1">
        <v>0.36459999999999998</v>
      </c>
      <c r="F477" s="1">
        <f t="shared" si="49"/>
        <v>4.1709084877000008E-2</v>
      </c>
      <c r="G477" s="1">
        <f t="shared" si="50"/>
        <v>0.145690915123</v>
      </c>
      <c r="H477" s="1">
        <f t="shared" si="51"/>
        <v>-7.7090848770000053E-3</v>
      </c>
      <c r="I477" s="1">
        <f t="shared" si="52"/>
        <v>-1.4609084877000009E-2</v>
      </c>
      <c r="J477" s="1">
        <f t="shared" si="53"/>
        <v>0.32289091512299994</v>
      </c>
      <c r="K477" s="1">
        <f t="shared" si="54"/>
        <v>0.36818795030000007</v>
      </c>
      <c r="L477" s="1">
        <f t="shared" si="55"/>
        <v>-3.5879503000000867E-3</v>
      </c>
    </row>
    <row r="478" spans="1:12" x14ac:dyDescent="0.25">
      <c r="A478" s="1">
        <v>141.8366</v>
      </c>
      <c r="B478" s="1">
        <v>0.19040000000000001</v>
      </c>
      <c r="C478" s="1">
        <v>3.39E-2</v>
      </c>
      <c r="D478" s="1">
        <v>2.6800000000000001E-2</v>
      </c>
      <c r="E478" s="1">
        <v>0.3644</v>
      </c>
      <c r="F478" s="1">
        <f t="shared" si="49"/>
        <v>4.1723286911600002E-2</v>
      </c>
      <c r="G478" s="1">
        <f t="shared" si="50"/>
        <v>0.14867671308840003</v>
      </c>
      <c r="H478" s="1">
        <f t="shared" si="51"/>
        <v>-7.8232869116000026E-3</v>
      </c>
      <c r="I478" s="1">
        <f t="shared" si="52"/>
        <v>-1.4923286911600001E-2</v>
      </c>
      <c r="J478" s="1">
        <f t="shared" si="53"/>
        <v>0.32267671308840001</v>
      </c>
      <c r="K478" s="1">
        <f t="shared" si="54"/>
        <v>0.36828919924000003</v>
      </c>
      <c r="L478" s="1">
        <f t="shared" si="55"/>
        <v>-3.8891992400000297E-3</v>
      </c>
    </row>
    <row r="479" spans="1:12" x14ac:dyDescent="0.25">
      <c r="A479" s="1">
        <v>141.85560000000001</v>
      </c>
      <c r="B479" s="1">
        <v>0.19489999999999999</v>
      </c>
      <c r="C479" s="1">
        <v>3.3700000000000001E-2</v>
      </c>
      <c r="D479" s="1">
        <v>2.6499999999999999E-2</v>
      </c>
      <c r="E479" s="1">
        <v>0.36470000000000002</v>
      </c>
      <c r="F479" s="1">
        <f t="shared" si="49"/>
        <v>4.17354968056E-2</v>
      </c>
      <c r="G479" s="1">
        <f t="shared" si="50"/>
        <v>0.1531645031944</v>
      </c>
      <c r="H479" s="1">
        <f t="shared" si="51"/>
        <v>-8.0354968055999995E-3</v>
      </c>
      <c r="I479" s="1">
        <f t="shared" si="52"/>
        <v>-1.5235496805600001E-2</v>
      </c>
      <c r="J479" s="1">
        <f t="shared" si="53"/>
        <v>0.32296450319440001</v>
      </c>
      <c r="K479" s="1">
        <f t="shared" si="54"/>
        <v>0.36837624584000006</v>
      </c>
      <c r="L479" s="1">
        <f t="shared" si="55"/>
        <v>-3.6762458400000364E-3</v>
      </c>
    </row>
    <row r="480" spans="1:12" x14ac:dyDescent="0.25">
      <c r="A480" s="1">
        <v>141.87530000000001</v>
      </c>
      <c r="B480" s="1">
        <v>0.2021</v>
      </c>
      <c r="C480" s="1">
        <v>3.3700000000000001E-2</v>
      </c>
      <c r="D480" s="1">
        <v>2.6200000000000001E-2</v>
      </c>
      <c r="E480" s="1">
        <v>0.36559999999999998</v>
      </c>
      <c r="F480" s="1">
        <f t="shared" si="49"/>
        <v>4.1748156537800007E-2</v>
      </c>
      <c r="G480" s="1">
        <f t="shared" si="50"/>
        <v>0.16035184346219999</v>
      </c>
      <c r="H480" s="1">
        <f t="shared" si="51"/>
        <v>-8.0481565378000067E-3</v>
      </c>
      <c r="I480" s="1">
        <f t="shared" si="52"/>
        <v>-1.5548156537800006E-2</v>
      </c>
      <c r="J480" s="1">
        <f t="shared" si="53"/>
        <v>0.32385184346219997</v>
      </c>
      <c r="K480" s="1">
        <f t="shared" si="54"/>
        <v>0.36846649942000009</v>
      </c>
      <c r="L480" s="1">
        <f t="shared" si="55"/>
        <v>-2.8664994200001126E-3</v>
      </c>
    </row>
    <row r="481" spans="1:12" x14ac:dyDescent="0.25">
      <c r="A481" s="1">
        <v>141.89689999999999</v>
      </c>
      <c r="B481" s="1">
        <v>0.21340000000000001</v>
      </c>
      <c r="C481" s="1">
        <v>3.3799999999999997E-2</v>
      </c>
      <c r="D481" s="1">
        <v>2.5999999999999999E-2</v>
      </c>
      <c r="E481" s="1">
        <v>0.36649999999999999</v>
      </c>
      <c r="F481" s="1">
        <f t="shared" si="49"/>
        <v>4.1762037259399989E-2</v>
      </c>
      <c r="G481" s="1">
        <f t="shared" si="50"/>
        <v>0.1716379627406</v>
      </c>
      <c r="H481" s="1">
        <f t="shared" si="51"/>
        <v>-7.9620372593999927E-3</v>
      </c>
      <c r="I481" s="1">
        <f t="shared" si="52"/>
        <v>-1.5762037259399991E-2</v>
      </c>
      <c r="J481" s="1">
        <f t="shared" si="53"/>
        <v>0.32473796274060002</v>
      </c>
      <c r="K481" s="1">
        <f t="shared" si="54"/>
        <v>0.36856545765999993</v>
      </c>
      <c r="L481" s="1">
        <f t="shared" si="55"/>
        <v>-2.0654576599999364E-3</v>
      </c>
    </row>
    <row r="482" spans="1:12" x14ac:dyDescent="0.25">
      <c r="A482" s="1">
        <v>141.91730000000001</v>
      </c>
      <c r="B482" s="1">
        <v>0.2346</v>
      </c>
      <c r="C482" s="1">
        <v>3.44E-2</v>
      </c>
      <c r="D482" s="1">
        <v>2.5700000000000001E-2</v>
      </c>
      <c r="E482" s="1">
        <v>0.36759999999999998</v>
      </c>
      <c r="F482" s="1">
        <f t="shared" si="49"/>
        <v>4.1775146829800006E-2</v>
      </c>
      <c r="G482" s="1">
        <f t="shared" si="50"/>
        <v>0.19282485317019998</v>
      </c>
      <c r="H482" s="1">
        <f t="shared" si="51"/>
        <v>-7.3751468298000056E-3</v>
      </c>
      <c r="I482" s="1">
        <f t="shared" si="52"/>
        <v>-1.6075146829800005E-2</v>
      </c>
      <c r="J482" s="1">
        <f t="shared" si="53"/>
        <v>0.32582485317019999</v>
      </c>
      <c r="K482" s="1">
        <f t="shared" si="54"/>
        <v>0.36865891822000008</v>
      </c>
      <c r="L482" s="1">
        <f t="shared" si="55"/>
        <v>-1.0589182200000935E-3</v>
      </c>
    </row>
    <row r="483" spans="1:12" x14ac:dyDescent="0.25">
      <c r="A483" s="1">
        <v>141.9385</v>
      </c>
      <c r="B483" s="1">
        <v>0.27489999999999998</v>
      </c>
      <c r="C483" s="1">
        <v>3.5499999999999997E-2</v>
      </c>
      <c r="D483" s="1">
        <v>2.5499999999999998E-2</v>
      </c>
      <c r="E483" s="1">
        <v>0.36859999999999998</v>
      </c>
      <c r="F483" s="1">
        <f t="shared" si="49"/>
        <v>4.1788770501000008E-2</v>
      </c>
      <c r="G483" s="1">
        <f t="shared" si="50"/>
        <v>0.23311122949899998</v>
      </c>
      <c r="H483" s="1">
        <f t="shared" si="51"/>
        <v>-6.2887705010000114E-3</v>
      </c>
      <c r="I483" s="1">
        <f t="shared" si="52"/>
        <v>-1.628877050100001E-2</v>
      </c>
      <c r="J483" s="1">
        <f t="shared" si="53"/>
        <v>0.32681122949899999</v>
      </c>
      <c r="K483" s="1">
        <f t="shared" si="54"/>
        <v>0.36875604390000005</v>
      </c>
      <c r="L483" s="1">
        <f t="shared" si="55"/>
        <v>-1.5604390000006907E-4</v>
      </c>
    </row>
    <row r="484" spans="1:12" x14ac:dyDescent="0.25">
      <c r="A484" s="1">
        <v>141.95599999999999</v>
      </c>
      <c r="B484" s="1">
        <v>0.30059999999999998</v>
      </c>
      <c r="C484" s="1">
        <v>3.6299999999999999E-2</v>
      </c>
      <c r="D484" s="1">
        <v>2.53E-2</v>
      </c>
      <c r="E484" s="1">
        <v>0.36909999999999998</v>
      </c>
      <c r="F484" s="1">
        <f t="shared" si="49"/>
        <v>4.1800016455999997E-2</v>
      </c>
      <c r="G484" s="1">
        <f t="shared" si="50"/>
        <v>0.25879998354399997</v>
      </c>
      <c r="H484" s="1">
        <f t="shared" si="51"/>
        <v>-5.5000164559999981E-3</v>
      </c>
      <c r="I484" s="1">
        <f t="shared" si="52"/>
        <v>-1.6500016455999997E-2</v>
      </c>
      <c r="J484" s="1">
        <f t="shared" si="53"/>
        <v>0.32729998354399997</v>
      </c>
      <c r="K484" s="1">
        <f t="shared" si="54"/>
        <v>0.36883621839999992</v>
      </c>
      <c r="L484" s="1">
        <f t="shared" si="55"/>
        <v>2.6378160000006812E-4</v>
      </c>
    </row>
    <row r="485" spans="1:12" x14ac:dyDescent="0.25">
      <c r="A485" s="1">
        <v>141.97739999999999</v>
      </c>
      <c r="B485" s="1">
        <v>0.26219999999999999</v>
      </c>
      <c r="C485" s="1">
        <v>3.4599999999999999E-2</v>
      </c>
      <c r="D485" s="1">
        <v>2.5100000000000001E-2</v>
      </c>
      <c r="E485" s="1">
        <v>0.36909999999999998</v>
      </c>
      <c r="F485" s="1">
        <f t="shared" si="49"/>
        <v>4.1813768652399996E-2</v>
      </c>
      <c r="G485" s="1">
        <f t="shared" si="50"/>
        <v>0.22038623134759999</v>
      </c>
      <c r="H485" s="1">
        <f t="shared" si="51"/>
        <v>-7.2137686523999975E-3</v>
      </c>
      <c r="I485" s="1">
        <f t="shared" si="52"/>
        <v>-1.6713768652399996E-2</v>
      </c>
      <c r="J485" s="1">
        <f t="shared" si="53"/>
        <v>0.32728623134759999</v>
      </c>
      <c r="K485" s="1">
        <f t="shared" si="54"/>
        <v>0.36893426035999999</v>
      </c>
      <c r="L485" s="1">
        <f t="shared" si="55"/>
        <v>1.6573963999999552E-4</v>
      </c>
    </row>
    <row r="486" spans="1:12" x14ac:dyDescent="0.25">
      <c r="A486" s="1">
        <v>141.999</v>
      </c>
      <c r="B486" s="1">
        <v>0.23139999999999999</v>
      </c>
      <c r="C486" s="1">
        <v>3.3300000000000003E-2</v>
      </c>
      <c r="D486" s="1">
        <v>2.4799999999999999E-2</v>
      </c>
      <c r="E486" s="1">
        <v>0.36870000000000003</v>
      </c>
      <c r="F486" s="1">
        <f t="shared" si="49"/>
        <v>4.1827649373999992E-2</v>
      </c>
      <c r="G486" s="1">
        <f t="shared" si="50"/>
        <v>0.189572350626</v>
      </c>
      <c r="H486" s="1">
        <f t="shared" si="51"/>
        <v>-8.527649373999989E-3</v>
      </c>
      <c r="I486" s="1">
        <f t="shared" si="52"/>
        <v>-1.7027649373999993E-2</v>
      </c>
      <c r="J486" s="1">
        <f t="shared" si="53"/>
        <v>0.32687235062600006</v>
      </c>
      <c r="K486" s="1">
        <f t="shared" si="54"/>
        <v>0.36903321859999993</v>
      </c>
      <c r="L486" s="1">
        <f t="shared" si="55"/>
        <v>-3.3321859999990711E-4</v>
      </c>
    </row>
    <row r="487" spans="1:12" x14ac:dyDescent="0.25">
      <c r="A487" s="1">
        <v>142.02080000000001</v>
      </c>
      <c r="B487" s="1">
        <v>0.22159999999999999</v>
      </c>
      <c r="C487" s="1">
        <v>3.27E-2</v>
      </c>
      <c r="D487" s="1">
        <v>2.46E-2</v>
      </c>
      <c r="E487" s="1">
        <v>0.36780000000000002</v>
      </c>
      <c r="F487" s="1">
        <f t="shared" si="49"/>
        <v>4.1841658620799999E-2</v>
      </c>
      <c r="G487" s="1">
        <f t="shared" si="50"/>
        <v>0.17975834137919999</v>
      </c>
      <c r="H487" s="1">
        <f t="shared" si="51"/>
        <v>-9.1416586207999986E-3</v>
      </c>
      <c r="I487" s="1">
        <f t="shared" si="52"/>
        <v>-1.7241658620799998E-2</v>
      </c>
      <c r="J487" s="1">
        <f t="shared" si="53"/>
        <v>0.32595834137919999</v>
      </c>
      <c r="K487" s="1">
        <f t="shared" si="54"/>
        <v>0.36913309312000009</v>
      </c>
      <c r="L487" s="1">
        <f t="shared" si="55"/>
        <v>-1.3330931200000729E-3</v>
      </c>
    </row>
    <row r="488" spans="1:12" x14ac:dyDescent="0.25">
      <c r="A488" s="1">
        <v>142.04060000000001</v>
      </c>
      <c r="B488" s="1">
        <v>0.2243</v>
      </c>
      <c r="C488" s="1">
        <v>3.2599999999999997E-2</v>
      </c>
      <c r="D488" s="1">
        <v>2.4299999999999999E-2</v>
      </c>
      <c r="E488" s="1">
        <v>0.36699999999999999</v>
      </c>
      <c r="F488" s="1">
        <f t="shared" si="49"/>
        <v>4.1854382615600011E-2</v>
      </c>
      <c r="G488" s="1">
        <f t="shared" si="50"/>
        <v>0.18244561738439999</v>
      </c>
      <c r="H488" s="1">
        <f t="shared" si="51"/>
        <v>-9.2543826156000139E-3</v>
      </c>
      <c r="I488" s="1">
        <f t="shared" si="52"/>
        <v>-1.7554382615600012E-2</v>
      </c>
      <c r="J488" s="1">
        <f t="shared" si="53"/>
        <v>0.32514561738439995</v>
      </c>
      <c r="K488" s="1">
        <f t="shared" si="54"/>
        <v>0.36922380484000006</v>
      </c>
      <c r="L488" s="1">
        <f t="shared" si="55"/>
        <v>-2.2238048400000654E-3</v>
      </c>
    </row>
    <row r="489" spans="1:12" x14ac:dyDescent="0.25">
      <c r="A489" s="1">
        <v>142.06100000000001</v>
      </c>
      <c r="B489" s="1">
        <v>0.2402</v>
      </c>
      <c r="C489" s="1">
        <v>3.3000000000000002E-2</v>
      </c>
      <c r="D489" s="1">
        <v>2.4199999999999999E-2</v>
      </c>
      <c r="E489" s="1">
        <v>0.3669</v>
      </c>
      <c r="F489" s="1">
        <f t="shared" si="49"/>
        <v>4.1867492185999999E-2</v>
      </c>
      <c r="G489" s="1">
        <f t="shared" si="50"/>
        <v>0.198332507814</v>
      </c>
      <c r="H489" s="1">
        <f t="shared" si="51"/>
        <v>-8.8674921859999978E-3</v>
      </c>
      <c r="I489" s="1">
        <f t="shared" si="52"/>
        <v>-1.7667492186E-2</v>
      </c>
      <c r="J489" s="1">
        <f t="shared" si="53"/>
        <v>0.325032507814</v>
      </c>
      <c r="K489" s="1">
        <f t="shared" si="54"/>
        <v>0.36931726540000009</v>
      </c>
      <c r="L489" s="1">
        <f t="shared" si="55"/>
        <v>-2.4172654000000904E-3</v>
      </c>
    </row>
    <row r="490" spans="1:12" x14ac:dyDescent="0.25">
      <c r="A490" s="1">
        <v>142.0821</v>
      </c>
      <c r="B490" s="1">
        <v>0.2747</v>
      </c>
      <c r="C490" s="1">
        <v>3.4099999999999998E-2</v>
      </c>
      <c r="D490" s="1">
        <v>2.41E-2</v>
      </c>
      <c r="E490" s="1">
        <v>0.36730000000000002</v>
      </c>
      <c r="F490" s="1">
        <f t="shared" si="49"/>
        <v>4.1881051594599997E-2</v>
      </c>
      <c r="G490" s="1">
        <f t="shared" si="50"/>
        <v>0.23281894840540002</v>
      </c>
      <c r="H490" s="1">
        <f t="shared" si="51"/>
        <v>-7.7810515945999983E-3</v>
      </c>
      <c r="I490" s="1">
        <f t="shared" si="52"/>
        <v>-1.7781051594599997E-2</v>
      </c>
      <c r="J490" s="1">
        <f t="shared" si="53"/>
        <v>0.32541894840540003</v>
      </c>
      <c r="K490" s="1">
        <f t="shared" si="54"/>
        <v>0.36941393294000002</v>
      </c>
      <c r="L490" s="1">
        <f t="shared" si="55"/>
        <v>-2.1139329400000073E-3</v>
      </c>
    </row>
    <row r="491" spans="1:12" x14ac:dyDescent="0.25">
      <c r="A491" s="1">
        <v>142.10120000000001</v>
      </c>
      <c r="B491" s="1">
        <v>0.3508</v>
      </c>
      <c r="C491" s="1">
        <v>3.6700000000000003E-2</v>
      </c>
      <c r="D491" s="1">
        <v>2.4E-2</v>
      </c>
      <c r="E491" s="1">
        <v>0.36809999999999998</v>
      </c>
      <c r="F491" s="1">
        <f t="shared" si="49"/>
        <v>4.18933257512E-2</v>
      </c>
      <c r="G491" s="1">
        <f t="shared" si="50"/>
        <v>0.30890667424880003</v>
      </c>
      <c r="H491" s="1">
        <f t="shared" si="51"/>
        <v>-5.1933257511999967E-3</v>
      </c>
      <c r="I491" s="1">
        <f t="shared" si="52"/>
        <v>-1.78933257512E-2</v>
      </c>
      <c r="J491" s="1">
        <f t="shared" si="53"/>
        <v>0.32620667424880001</v>
      </c>
      <c r="K491" s="1">
        <f t="shared" si="54"/>
        <v>0.36950143767999999</v>
      </c>
      <c r="L491" s="1">
        <f t="shared" si="55"/>
        <v>-1.4014376800000061E-3</v>
      </c>
    </row>
    <row r="492" spans="1:12" x14ac:dyDescent="0.25">
      <c r="A492" s="1">
        <v>142.12190000000001</v>
      </c>
      <c r="B492" s="1">
        <v>0.42249999999999999</v>
      </c>
      <c r="C492" s="1">
        <v>3.9300000000000002E-2</v>
      </c>
      <c r="D492" s="1">
        <v>2.4E-2</v>
      </c>
      <c r="E492" s="1">
        <v>0.36919999999999997</v>
      </c>
      <c r="F492" s="1">
        <f t="shared" si="49"/>
        <v>4.1906628109400004E-2</v>
      </c>
      <c r="G492" s="1">
        <f t="shared" si="50"/>
        <v>0.3805933718906</v>
      </c>
      <c r="H492" s="1">
        <f t="shared" si="51"/>
        <v>-2.6066281094000027E-3</v>
      </c>
      <c r="I492" s="1">
        <f t="shared" si="52"/>
        <v>-1.7906628109400004E-2</v>
      </c>
      <c r="J492" s="1">
        <f t="shared" si="53"/>
        <v>0.32729337189059998</v>
      </c>
      <c r="K492" s="1">
        <f t="shared" si="54"/>
        <v>0.36959627266000006</v>
      </c>
      <c r="L492" s="1">
        <f t="shared" si="55"/>
        <v>-3.9627266000008543E-4</v>
      </c>
    </row>
    <row r="493" spans="1:12" x14ac:dyDescent="0.25">
      <c r="A493" s="1">
        <v>142.14240000000001</v>
      </c>
      <c r="B493" s="1">
        <v>0.36159999999999998</v>
      </c>
      <c r="C493" s="1">
        <v>3.6999999999999998E-2</v>
      </c>
      <c r="D493" s="1">
        <v>2.3900000000000001E-2</v>
      </c>
      <c r="E493" s="1">
        <v>0.37009999999999998</v>
      </c>
      <c r="F493" s="1">
        <f t="shared" si="49"/>
        <v>4.1919801942399998E-2</v>
      </c>
      <c r="G493" s="1">
        <f t="shared" si="50"/>
        <v>0.31968019805759995</v>
      </c>
      <c r="H493" s="1">
        <f t="shared" si="51"/>
        <v>-4.9198019423999997E-3</v>
      </c>
      <c r="I493" s="1">
        <f t="shared" si="52"/>
        <v>-1.8019801942399997E-2</v>
      </c>
      <c r="J493" s="1">
        <f t="shared" si="53"/>
        <v>0.32818019805760001</v>
      </c>
      <c r="K493" s="1">
        <f t="shared" si="54"/>
        <v>0.36969019136000003</v>
      </c>
      <c r="L493" s="1">
        <f t="shared" si="55"/>
        <v>4.0980863999995343E-4</v>
      </c>
    </row>
    <row r="494" spans="1:12" x14ac:dyDescent="0.25">
      <c r="A494" s="1">
        <v>142.16229999999999</v>
      </c>
      <c r="B494" s="1">
        <v>0.3085</v>
      </c>
      <c r="C494" s="1">
        <v>3.5000000000000003E-2</v>
      </c>
      <c r="D494" s="1">
        <v>2.3800000000000002E-2</v>
      </c>
      <c r="E494" s="1">
        <v>0.37080000000000002</v>
      </c>
      <c r="F494" s="1">
        <f t="shared" si="49"/>
        <v>4.1932590199799988E-2</v>
      </c>
      <c r="G494" s="1">
        <f t="shared" si="50"/>
        <v>0.26656740980019999</v>
      </c>
      <c r="H494" s="1">
        <f t="shared" si="51"/>
        <v>-6.9325901997999845E-3</v>
      </c>
      <c r="I494" s="1">
        <f t="shared" si="52"/>
        <v>-1.8132590199799986E-2</v>
      </c>
      <c r="J494" s="1">
        <f t="shared" si="53"/>
        <v>0.32886740980020002</v>
      </c>
      <c r="K494" s="1">
        <f t="shared" si="54"/>
        <v>0.36978136121999994</v>
      </c>
      <c r="L494" s="1">
        <f t="shared" si="55"/>
        <v>1.0186387800000807E-3</v>
      </c>
    </row>
    <row r="495" spans="1:12" x14ac:dyDescent="0.25">
      <c r="A495" s="1">
        <v>142.1841</v>
      </c>
      <c r="B495" s="1">
        <v>0.2989</v>
      </c>
      <c r="C495" s="1">
        <v>3.4599999999999999E-2</v>
      </c>
      <c r="D495" s="1">
        <v>2.3699999999999999E-2</v>
      </c>
      <c r="E495" s="1">
        <v>0.37119999999999997</v>
      </c>
      <c r="F495" s="1">
        <f t="shared" si="49"/>
        <v>4.1946599446599994E-2</v>
      </c>
      <c r="G495" s="1">
        <f t="shared" si="50"/>
        <v>0.25695340055339999</v>
      </c>
      <c r="H495" s="1">
        <f t="shared" si="51"/>
        <v>-7.3465994465999954E-3</v>
      </c>
      <c r="I495" s="1">
        <f t="shared" si="52"/>
        <v>-1.8246599446599995E-2</v>
      </c>
      <c r="J495" s="1">
        <f t="shared" si="53"/>
        <v>0.32925340055339997</v>
      </c>
      <c r="K495" s="1">
        <f t="shared" si="54"/>
        <v>0.36988123573999998</v>
      </c>
      <c r="L495" s="1">
        <f t="shared" si="55"/>
        <v>1.3187642599999938E-3</v>
      </c>
    </row>
    <row r="496" spans="1:12" x14ac:dyDescent="0.25">
      <c r="A496" s="1">
        <v>142.2045</v>
      </c>
      <c r="B496" s="1">
        <v>0.3024</v>
      </c>
      <c r="C496" s="1">
        <v>3.4799999999999998E-2</v>
      </c>
      <c r="D496" s="1">
        <v>2.3699999999999999E-2</v>
      </c>
      <c r="E496" s="1">
        <v>0.37109999999999999</v>
      </c>
      <c r="F496" s="1">
        <f t="shared" si="49"/>
        <v>4.1959709016999996E-2</v>
      </c>
      <c r="G496" s="1">
        <f t="shared" si="50"/>
        <v>0.26044029098300003</v>
      </c>
      <c r="H496" s="1">
        <f t="shared" si="51"/>
        <v>-7.1597090169999988E-3</v>
      </c>
      <c r="I496" s="1">
        <f t="shared" si="52"/>
        <v>-1.8259709016999998E-2</v>
      </c>
      <c r="J496" s="1">
        <f t="shared" si="53"/>
        <v>0.32914029098300002</v>
      </c>
      <c r="K496" s="1">
        <f t="shared" si="54"/>
        <v>0.36997469630000002</v>
      </c>
      <c r="L496" s="1">
        <f t="shared" si="55"/>
        <v>1.1253036999999688E-3</v>
      </c>
    </row>
    <row r="497" spans="1:12" x14ac:dyDescent="0.25">
      <c r="A497" s="1">
        <v>142.22309999999999</v>
      </c>
      <c r="B497" s="1">
        <v>0.27610000000000001</v>
      </c>
      <c r="C497" s="1">
        <v>3.3799999999999997E-2</v>
      </c>
      <c r="D497" s="1">
        <v>2.3699999999999999E-2</v>
      </c>
      <c r="E497" s="1">
        <v>0.3705</v>
      </c>
      <c r="F497" s="1">
        <f t="shared" si="49"/>
        <v>4.1971661860599987E-2</v>
      </c>
      <c r="G497" s="1">
        <f t="shared" si="50"/>
        <v>0.23412833813940004</v>
      </c>
      <c r="H497" s="1">
        <f t="shared" si="51"/>
        <v>-8.1716618605999908E-3</v>
      </c>
      <c r="I497" s="1">
        <f t="shared" si="52"/>
        <v>-1.8271661860599989E-2</v>
      </c>
      <c r="J497" s="1">
        <f t="shared" si="53"/>
        <v>0.32852833813940002</v>
      </c>
      <c r="K497" s="1">
        <f t="shared" si="54"/>
        <v>0.37005991033999996</v>
      </c>
      <c r="L497" s="1">
        <f t="shared" si="55"/>
        <v>4.4008966000003147E-4</v>
      </c>
    </row>
    <row r="498" spans="1:12" x14ac:dyDescent="0.25">
      <c r="A498" s="1">
        <v>142.24340000000001</v>
      </c>
      <c r="B498" s="1">
        <v>0.249</v>
      </c>
      <c r="C498" s="1">
        <v>3.2800000000000003E-2</v>
      </c>
      <c r="D498" s="1">
        <v>2.3699999999999999E-2</v>
      </c>
      <c r="E498" s="1">
        <v>0.3695</v>
      </c>
      <c r="F498" s="1">
        <f t="shared" si="49"/>
        <v>4.1984707168399998E-2</v>
      </c>
      <c r="G498" s="1">
        <f t="shared" si="50"/>
        <v>0.2070152928316</v>
      </c>
      <c r="H498" s="1">
        <f t="shared" si="51"/>
        <v>-9.1847071683999956E-3</v>
      </c>
      <c r="I498" s="1">
        <f t="shared" si="52"/>
        <v>-1.82847071684E-2</v>
      </c>
      <c r="J498" s="1">
        <f t="shared" si="53"/>
        <v>0.32751529283159997</v>
      </c>
      <c r="K498" s="1">
        <f t="shared" si="54"/>
        <v>0.37015291276000006</v>
      </c>
      <c r="L498" s="1">
        <f t="shared" si="55"/>
        <v>-6.5291276000006837E-4</v>
      </c>
    </row>
    <row r="499" spans="1:12" x14ac:dyDescent="0.25">
      <c r="A499" s="1">
        <v>142.26390000000001</v>
      </c>
      <c r="B499" s="1">
        <v>0.23860000000000001</v>
      </c>
      <c r="C499" s="1">
        <v>3.2500000000000001E-2</v>
      </c>
      <c r="D499" s="1">
        <v>2.3699999999999999E-2</v>
      </c>
      <c r="E499" s="1">
        <v>0.36859999999999998</v>
      </c>
      <c r="F499" s="1">
        <f t="shared" si="49"/>
        <v>4.1997881001400006E-2</v>
      </c>
      <c r="G499" s="1">
        <f t="shared" si="50"/>
        <v>0.1966021189986</v>
      </c>
      <c r="H499" s="1">
        <f t="shared" si="51"/>
        <v>-9.4978810014000048E-3</v>
      </c>
      <c r="I499" s="1">
        <f t="shared" si="52"/>
        <v>-1.8297881001400007E-2</v>
      </c>
      <c r="J499" s="1">
        <f t="shared" si="53"/>
        <v>0.32660211899859998</v>
      </c>
      <c r="K499" s="1">
        <f t="shared" si="54"/>
        <v>0.37024683146000004</v>
      </c>
      <c r="L499" s="1">
        <f t="shared" si="55"/>
        <v>-1.6468314600000533E-3</v>
      </c>
    </row>
    <row r="500" spans="1:12" x14ac:dyDescent="0.25">
      <c r="A500" s="1">
        <v>142.28479999999999</v>
      </c>
      <c r="B500" s="1">
        <v>0.25669999999999998</v>
      </c>
      <c r="C500" s="1">
        <v>3.32E-2</v>
      </c>
      <c r="D500" s="1">
        <v>2.3800000000000002E-2</v>
      </c>
      <c r="E500" s="1">
        <v>0.36849999999999999</v>
      </c>
      <c r="F500" s="1">
        <f t="shared" si="49"/>
        <v>4.2011311884799993E-2</v>
      </c>
      <c r="G500" s="1">
        <f t="shared" si="50"/>
        <v>0.21468868811519998</v>
      </c>
      <c r="H500" s="1">
        <f t="shared" si="51"/>
        <v>-8.8113118847999924E-3</v>
      </c>
      <c r="I500" s="1">
        <f t="shared" si="52"/>
        <v>-1.8211311884799991E-2</v>
      </c>
      <c r="J500" s="1">
        <f t="shared" si="53"/>
        <v>0.32648868811519999</v>
      </c>
      <c r="K500" s="1">
        <f t="shared" si="54"/>
        <v>0.37034258271999998</v>
      </c>
      <c r="L500" s="1">
        <f t="shared" si="55"/>
        <v>-1.8425827199999856E-3</v>
      </c>
    </row>
    <row r="501" spans="1:12" x14ac:dyDescent="0.25">
      <c r="A501" s="1">
        <v>142.30439999999999</v>
      </c>
      <c r="B501" s="1">
        <v>0.26529999999999998</v>
      </c>
      <c r="C501" s="1">
        <v>3.3599999999999998E-2</v>
      </c>
      <c r="D501" s="1">
        <v>2.3900000000000001E-2</v>
      </c>
      <c r="E501" s="1">
        <v>0.36890000000000001</v>
      </c>
      <c r="F501" s="1">
        <f t="shared" si="49"/>
        <v>4.2023907354399995E-2</v>
      </c>
      <c r="G501" s="1">
        <f t="shared" si="50"/>
        <v>0.2232760926456</v>
      </c>
      <c r="H501" s="1">
        <f t="shared" si="51"/>
        <v>-8.4239073543999968E-3</v>
      </c>
      <c r="I501" s="1">
        <f t="shared" si="52"/>
        <v>-1.8123907354399994E-2</v>
      </c>
      <c r="J501" s="1">
        <f t="shared" si="53"/>
        <v>0.32687609264560002</v>
      </c>
      <c r="K501" s="1">
        <f t="shared" si="54"/>
        <v>0.37043237815999996</v>
      </c>
      <c r="L501" s="1">
        <f t="shared" si="55"/>
        <v>-1.5323781599999586E-3</v>
      </c>
    </row>
    <row r="502" spans="1:12" x14ac:dyDescent="0.25">
      <c r="A502" s="1">
        <v>142.32490000000001</v>
      </c>
      <c r="B502" s="1">
        <v>0.248</v>
      </c>
      <c r="C502" s="1">
        <v>3.3099999999999997E-2</v>
      </c>
      <c r="D502" s="1">
        <v>2.4E-2</v>
      </c>
      <c r="E502" s="1">
        <v>0.36940000000000001</v>
      </c>
      <c r="F502" s="1">
        <f t="shared" si="49"/>
        <v>4.2037081187400002E-2</v>
      </c>
      <c r="G502" s="1">
        <f t="shared" si="50"/>
        <v>0.20596291881259998</v>
      </c>
      <c r="H502" s="1">
        <f t="shared" si="51"/>
        <v>-8.9370811874000047E-3</v>
      </c>
      <c r="I502" s="1">
        <f t="shared" si="52"/>
        <v>-1.8037081187400002E-2</v>
      </c>
      <c r="J502" s="1">
        <f t="shared" si="53"/>
        <v>0.32736291881259999</v>
      </c>
      <c r="K502" s="1">
        <f t="shared" si="54"/>
        <v>0.37052629686000005</v>
      </c>
      <c r="L502" s="1">
        <f t="shared" si="55"/>
        <v>-1.1262968600000423E-3</v>
      </c>
    </row>
    <row r="503" spans="1:12" x14ac:dyDescent="0.25">
      <c r="A503" s="1">
        <v>142.34800000000001</v>
      </c>
      <c r="B503" s="1">
        <v>0.25940000000000002</v>
      </c>
      <c r="C503" s="1">
        <v>3.3599999999999998E-2</v>
      </c>
      <c r="D503" s="1">
        <v>2.41E-2</v>
      </c>
      <c r="E503" s="1">
        <v>0.37009999999999998</v>
      </c>
      <c r="F503" s="1">
        <f t="shared" si="49"/>
        <v>4.2051925848000007E-2</v>
      </c>
      <c r="G503" s="1">
        <f t="shared" si="50"/>
        <v>0.21734807415200003</v>
      </c>
      <c r="H503" s="1">
        <f t="shared" si="51"/>
        <v>-8.4519258480000095E-3</v>
      </c>
      <c r="I503" s="1">
        <f t="shared" si="52"/>
        <v>-1.7951925848000008E-2</v>
      </c>
      <c r="J503" s="1">
        <f t="shared" si="53"/>
        <v>0.32804807415199999</v>
      </c>
      <c r="K503" s="1">
        <f t="shared" si="54"/>
        <v>0.37063212720000005</v>
      </c>
      <c r="L503" s="1">
        <f t="shared" si="55"/>
        <v>-5.3212720000006541E-4</v>
      </c>
    </row>
    <row r="504" spans="1:12" x14ac:dyDescent="0.25">
      <c r="A504" s="1">
        <v>142.36660000000001</v>
      </c>
      <c r="B504" s="1">
        <v>0.29570000000000002</v>
      </c>
      <c r="C504" s="1">
        <v>3.5000000000000003E-2</v>
      </c>
      <c r="D504" s="1">
        <v>2.4199999999999999E-2</v>
      </c>
      <c r="E504" s="1">
        <v>0.371</v>
      </c>
      <c r="F504" s="1">
        <f t="shared" si="49"/>
        <v>4.2063878691599998E-2</v>
      </c>
      <c r="G504" s="1">
        <f t="shared" si="50"/>
        <v>0.25363612130840002</v>
      </c>
      <c r="H504" s="1">
        <f t="shared" si="51"/>
        <v>-7.0638786915999952E-3</v>
      </c>
      <c r="I504" s="1">
        <f t="shared" si="52"/>
        <v>-1.7863878691599999E-2</v>
      </c>
      <c r="J504" s="1">
        <f t="shared" si="53"/>
        <v>0.3289361213084</v>
      </c>
      <c r="K504" s="1">
        <f t="shared" si="54"/>
        <v>0.37071734124</v>
      </c>
      <c r="L504" s="1">
        <f t="shared" si="55"/>
        <v>2.8265875999999857E-4</v>
      </c>
    </row>
    <row r="505" spans="1:12" x14ac:dyDescent="0.25">
      <c r="A505" s="1">
        <v>142.3895</v>
      </c>
      <c r="B505" s="1">
        <v>0.27760000000000001</v>
      </c>
      <c r="C505" s="1">
        <v>3.4599999999999999E-2</v>
      </c>
      <c r="D505" s="1">
        <v>2.4400000000000002E-2</v>
      </c>
      <c r="E505" s="1">
        <v>0.37180000000000002</v>
      </c>
      <c r="F505" s="1">
        <f t="shared" si="49"/>
        <v>4.2078594826999993E-2</v>
      </c>
      <c r="G505" s="1">
        <f t="shared" si="50"/>
        <v>0.23552140517300002</v>
      </c>
      <c r="H505" s="1">
        <f t="shared" si="51"/>
        <v>-7.4785948269999944E-3</v>
      </c>
      <c r="I505" s="1">
        <f t="shared" si="52"/>
        <v>-1.7678594826999992E-2</v>
      </c>
      <c r="J505" s="1">
        <f t="shared" si="53"/>
        <v>0.32972140517300003</v>
      </c>
      <c r="K505" s="1">
        <f t="shared" si="54"/>
        <v>0.37082225530000001</v>
      </c>
      <c r="L505" s="1">
        <f t="shared" si="55"/>
        <v>9.7774470000000502E-4</v>
      </c>
    </row>
    <row r="506" spans="1:12" x14ac:dyDescent="0.25">
      <c r="A506" s="1">
        <v>142.40950000000001</v>
      </c>
      <c r="B506" s="1">
        <v>0.21390000000000001</v>
      </c>
      <c r="C506" s="1">
        <v>3.2500000000000001E-2</v>
      </c>
      <c r="D506" s="1">
        <v>2.46E-2</v>
      </c>
      <c r="E506" s="1">
        <v>0.37230000000000002</v>
      </c>
      <c r="F506" s="1">
        <f t="shared" si="49"/>
        <v>4.2091447347000002E-2</v>
      </c>
      <c r="G506" s="1">
        <f t="shared" si="50"/>
        <v>0.17180855265299999</v>
      </c>
      <c r="H506" s="1">
        <f t="shared" si="51"/>
        <v>-9.5914473470000011E-3</v>
      </c>
      <c r="I506" s="1">
        <f t="shared" si="52"/>
        <v>-1.7491447347000002E-2</v>
      </c>
      <c r="J506" s="1">
        <f t="shared" si="53"/>
        <v>0.33020855265300003</v>
      </c>
      <c r="K506" s="1">
        <f t="shared" si="54"/>
        <v>0.37091388330000008</v>
      </c>
      <c r="L506" s="1">
        <f t="shared" si="55"/>
        <v>1.3861166999999397E-3</v>
      </c>
    </row>
    <row r="507" spans="1:12" x14ac:dyDescent="0.25">
      <c r="A507" s="1">
        <v>142.43279999999999</v>
      </c>
      <c r="B507" s="1">
        <v>0.17849999999999999</v>
      </c>
      <c r="C507" s="1">
        <v>3.1399999999999997E-2</v>
      </c>
      <c r="D507" s="1">
        <v>2.4799999999999999E-2</v>
      </c>
      <c r="E507" s="1">
        <v>0.372</v>
      </c>
      <c r="F507" s="1">
        <f t="shared" si="49"/>
        <v>4.210642053279999E-2</v>
      </c>
      <c r="G507" s="1">
        <f t="shared" si="50"/>
        <v>0.13639357946719999</v>
      </c>
      <c r="H507" s="1">
        <f t="shared" si="51"/>
        <v>-1.0706420532799993E-2</v>
      </c>
      <c r="I507" s="1">
        <f t="shared" si="52"/>
        <v>-1.7306420532799991E-2</v>
      </c>
      <c r="J507" s="1">
        <f t="shared" si="53"/>
        <v>0.32989357946719999</v>
      </c>
      <c r="K507" s="1">
        <f t="shared" si="54"/>
        <v>0.37102062991999996</v>
      </c>
      <c r="L507" s="1">
        <f t="shared" si="55"/>
        <v>9.7937008000004155E-4</v>
      </c>
    </row>
    <row r="508" spans="1:12" x14ac:dyDescent="0.25">
      <c r="A508" s="1">
        <v>142.45249999999999</v>
      </c>
      <c r="B508" s="1">
        <v>0.1507</v>
      </c>
      <c r="C508" s="1">
        <v>3.0599999999999999E-2</v>
      </c>
      <c r="D508" s="1">
        <v>2.5000000000000001E-2</v>
      </c>
      <c r="E508" s="1">
        <v>0.37119999999999997</v>
      </c>
      <c r="F508" s="1">
        <f t="shared" si="49"/>
        <v>4.2119080264999983E-2</v>
      </c>
      <c r="G508" s="1">
        <f t="shared" si="50"/>
        <v>0.10858091973500002</v>
      </c>
      <c r="H508" s="1">
        <f t="shared" si="51"/>
        <v>-1.1519080264999985E-2</v>
      </c>
      <c r="I508" s="1">
        <f t="shared" si="52"/>
        <v>-1.7119080264999982E-2</v>
      </c>
      <c r="J508" s="1">
        <f t="shared" si="53"/>
        <v>0.32908091973499998</v>
      </c>
      <c r="K508" s="1">
        <f t="shared" si="54"/>
        <v>0.37111088349999999</v>
      </c>
      <c r="L508" s="1">
        <f t="shared" si="55"/>
        <v>8.9116499999986054E-5</v>
      </c>
    </row>
    <row r="509" spans="1:12" x14ac:dyDescent="0.25">
      <c r="A509" s="1">
        <v>142.4736</v>
      </c>
      <c r="B509" s="1">
        <v>0.15060000000000001</v>
      </c>
      <c r="C509" s="1">
        <v>3.09E-2</v>
      </c>
      <c r="D509" s="1">
        <v>2.52E-2</v>
      </c>
      <c r="E509" s="1">
        <v>0.36969999999999997</v>
      </c>
      <c r="F509" s="1">
        <f t="shared" si="49"/>
        <v>4.2132639673599995E-2</v>
      </c>
      <c r="G509" s="1">
        <f t="shared" si="50"/>
        <v>0.10846736032640002</v>
      </c>
      <c r="H509" s="1">
        <f t="shared" si="51"/>
        <v>-1.1232639673599994E-2</v>
      </c>
      <c r="I509" s="1">
        <f t="shared" si="52"/>
        <v>-1.6932639673599995E-2</v>
      </c>
      <c r="J509" s="1">
        <f t="shared" si="53"/>
        <v>0.32756736032639999</v>
      </c>
      <c r="K509" s="1">
        <f t="shared" si="54"/>
        <v>0.37120755104000003</v>
      </c>
      <c r="L509" s="1">
        <f t="shared" si="55"/>
        <v>-1.5075510400000547E-3</v>
      </c>
    </row>
    <row r="510" spans="1:12" x14ac:dyDescent="0.25">
      <c r="A510" s="1">
        <v>142.49109999999999</v>
      </c>
      <c r="B510" s="1">
        <v>0.1656</v>
      </c>
      <c r="C510" s="1">
        <v>3.1600000000000003E-2</v>
      </c>
      <c r="D510" s="1">
        <v>2.5499999999999998E-2</v>
      </c>
      <c r="E510" s="1">
        <v>0.36880000000000002</v>
      </c>
      <c r="F510" s="1">
        <f t="shared" si="49"/>
        <v>4.2143885628599997E-2</v>
      </c>
      <c r="G510" s="1">
        <f t="shared" si="50"/>
        <v>0.1234561143714</v>
      </c>
      <c r="H510" s="1">
        <f t="shared" si="51"/>
        <v>-1.0543885628599994E-2</v>
      </c>
      <c r="I510" s="1">
        <f t="shared" si="52"/>
        <v>-1.6643885628599999E-2</v>
      </c>
      <c r="J510" s="1">
        <f t="shared" si="53"/>
        <v>0.32665611437140002</v>
      </c>
      <c r="K510" s="1">
        <f t="shared" si="54"/>
        <v>0.37128772554</v>
      </c>
      <c r="L510" s="1">
        <f t="shared" si="55"/>
        <v>-2.4877255399999854E-3</v>
      </c>
    </row>
    <row r="511" spans="1:12" x14ac:dyDescent="0.25">
      <c r="A511" s="1">
        <v>142.511</v>
      </c>
      <c r="B511" s="1">
        <v>0.16750000000000001</v>
      </c>
      <c r="C511" s="1">
        <v>3.2000000000000001E-2</v>
      </c>
      <c r="D511" s="1">
        <v>2.58E-2</v>
      </c>
      <c r="E511" s="1">
        <v>0.36890000000000001</v>
      </c>
      <c r="F511" s="1">
        <f t="shared" si="49"/>
        <v>4.2156673886000001E-2</v>
      </c>
      <c r="G511" s="1">
        <f t="shared" si="50"/>
        <v>0.12534332611400001</v>
      </c>
      <c r="H511" s="1">
        <f t="shared" si="51"/>
        <v>-1.0156673886000001E-2</v>
      </c>
      <c r="I511" s="1">
        <f t="shared" si="52"/>
        <v>-1.6356673886000001E-2</v>
      </c>
      <c r="J511" s="1">
        <f t="shared" si="53"/>
        <v>0.32674332611400003</v>
      </c>
      <c r="K511" s="1">
        <f t="shared" si="54"/>
        <v>0.37137889540000002</v>
      </c>
      <c r="L511" s="1">
        <f t="shared" si="55"/>
        <v>-2.4788954000000141E-3</v>
      </c>
    </row>
    <row r="512" spans="1:12" x14ac:dyDescent="0.25">
      <c r="A512" s="1">
        <v>142.53299999999999</v>
      </c>
      <c r="B512" s="1">
        <v>0.1661</v>
      </c>
      <c r="C512" s="1">
        <v>3.2300000000000002E-2</v>
      </c>
      <c r="D512" s="1">
        <v>2.6100000000000002E-2</v>
      </c>
      <c r="E512" s="1">
        <v>0.36980000000000002</v>
      </c>
      <c r="F512" s="1">
        <f t="shared" si="49"/>
        <v>4.217081165799999E-2</v>
      </c>
      <c r="G512" s="1">
        <f t="shared" si="50"/>
        <v>0.12392918834200001</v>
      </c>
      <c r="H512" s="1">
        <f t="shared" si="51"/>
        <v>-9.870811657999988E-3</v>
      </c>
      <c r="I512" s="1">
        <f t="shared" si="52"/>
        <v>-1.6070811657999989E-2</v>
      </c>
      <c r="J512" s="1">
        <f t="shared" si="53"/>
        <v>0.32762918834200006</v>
      </c>
      <c r="K512" s="1">
        <f t="shared" si="54"/>
        <v>0.37147968619999994</v>
      </c>
      <c r="L512" s="1">
        <f t="shared" si="55"/>
        <v>-1.6796861999999191E-3</v>
      </c>
    </row>
    <row r="513" spans="1:12" x14ac:dyDescent="0.25">
      <c r="A513" s="1">
        <v>142.5538</v>
      </c>
      <c r="B513" s="1">
        <v>0.1646</v>
      </c>
      <c r="C513" s="1">
        <v>3.2500000000000001E-2</v>
      </c>
      <c r="D513" s="1">
        <v>2.64E-2</v>
      </c>
      <c r="E513" s="1">
        <v>0.37059999999999998</v>
      </c>
      <c r="F513" s="1">
        <f t="shared" si="49"/>
        <v>4.21841782788E-2</v>
      </c>
      <c r="G513" s="1">
        <f t="shared" si="50"/>
        <v>0.1224158217212</v>
      </c>
      <c r="H513" s="1">
        <f t="shared" si="51"/>
        <v>-9.6841782787999986E-3</v>
      </c>
      <c r="I513" s="1">
        <f t="shared" si="52"/>
        <v>-1.57841782788E-2</v>
      </c>
      <c r="J513" s="1">
        <f t="shared" si="53"/>
        <v>0.32841582172119999</v>
      </c>
      <c r="K513" s="1">
        <f t="shared" si="54"/>
        <v>0.37157497931999994</v>
      </c>
      <c r="L513" s="1">
        <f t="shared" si="55"/>
        <v>-9.7497931999995791E-4</v>
      </c>
    </row>
    <row r="514" spans="1:12" x14ac:dyDescent="0.25">
      <c r="A514" s="1">
        <v>142.5719</v>
      </c>
      <c r="B514" s="1">
        <v>0.1636</v>
      </c>
      <c r="C514" s="1">
        <v>3.2800000000000003E-2</v>
      </c>
      <c r="D514" s="1">
        <v>2.6700000000000002E-2</v>
      </c>
      <c r="E514" s="1">
        <v>0.37180000000000002</v>
      </c>
      <c r="F514" s="1">
        <f t="shared" si="49"/>
        <v>4.2195809809399992E-2</v>
      </c>
      <c r="G514" s="1">
        <f t="shared" si="50"/>
        <v>0.1214041901906</v>
      </c>
      <c r="H514" s="1">
        <f t="shared" si="51"/>
        <v>-9.3958098093999895E-3</v>
      </c>
      <c r="I514" s="1">
        <f t="shared" si="52"/>
        <v>-1.5495809809399991E-2</v>
      </c>
      <c r="J514" s="1">
        <f t="shared" si="53"/>
        <v>0.32960419019060005</v>
      </c>
      <c r="K514" s="1">
        <f t="shared" si="54"/>
        <v>0.37165790265999998</v>
      </c>
      <c r="L514" s="1">
        <f t="shared" si="55"/>
        <v>1.4209734000003582E-4</v>
      </c>
    </row>
    <row r="515" spans="1:12" x14ac:dyDescent="0.25">
      <c r="A515" s="1">
        <v>142.5941</v>
      </c>
      <c r="B515" s="1">
        <v>0.16289999999999999</v>
      </c>
      <c r="C515" s="1">
        <v>3.3099999999999997E-2</v>
      </c>
      <c r="D515" s="1">
        <v>2.7099999999999999E-2</v>
      </c>
      <c r="E515" s="1">
        <v>0.37259999999999999</v>
      </c>
      <c r="F515" s="1">
        <f t="shared" si="49"/>
        <v>4.2210076106599992E-2</v>
      </c>
      <c r="G515" s="1">
        <f t="shared" si="50"/>
        <v>0.1206899238934</v>
      </c>
      <c r="H515" s="1">
        <f t="shared" si="51"/>
        <v>-9.1100761065999944E-3</v>
      </c>
      <c r="I515" s="1">
        <f t="shared" si="52"/>
        <v>-1.5110076106599993E-2</v>
      </c>
      <c r="J515" s="1">
        <f t="shared" si="53"/>
        <v>0.33038992389339999</v>
      </c>
      <c r="K515" s="1">
        <f t="shared" si="54"/>
        <v>0.37175960974</v>
      </c>
      <c r="L515" s="1">
        <f t="shared" si="55"/>
        <v>8.4039025999999017E-4</v>
      </c>
    </row>
    <row r="516" spans="1:12" x14ac:dyDescent="0.25">
      <c r="A516" s="1">
        <v>142.61619999999999</v>
      </c>
      <c r="B516" s="1">
        <v>0.16220000000000001</v>
      </c>
      <c r="C516" s="1">
        <v>3.3500000000000002E-2</v>
      </c>
      <c r="D516" s="1">
        <v>2.7400000000000001E-2</v>
      </c>
      <c r="E516" s="1">
        <v>0.37309999999999999</v>
      </c>
      <c r="F516" s="1">
        <f t="shared" si="49"/>
        <v>4.22242781412E-2</v>
      </c>
      <c r="G516" s="1">
        <f t="shared" si="50"/>
        <v>0.11997572185880001</v>
      </c>
      <c r="H516" s="1">
        <f t="shared" si="51"/>
        <v>-8.7242781411999981E-3</v>
      </c>
      <c r="I516" s="1">
        <f t="shared" si="52"/>
        <v>-1.4824278141199999E-2</v>
      </c>
      <c r="J516" s="1">
        <f t="shared" si="53"/>
        <v>0.33087572185879999</v>
      </c>
      <c r="K516" s="1">
        <f t="shared" si="54"/>
        <v>0.37186085867999996</v>
      </c>
      <c r="L516" s="1">
        <f t="shared" si="55"/>
        <v>1.2391413200000256E-3</v>
      </c>
    </row>
    <row r="517" spans="1:12" x14ac:dyDescent="0.25">
      <c r="A517" s="1">
        <v>142.6352</v>
      </c>
      <c r="B517" s="1">
        <v>0.16170000000000001</v>
      </c>
      <c r="C517" s="1">
        <v>3.3799999999999997E-2</v>
      </c>
      <c r="D517" s="1">
        <v>2.7799999999999998E-2</v>
      </c>
      <c r="E517" s="1">
        <v>0.373</v>
      </c>
      <c r="F517" s="1">
        <f t="shared" si="49"/>
        <v>4.2236488035199998E-2</v>
      </c>
      <c r="G517" s="1">
        <f t="shared" si="50"/>
        <v>0.11946351196480001</v>
      </c>
      <c r="H517" s="1">
        <f t="shared" si="51"/>
        <v>-8.4364880352000016E-3</v>
      </c>
      <c r="I517" s="1">
        <f t="shared" si="52"/>
        <v>-1.44364880352E-2</v>
      </c>
      <c r="J517" s="1">
        <f t="shared" si="53"/>
        <v>0.33076351196480003</v>
      </c>
      <c r="K517" s="1">
        <f t="shared" si="54"/>
        <v>0.37194790527999999</v>
      </c>
      <c r="L517" s="1">
        <f t="shared" si="55"/>
        <v>1.0520947200000075E-3</v>
      </c>
    </row>
    <row r="518" spans="1:12" x14ac:dyDescent="0.25">
      <c r="A518" s="1">
        <v>142.6558</v>
      </c>
      <c r="B518" s="1">
        <v>0.1613</v>
      </c>
      <c r="C518" s="1">
        <v>3.4200000000000001E-2</v>
      </c>
      <c r="D518" s="1">
        <v>2.8199999999999999E-2</v>
      </c>
      <c r="E518" s="1">
        <v>0.37230000000000002</v>
      </c>
      <c r="F518" s="1">
        <f t="shared" si="49"/>
        <v>4.2249726130799997E-2</v>
      </c>
      <c r="G518" s="1">
        <f t="shared" si="50"/>
        <v>0.1190502738692</v>
      </c>
      <c r="H518" s="1">
        <f t="shared" si="51"/>
        <v>-8.0497261307999959E-3</v>
      </c>
      <c r="I518" s="1">
        <f t="shared" si="52"/>
        <v>-1.4049726130799998E-2</v>
      </c>
      <c r="J518" s="1">
        <f t="shared" si="53"/>
        <v>0.33005027386920005</v>
      </c>
      <c r="K518" s="1">
        <f t="shared" si="54"/>
        <v>0.37204228212000001</v>
      </c>
      <c r="L518" s="1">
        <f t="shared" si="55"/>
        <v>2.5771788000000795E-4</v>
      </c>
    </row>
    <row r="519" spans="1:12" x14ac:dyDescent="0.25">
      <c r="A519" s="1">
        <v>142.67760000000001</v>
      </c>
      <c r="B519" s="1">
        <v>0.16089999999999999</v>
      </c>
      <c r="C519" s="1">
        <v>3.4599999999999999E-2</v>
      </c>
      <c r="D519" s="1">
        <v>2.87E-2</v>
      </c>
      <c r="E519" s="1">
        <v>0.37109999999999999</v>
      </c>
      <c r="F519" s="1">
        <f t="shared" ref="F519:F582" si="56">$B$1*A519+$B$2</f>
        <v>4.2263735377600004E-2</v>
      </c>
      <c r="G519" s="1">
        <f t="shared" ref="G519:G582" si="57">B519-F519</f>
        <v>0.11863626462239998</v>
      </c>
      <c r="H519" s="1">
        <f t="shared" ref="H519:H582" si="58">C519-F519</f>
        <v>-7.6637353776000047E-3</v>
      </c>
      <c r="I519" s="1">
        <f t="shared" ref="I519:I582" si="59">D519-F519</f>
        <v>-1.3563735377600004E-2</v>
      </c>
      <c r="J519" s="1">
        <f t="shared" ref="J519:J582" si="60">E519-F519</f>
        <v>0.32883626462240001</v>
      </c>
      <c r="K519" s="1">
        <f t="shared" ref="K519:K582" si="61">$K$1*A519+$K$2</f>
        <v>0.37214215664000005</v>
      </c>
      <c r="L519" s="1">
        <f t="shared" ref="L519:L582" si="62">E519-K519</f>
        <v>-1.0421566400000692E-3</v>
      </c>
    </row>
    <row r="520" spans="1:12" x14ac:dyDescent="0.25">
      <c r="A520" s="1">
        <v>142.6969</v>
      </c>
      <c r="B520" s="1">
        <v>0.16070000000000001</v>
      </c>
      <c r="C520" s="1">
        <v>3.5000000000000003E-2</v>
      </c>
      <c r="D520" s="1">
        <v>2.9000000000000001E-2</v>
      </c>
      <c r="E520" s="1">
        <v>0.37019999999999997</v>
      </c>
      <c r="F520" s="1">
        <f t="shared" si="56"/>
        <v>4.2276138059400004E-2</v>
      </c>
      <c r="G520" s="1">
        <f t="shared" si="57"/>
        <v>0.11842386194060001</v>
      </c>
      <c r="H520" s="1">
        <f t="shared" si="58"/>
        <v>-7.2761380594000002E-3</v>
      </c>
      <c r="I520" s="1">
        <f t="shared" si="59"/>
        <v>-1.3276138059400002E-2</v>
      </c>
      <c r="J520" s="1">
        <f t="shared" si="60"/>
        <v>0.32792386194059997</v>
      </c>
      <c r="K520" s="1">
        <f t="shared" si="61"/>
        <v>0.37223057766000001</v>
      </c>
      <c r="L520" s="1">
        <f t="shared" si="62"/>
        <v>-2.0305776600000325E-3</v>
      </c>
    </row>
    <row r="521" spans="1:12" x14ac:dyDescent="0.25">
      <c r="A521" s="1">
        <v>142.71809999999999</v>
      </c>
      <c r="B521" s="1">
        <v>0.16039999999999999</v>
      </c>
      <c r="C521" s="1">
        <v>3.5400000000000001E-2</v>
      </c>
      <c r="D521" s="1">
        <v>2.9399999999999999E-2</v>
      </c>
      <c r="E521" s="1">
        <v>0.37009999999999998</v>
      </c>
      <c r="F521" s="1">
        <f t="shared" si="56"/>
        <v>4.2289761730599992E-2</v>
      </c>
      <c r="G521" s="1">
        <f t="shared" si="57"/>
        <v>0.11811023826939999</v>
      </c>
      <c r="H521" s="1">
        <f t="shared" si="58"/>
        <v>-6.8897617305999914E-3</v>
      </c>
      <c r="I521" s="1">
        <f t="shared" si="59"/>
        <v>-1.2889761730599993E-2</v>
      </c>
      <c r="J521" s="1">
        <f t="shared" si="60"/>
        <v>0.32781023826939998</v>
      </c>
      <c r="K521" s="1">
        <f t="shared" si="61"/>
        <v>0.37232770333999998</v>
      </c>
      <c r="L521" s="1">
        <f t="shared" si="62"/>
        <v>-2.2277033399999979E-3</v>
      </c>
    </row>
    <row r="522" spans="1:12" x14ac:dyDescent="0.25">
      <c r="A522" s="1">
        <v>142.74029999999999</v>
      </c>
      <c r="B522" s="1">
        <v>0.16009999999999999</v>
      </c>
      <c r="C522" s="1">
        <v>3.5799999999999998E-2</v>
      </c>
      <c r="D522" s="1">
        <v>2.9899999999999999E-2</v>
      </c>
      <c r="E522" s="1">
        <v>0.37059999999999998</v>
      </c>
      <c r="F522" s="1">
        <f t="shared" si="56"/>
        <v>4.2304028027799992E-2</v>
      </c>
      <c r="G522" s="1">
        <f t="shared" si="57"/>
        <v>0.1177959719722</v>
      </c>
      <c r="H522" s="1">
        <f t="shared" si="58"/>
        <v>-6.5040280277999934E-3</v>
      </c>
      <c r="I522" s="1">
        <f t="shared" si="59"/>
        <v>-1.2404028027799992E-2</v>
      </c>
      <c r="J522" s="1">
        <f t="shared" si="60"/>
        <v>0.32829597197220001</v>
      </c>
      <c r="K522" s="1">
        <f t="shared" si="61"/>
        <v>0.37242941042</v>
      </c>
      <c r="L522" s="1">
        <f t="shared" si="62"/>
        <v>-1.8294104200000105E-3</v>
      </c>
    </row>
    <row r="523" spans="1:12" x14ac:dyDescent="0.25">
      <c r="A523" s="1">
        <v>142.7595</v>
      </c>
      <c r="B523" s="1">
        <v>0.16</v>
      </c>
      <c r="C523" s="1">
        <v>3.6200000000000003E-2</v>
      </c>
      <c r="D523" s="1">
        <v>3.0300000000000001E-2</v>
      </c>
      <c r="E523" s="1">
        <v>0.37159999999999999</v>
      </c>
      <c r="F523" s="1">
        <f t="shared" si="56"/>
        <v>4.2316366447000001E-2</v>
      </c>
      <c r="G523" s="1">
        <f t="shared" si="57"/>
        <v>0.117683633553</v>
      </c>
      <c r="H523" s="1">
        <f t="shared" si="58"/>
        <v>-6.1163664469999976E-3</v>
      </c>
      <c r="I523" s="1">
        <f t="shared" si="59"/>
        <v>-1.2016366447E-2</v>
      </c>
      <c r="J523" s="1">
        <f t="shared" si="60"/>
        <v>0.329283633553</v>
      </c>
      <c r="K523" s="1">
        <f t="shared" si="61"/>
        <v>0.37251737330000001</v>
      </c>
      <c r="L523" s="1">
        <f t="shared" si="62"/>
        <v>-9.1737330000002393E-4</v>
      </c>
    </row>
    <row r="524" spans="1:12" x14ac:dyDescent="0.25">
      <c r="A524" s="1">
        <v>142.77879999999999</v>
      </c>
      <c r="B524" s="1">
        <v>0.1598</v>
      </c>
      <c r="C524" s="1">
        <v>3.6700000000000003E-2</v>
      </c>
      <c r="D524" s="1">
        <v>3.0700000000000002E-2</v>
      </c>
      <c r="E524" s="1">
        <v>0.3725</v>
      </c>
      <c r="F524" s="1">
        <f t="shared" si="56"/>
        <v>4.2328769128799987E-2</v>
      </c>
      <c r="G524" s="1">
        <f t="shared" si="57"/>
        <v>0.11747123087120001</v>
      </c>
      <c r="H524" s="1">
        <f t="shared" si="58"/>
        <v>-5.6287691287999833E-3</v>
      </c>
      <c r="I524" s="1">
        <f t="shared" si="59"/>
        <v>-1.1628769128799985E-2</v>
      </c>
      <c r="J524" s="1">
        <f t="shared" si="60"/>
        <v>0.33017123087120004</v>
      </c>
      <c r="K524" s="1">
        <f t="shared" si="61"/>
        <v>0.37260579431999996</v>
      </c>
      <c r="L524" s="1">
        <f t="shared" si="62"/>
        <v>-1.0579431999996336E-4</v>
      </c>
    </row>
    <row r="525" spans="1:12" x14ac:dyDescent="0.25">
      <c r="A525" s="1">
        <v>142.7978</v>
      </c>
      <c r="B525" s="1">
        <v>0.1598</v>
      </c>
      <c r="C525" s="1">
        <v>3.7100000000000001E-2</v>
      </c>
      <c r="D525" s="1">
        <v>3.1099999999999999E-2</v>
      </c>
      <c r="E525" s="1">
        <v>0.3735</v>
      </c>
      <c r="F525" s="1">
        <f t="shared" si="56"/>
        <v>4.2340979022799999E-2</v>
      </c>
      <c r="G525" s="1">
        <f t="shared" si="57"/>
        <v>0.1174590209772</v>
      </c>
      <c r="H525" s="1">
        <f t="shared" si="58"/>
        <v>-5.2409790227999978E-3</v>
      </c>
      <c r="I525" s="1">
        <f t="shared" si="59"/>
        <v>-1.12409790228E-2</v>
      </c>
      <c r="J525" s="1">
        <f t="shared" si="60"/>
        <v>0.33115902097720001</v>
      </c>
      <c r="K525" s="1">
        <f t="shared" si="61"/>
        <v>0.37269284091999999</v>
      </c>
      <c r="L525" s="1">
        <f t="shared" si="62"/>
        <v>8.0715908000000836E-4</v>
      </c>
    </row>
    <row r="526" spans="1:12" x14ac:dyDescent="0.25">
      <c r="A526" s="1">
        <v>142.8185</v>
      </c>
      <c r="B526" s="1">
        <v>0.15970000000000001</v>
      </c>
      <c r="C526" s="1">
        <v>3.7499999999999999E-2</v>
      </c>
      <c r="D526" s="1">
        <v>3.1600000000000003E-2</v>
      </c>
      <c r="E526" s="1">
        <v>0.37430000000000002</v>
      </c>
      <c r="F526" s="1">
        <f t="shared" si="56"/>
        <v>4.2354281381000003E-2</v>
      </c>
      <c r="G526" s="1">
        <f t="shared" si="57"/>
        <v>0.11734571861900001</v>
      </c>
      <c r="H526" s="1">
        <f t="shared" si="58"/>
        <v>-4.8542813810000043E-3</v>
      </c>
      <c r="I526" s="1">
        <f t="shared" si="59"/>
        <v>-1.0754281381E-2</v>
      </c>
      <c r="J526" s="1">
        <f t="shared" si="60"/>
        <v>0.33194571861900002</v>
      </c>
      <c r="K526" s="1">
        <f t="shared" si="61"/>
        <v>0.37278767590000006</v>
      </c>
      <c r="L526" s="1">
        <f t="shared" si="62"/>
        <v>1.5123240999999621E-3</v>
      </c>
    </row>
    <row r="527" spans="1:12" x14ac:dyDescent="0.25">
      <c r="A527" s="1">
        <v>142.83840000000001</v>
      </c>
      <c r="B527" s="1">
        <v>0.15959999999999999</v>
      </c>
      <c r="C527" s="1">
        <v>3.7900000000000003E-2</v>
      </c>
      <c r="D527" s="1">
        <v>3.2000000000000001E-2</v>
      </c>
      <c r="E527" s="1">
        <v>0.37490000000000001</v>
      </c>
      <c r="F527" s="1">
        <f t="shared" si="56"/>
        <v>4.2367069638400007E-2</v>
      </c>
      <c r="G527" s="1">
        <f t="shared" si="57"/>
        <v>0.11723293036159999</v>
      </c>
      <c r="H527" s="1">
        <f t="shared" si="58"/>
        <v>-4.4670696384000036E-3</v>
      </c>
      <c r="I527" s="1">
        <f t="shared" si="59"/>
        <v>-1.0367069638400006E-2</v>
      </c>
      <c r="J527" s="1">
        <f t="shared" si="60"/>
        <v>0.33253293036160003</v>
      </c>
      <c r="K527" s="1">
        <f t="shared" si="61"/>
        <v>0.37287884576000008</v>
      </c>
      <c r="L527" s="1">
        <f t="shared" si="62"/>
        <v>2.0211542399999338E-3</v>
      </c>
    </row>
    <row r="528" spans="1:12" x14ac:dyDescent="0.25">
      <c r="A528" s="1">
        <v>142.85890000000001</v>
      </c>
      <c r="B528" s="1">
        <v>0.15939999999999999</v>
      </c>
      <c r="C528" s="1">
        <v>3.85E-2</v>
      </c>
      <c r="D528" s="1">
        <v>3.2500000000000001E-2</v>
      </c>
      <c r="E528" s="1">
        <v>0.37459999999999999</v>
      </c>
      <c r="F528" s="1">
        <f t="shared" si="56"/>
        <v>4.23802434714E-2</v>
      </c>
      <c r="G528" s="1">
        <f t="shared" si="57"/>
        <v>0.11701975652859999</v>
      </c>
      <c r="H528" s="1">
        <f t="shared" si="58"/>
        <v>-3.8802434714000009E-3</v>
      </c>
      <c r="I528" s="1">
        <f t="shared" si="59"/>
        <v>-9.8802434713999993E-3</v>
      </c>
      <c r="J528" s="1">
        <f t="shared" si="60"/>
        <v>0.33221975652859997</v>
      </c>
      <c r="K528" s="1">
        <f t="shared" si="61"/>
        <v>0.37297276446000005</v>
      </c>
      <c r="L528" s="1">
        <f t="shared" si="62"/>
        <v>1.6272355399999383E-3</v>
      </c>
    </row>
    <row r="529" spans="1:12" x14ac:dyDescent="0.25">
      <c r="A529" s="1">
        <v>142.87970000000001</v>
      </c>
      <c r="B529" s="1">
        <v>0.15920000000000001</v>
      </c>
      <c r="C529" s="1">
        <v>3.8899999999999997E-2</v>
      </c>
      <c r="D529" s="1">
        <v>3.3000000000000002E-2</v>
      </c>
      <c r="E529" s="1">
        <v>0.3735</v>
      </c>
      <c r="F529" s="1">
        <f t="shared" si="56"/>
        <v>4.239361009220001E-2</v>
      </c>
      <c r="G529" s="1">
        <f t="shared" si="57"/>
        <v>0.1168063899078</v>
      </c>
      <c r="H529" s="1">
        <f t="shared" si="58"/>
        <v>-3.4936100922000127E-3</v>
      </c>
      <c r="I529" s="1">
        <f t="shared" si="59"/>
        <v>-9.3936100922000082E-3</v>
      </c>
      <c r="J529" s="1">
        <f t="shared" si="60"/>
        <v>0.3311063899078</v>
      </c>
      <c r="K529" s="1">
        <f t="shared" si="61"/>
        <v>0.37306805758000006</v>
      </c>
      <c r="L529" s="1">
        <f t="shared" si="62"/>
        <v>4.3194241999994221E-4</v>
      </c>
    </row>
    <row r="530" spans="1:12" x14ac:dyDescent="0.25">
      <c r="A530" s="1">
        <v>142.90029999999999</v>
      </c>
      <c r="B530" s="1">
        <v>0.15920000000000001</v>
      </c>
      <c r="C530" s="1">
        <v>3.9399999999999998E-2</v>
      </c>
      <c r="D530" s="1">
        <v>3.3399999999999999E-2</v>
      </c>
      <c r="E530" s="1">
        <v>0.37219999999999998</v>
      </c>
      <c r="F530" s="1">
        <f t="shared" si="56"/>
        <v>4.2406848187799995E-2</v>
      </c>
      <c r="G530" s="1">
        <f t="shared" si="57"/>
        <v>0.11679315181220001</v>
      </c>
      <c r="H530" s="1">
        <f t="shared" si="58"/>
        <v>-3.0068481877999972E-3</v>
      </c>
      <c r="I530" s="1">
        <f t="shared" si="59"/>
        <v>-9.0068481877999956E-3</v>
      </c>
      <c r="J530" s="1">
        <f t="shared" si="60"/>
        <v>0.32979315181219998</v>
      </c>
      <c r="K530" s="1">
        <f t="shared" si="61"/>
        <v>0.37316243441999997</v>
      </c>
      <c r="L530" s="1">
        <f t="shared" si="62"/>
        <v>-9.6243441999999124E-4</v>
      </c>
    </row>
    <row r="531" spans="1:12" x14ac:dyDescent="0.25">
      <c r="A531" s="1">
        <v>142.9194</v>
      </c>
      <c r="B531" s="1">
        <v>0.159</v>
      </c>
      <c r="C531" s="1">
        <v>3.9800000000000002E-2</v>
      </c>
      <c r="D531" s="1">
        <v>3.39E-2</v>
      </c>
      <c r="E531" s="1">
        <v>0.372</v>
      </c>
      <c r="F531" s="1">
        <f t="shared" si="56"/>
        <v>4.2419122344399998E-2</v>
      </c>
      <c r="G531" s="1">
        <f t="shared" si="57"/>
        <v>0.1165808776556</v>
      </c>
      <c r="H531" s="1">
        <f t="shared" si="58"/>
        <v>-2.6191223443999961E-3</v>
      </c>
      <c r="I531" s="1">
        <f t="shared" si="59"/>
        <v>-8.5191223443999986E-3</v>
      </c>
      <c r="J531" s="1">
        <f t="shared" si="60"/>
        <v>0.32958087765560001</v>
      </c>
      <c r="K531" s="1">
        <f t="shared" si="61"/>
        <v>0.37324993916000004</v>
      </c>
      <c r="L531" s="1">
        <f t="shared" si="62"/>
        <v>-1.2499391600000465E-3</v>
      </c>
    </row>
    <row r="532" spans="1:12" x14ac:dyDescent="0.25">
      <c r="A532" s="1">
        <v>142.94040000000001</v>
      </c>
      <c r="B532" s="1">
        <v>0.1588</v>
      </c>
      <c r="C532" s="1">
        <v>4.0300000000000002E-2</v>
      </c>
      <c r="D532" s="1">
        <v>3.44E-2</v>
      </c>
      <c r="E532" s="1">
        <v>0.37209999999999999</v>
      </c>
      <c r="F532" s="1">
        <f t="shared" si="56"/>
        <v>4.2432617490400004E-2</v>
      </c>
      <c r="G532" s="1">
        <f t="shared" si="57"/>
        <v>0.11636738250959999</v>
      </c>
      <c r="H532" s="1">
        <f t="shared" si="58"/>
        <v>-2.1326174904000017E-3</v>
      </c>
      <c r="I532" s="1">
        <f t="shared" si="59"/>
        <v>-8.0326174904000042E-3</v>
      </c>
      <c r="J532" s="1">
        <f t="shared" si="60"/>
        <v>0.32966738250959998</v>
      </c>
      <c r="K532" s="1">
        <f t="shared" si="61"/>
        <v>0.37334614856000004</v>
      </c>
      <c r="L532" s="1">
        <f t="shared" si="62"/>
        <v>-1.2461485600000488E-3</v>
      </c>
    </row>
    <row r="533" spans="1:12" x14ac:dyDescent="0.25">
      <c r="A533" s="1">
        <v>142.96010000000001</v>
      </c>
      <c r="B533" s="1">
        <v>0.15840000000000001</v>
      </c>
      <c r="C533" s="1">
        <v>4.07E-2</v>
      </c>
      <c r="D533" s="1">
        <v>3.4799999999999998E-2</v>
      </c>
      <c r="E533" s="1">
        <v>0.37219999999999998</v>
      </c>
      <c r="F533" s="1">
        <f t="shared" si="56"/>
        <v>4.2445277222600011E-2</v>
      </c>
      <c r="G533" s="1">
        <f t="shared" si="57"/>
        <v>0.1159547227774</v>
      </c>
      <c r="H533" s="1">
        <f t="shared" si="58"/>
        <v>-1.7452772226000113E-3</v>
      </c>
      <c r="I533" s="1">
        <f t="shared" si="59"/>
        <v>-7.6452772226000137E-3</v>
      </c>
      <c r="J533" s="1">
        <f t="shared" si="60"/>
        <v>0.32975472277739998</v>
      </c>
      <c r="K533" s="1">
        <f t="shared" si="61"/>
        <v>0.37343640214000007</v>
      </c>
      <c r="L533" s="1">
        <f t="shared" si="62"/>
        <v>-1.2364021400000924E-3</v>
      </c>
    </row>
    <row r="534" spans="1:12" x14ac:dyDescent="0.25">
      <c r="A534" s="1">
        <v>142.9813</v>
      </c>
      <c r="B534" s="1">
        <v>0.15820000000000001</v>
      </c>
      <c r="C534" s="1">
        <v>4.1099999999999998E-2</v>
      </c>
      <c r="D534" s="1">
        <v>3.5200000000000002E-2</v>
      </c>
      <c r="E534" s="1">
        <v>0.37269999999999998</v>
      </c>
      <c r="F534" s="1">
        <f t="shared" si="56"/>
        <v>4.24589008938E-2</v>
      </c>
      <c r="G534" s="1">
        <f t="shared" si="57"/>
        <v>0.11574109910620001</v>
      </c>
      <c r="H534" s="1">
        <f t="shared" si="58"/>
        <v>-1.3589008938000025E-3</v>
      </c>
      <c r="I534" s="1">
        <f t="shared" si="59"/>
        <v>-7.258900893799998E-3</v>
      </c>
      <c r="J534" s="1">
        <f t="shared" si="60"/>
        <v>0.33024109910619998</v>
      </c>
      <c r="K534" s="1">
        <f t="shared" si="61"/>
        <v>0.37353352782000004</v>
      </c>
      <c r="L534" s="1">
        <f t="shared" si="62"/>
        <v>-8.3352782000006842E-4</v>
      </c>
    </row>
    <row r="535" spans="1:12" x14ac:dyDescent="0.25">
      <c r="A535" s="1">
        <v>143.0027</v>
      </c>
      <c r="B535" s="1">
        <v>0.15820000000000001</v>
      </c>
      <c r="C535" s="1">
        <v>4.1500000000000002E-2</v>
      </c>
      <c r="D535" s="1">
        <v>3.5700000000000003E-2</v>
      </c>
      <c r="E535" s="1">
        <v>0.37290000000000001</v>
      </c>
      <c r="F535" s="1">
        <f t="shared" si="56"/>
        <v>4.2472653090199999E-2</v>
      </c>
      <c r="G535" s="1">
        <f t="shared" si="57"/>
        <v>0.11572734690980001</v>
      </c>
      <c r="H535" s="1">
        <f t="shared" si="58"/>
        <v>-9.7265309019999718E-4</v>
      </c>
      <c r="I535" s="1">
        <f t="shared" si="59"/>
        <v>-6.7726530901999968E-3</v>
      </c>
      <c r="J535" s="1">
        <f t="shared" si="60"/>
        <v>0.33042734690980002</v>
      </c>
      <c r="K535" s="1">
        <f t="shared" si="61"/>
        <v>0.37363156978000001</v>
      </c>
      <c r="L535" s="1">
        <f t="shared" si="62"/>
        <v>-7.3156977999999651E-4</v>
      </c>
    </row>
    <row r="536" spans="1:12" x14ac:dyDescent="0.25">
      <c r="A536" s="1">
        <v>143.0224</v>
      </c>
      <c r="B536" s="1">
        <v>0.15820000000000001</v>
      </c>
      <c r="C536" s="1">
        <v>4.19E-2</v>
      </c>
      <c r="D536" s="1">
        <v>3.5999999999999997E-2</v>
      </c>
      <c r="E536" s="1">
        <v>0.373</v>
      </c>
      <c r="F536" s="1">
        <f t="shared" si="56"/>
        <v>4.2485312822400007E-2</v>
      </c>
      <c r="G536" s="1">
        <f t="shared" si="57"/>
        <v>0.1157146871776</v>
      </c>
      <c r="H536" s="1">
        <f t="shared" si="58"/>
        <v>-5.8531282240000676E-4</v>
      </c>
      <c r="I536" s="1">
        <f t="shared" si="59"/>
        <v>-6.4853128224000092E-3</v>
      </c>
      <c r="J536" s="1">
        <f t="shared" si="60"/>
        <v>0.33051468717760002</v>
      </c>
      <c r="K536" s="1">
        <f t="shared" si="61"/>
        <v>0.37372182336000004</v>
      </c>
      <c r="L536" s="1">
        <f t="shared" si="62"/>
        <v>-7.218233600000401E-4</v>
      </c>
    </row>
    <row r="537" spans="1:12" x14ac:dyDescent="0.25">
      <c r="A537" s="1">
        <v>143.04230000000001</v>
      </c>
      <c r="B537" s="1">
        <v>0.1583</v>
      </c>
      <c r="C537" s="1">
        <v>4.2200000000000001E-2</v>
      </c>
      <c r="D537" s="1">
        <v>3.6400000000000002E-2</v>
      </c>
      <c r="E537" s="1">
        <v>0.37390000000000001</v>
      </c>
      <c r="F537" s="1">
        <f t="shared" si="56"/>
        <v>4.249810107980001E-2</v>
      </c>
      <c r="G537" s="1">
        <f t="shared" si="57"/>
        <v>0.11580189892019999</v>
      </c>
      <c r="H537" s="1">
        <f t="shared" si="58"/>
        <v>-2.9810107980000888E-4</v>
      </c>
      <c r="I537" s="1">
        <f t="shared" si="59"/>
        <v>-6.0981010798000085E-3</v>
      </c>
      <c r="J537" s="1">
        <f t="shared" si="60"/>
        <v>0.3314018989202</v>
      </c>
      <c r="K537" s="1">
        <f t="shared" si="61"/>
        <v>0.37381299322000006</v>
      </c>
      <c r="L537" s="1">
        <f t="shared" si="62"/>
        <v>8.7006779999954098E-5</v>
      </c>
    </row>
    <row r="538" spans="1:12" x14ac:dyDescent="0.25">
      <c r="A538" s="1">
        <v>143.06129999999999</v>
      </c>
      <c r="B538" s="1">
        <v>0.1583</v>
      </c>
      <c r="C538" s="1">
        <v>4.2599999999999999E-2</v>
      </c>
      <c r="D538" s="1">
        <v>3.6700000000000003E-2</v>
      </c>
      <c r="E538" s="1">
        <v>0.37469999999999998</v>
      </c>
      <c r="F538" s="1">
        <f t="shared" si="56"/>
        <v>4.2510310973799995E-2</v>
      </c>
      <c r="G538" s="1">
        <f t="shared" si="57"/>
        <v>0.1157896890262</v>
      </c>
      <c r="H538" s="1">
        <f t="shared" si="58"/>
        <v>8.9689026200004407E-5</v>
      </c>
      <c r="I538" s="1">
        <f t="shared" si="59"/>
        <v>-5.8103109737999911E-3</v>
      </c>
      <c r="J538" s="1">
        <f t="shared" si="60"/>
        <v>0.3321896890262</v>
      </c>
      <c r="K538" s="1">
        <f t="shared" si="61"/>
        <v>0.37390003981999997</v>
      </c>
      <c r="L538" s="1">
        <f t="shared" si="62"/>
        <v>7.9996018000000335E-4</v>
      </c>
    </row>
    <row r="539" spans="1:12" x14ac:dyDescent="0.25">
      <c r="A539" s="1">
        <v>143.0831</v>
      </c>
      <c r="B539" s="1">
        <v>0.1583</v>
      </c>
      <c r="C539" s="1">
        <v>4.2999999999999997E-2</v>
      </c>
      <c r="D539" s="1">
        <v>3.7100000000000001E-2</v>
      </c>
      <c r="E539" s="1">
        <v>0.37569999999999998</v>
      </c>
      <c r="F539" s="1">
        <f t="shared" si="56"/>
        <v>4.2524320220600001E-2</v>
      </c>
      <c r="G539" s="1">
        <f t="shared" si="57"/>
        <v>0.1157756797794</v>
      </c>
      <c r="H539" s="1">
        <f t="shared" si="58"/>
        <v>4.7567977939999562E-4</v>
      </c>
      <c r="I539" s="1">
        <f t="shared" si="59"/>
        <v>-5.4243202205999999E-3</v>
      </c>
      <c r="J539" s="1">
        <f t="shared" si="60"/>
        <v>0.33317567977939999</v>
      </c>
      <c r="K539" s="1">
        <f t="shared" si="61"/>
        <v>0.37399991434000002</v>
      </c>
      <c r="L539" s="1">
        <f t="shared" si="62"/>
        <v>1.7000856599999614E-3</v>
      </c>
    </row>
    <row r="540" spans="1:12" x14ac:dyDescent="0.25">
      <c r="A540" s="1">
        <v>143.10310000000001</v>
      </c>
      <c r="B540" s="1">
        <v>0.1583</v>
      </c>
      <c r="C540" s="1">
        <v>4.3299999999999998E-2</v>
      </c>
      <c r="D540" s="1">
        <v>3.7400000000000003E-2</v>
      </c>
      <c r="E540" s="1">
        <v>0.37590000000000001</v>
      </c>
      <c r="F540" s="1">
        <f t="shared" si="56"/>
        <v>4.253717274060001E-2</v>
      </c>
      <c r="G540" s="1">
        <f t="shared" si="57"/>
        <v>0.11576282725939999</v>
      </c>
      <c r="H540" s="1">
        <f t="shared" si="58"/>
        <v>7.6282725939998824E-4</v>
      </c>
      <c r="I540" s="1">
        <f t="shared" si="59"/>
        <v>-5.1371727406000073E-3</v>
      </c>
      <c r="J540" s="1">
        <f t="shared" si="60"/>
        <v>0.33336282725940003</v>
      </c>
      <c r="K540" s="1">
        <f t="shared" si="61"/>
        <v>0.37409154234000008</v>
      </c>
      <c r="L540" s="1">
        <f t="shared" si="62"/>
        <v>1.8084576599999291E-3</v>
      </c>
    </row>
    <row r="541" spans="1:12" x14ac:dyDescent="0.25">
      <c r="A541" s="1">
        <v>143.12440000000001</v>
      </c>
      <c r="B541" s="1">
        <v>0.1585</v>
      </c>
      <c r="C541" s="1">
        <v>4.3700000000000003E-2</v>
      </c>
      <c r="D541" s="1">
        <v>3.78E-2</v>
      </c>
      <c r="E541" s="1">
        <v>0.37540000000000001</v>
      </c>
      <c r="F541" s="1">
        <f t="shared" si="56"/>
        <v>4.2550860674400004E-2</v>
      </c>
      <c r="G541" s="1">
        <f t="shared" si="57"/>
        <v>0.1159491393256</v>
      </c>
      <c r="H541" s="1">
        <f t="shared" si="58"/>
        <v>1.1491393255999988E-3</v>
      </c>
      <c r="I541" s="1">
        <f t="shared" si="59"/>
        <v>-4.7508606744000037E-3</v>
      </c>
      <c r="J541" s="1">
        <f t="shared" si="60"/>
        <v>0.33284913932560001</v>
      </c>
      <c r="K541" s="1">
        <f t="shared" si="61"/>
        <v>0.37418912616</v>
      </c>
      <c r="L541" s="1">
        <f t="shared" si="62"/>
        <v>1.2108738400000152E-3</v>
      </c>
    </row>
    <row r="542" spans="1:12" x14ac:dyDescent="0.25">
      <c r="A542" s="1">
        <v>143.14510000000001</v>
      </c>
      <c r="B542" s="1">
        <v>0.15859999999999999</v>
      </c>
      <c r="C542" s="1">
        <v>4.3999999999999997E-2</v>
      </c>
      <c r="D542" s="1">
        <v>3.8100000000000002E-2</v>
      </c>
      <c r="E542" s="1">
        <v>0.37419999999999998</v>
      </c>
      <c r="F542" s="1">
        <f t="shared" si="56"/>
        <v>4.2564163032600008E-2</v>
      </c>
      <c r="G542" s="1">
        <f t="shared" si="57"/>
        <v>0.11603583696739998</v>
      </c>
      <c r="H542" s="1">
        <f t="shared" si="58"/>
        <v>1.4358369673999893E-3</v>
      </c>
      <c r="I542" s="1">
        <f t="shared" si="59"/>
        <v>-4.4641630326000062E-3</v>
      </c>
      <c r="J542" s="1">
        <f t="shared" si="60"/>
        <v>0.33163583696739996</v>
      </c>
      <c r="K542" s="1">
        <f t="shared" si="61"/>
        <v>0.37428396114000007</v>
      </c>
      <c r="L542" s="1">
        <f t="shared" si="62"/>
        <v>-8.3961140000088363E-5</v>
      </c>
    </row>
    <row r="543" spans="1:12" x14ac:dyDescent="0.25">
      <c r="A543" s="1">
        <v>143.16300000000001</v>
      </c>
      <c r="B543" s="1">
        <v>0.15859999999999999</v>
      </c>
      <c r="C543" s="1">
        <v>4.4299999999999999E-2</v>
      </c>
      <c r="D543" s="1">
        <v>3.8399999999999997E-2</v>
      </c>
      <c r="E543" s="1">
        <v>0.37290000000000001</v>
      </c>
      <c r="F543" s="1">
        <f t="shared" si="56"/>
        <v>4.2575666038000004E-2</v>
      </c>
      <c r="G543" s="1">
        <f t="shared" si="57"/>
        <v>0.11602433396199999</v>
      </c>
      <c r="H543" s="1">
        <f t="shared" si="58"/>
        <v>1.7243339619999951E-3</v>
      </c>
      <c r="I543" s="1">
        <f t="shared" si="59"/>
        <v>-4.1756660380000074E-3</v>
      </c>
      <c r="J543" s="1">
        <f t="shared" si="60"/>
        <v>0.33032433396200001</v>
      </c>
      <c r="K543" s="1">
        <f t="shared" si="61"/>
        <v>0.37436596820000001</v>
      </c>
      <c r="L543" s="1">
        <f t="shared" si="62"/>
        <v>-1.4659682000000007E-3</v>
      </c>
    </row>
    <row r="544" spans="1:12" x14ac:dyDescent="0.25">
      <c r="A544" s="1">
        <v>143.18260000000001</v>
      </c>
      <c r="B544" s="1">
        <v>0.15870000000000001</v>
      </c>
      <c r="C544" s="1">
        <v>4.4600000000000001E-2</v>
      </c>
      <c r="D544" s="1">
        <v>3.8699999999999998E-2</v>
      </c>
      <c r="E544" s="1">
        <v>0.3725</v>
      </c>
      <c r="F544" s="1">
        <f t="shared" si="56"/>
        <v>4.2588261507600006E-2</v>
      </c>
      <c r="G544" s="1">
        <f t="shared" si="57"/>
        <v>0.1161117384924</v>
      </c>
      <c r="H544" s="1">
        <f t="shared" si="58"/>
        <v>2.0117384923999948E-3</v>
      </c>
      <c r="I544" s="1">
        <f t="shared" si="59"/>
        <v>-3.8882615076000077E-3</v>
      </c>
      <c r="J544" s="1">
        <f t="shared" si="60"/>
        <v>0.32991173849239996</v>
      </c>
      <c r="K544" s="1">
        <f t="shared" si="61"/>
        <v>0.37445576363999999</v>
      </c>
      <c r="L544" s="1">
        <f t="shared" si="62"/>
        <v>-1.9557636399999967E-3</v>
      </c>
    </row>
    <row r="545" spans="1:12" x14ac:dyDescent="0.25">
      <c r="A545" s="1">
        <v>143.20439999999999</v>
      </c>
      <c r="B545" s="1">
        <v>0.1588</v>
      </c>
      <c r="C545" s="1">
        <v>4.4900000000000002E-2</v>
      </c>
      <c r="D545" s="1">
        <v>3.9E-2</v>
      </c>
      <c r="E545" s="1">
        <v>0.37269999999999998</v>
      </c>
      <c r="F545" s="1">
        <f t="shared" si="56"/>
        <v>4.2602270754399998E-2</v>
      </c>
      <c r="G545" s="1">
        <f t="shared" si="57"/>
        <v>0.1161977292456</v>
      </c>
      <c r="H545" s="1">
        <f t="shared" si="58"/>
        <v>2.297729245600004E-3</v>
      </c>
      <c r="I545" s="1">
        <f t="shared" si="59"/>
        <v>-3.6022707543999985E-3</v>
      </c>
      <c r="J545" s="1">
        <f t="shared" si="60"/>
        <v>0.33009772924559999</v>
      </c>
      <c r="K545" s="1">
        <f t="shared" si="61"/>
        <v>0.37455563815999993</v>
      </c>
      <c r="L545" s="1">
        <f t="shared" si="62"/>
        <v>-1.8556381599999505E-3</v>
      </c>
    </row>
    <row r="546" spans="1:12" x14ac:dyDescent="0.25">
      <c r="A546" s="1">
        <v>143.22329999999999</v>
      </c>
      <c r="B546" s="1">
        <v>0.159</v>
      </c>
      <c r="C546" s="1">
        <v>4.5199999999999997E-2</v>
      </c>
      <c r="D546" s="1">
        <v>3.9199999999999999E-2</v>
      </c>
      <c r="E546" s="1">
        <v>0.37390000000000001</v>
      </c>
      <c r="F546" s="1">
        <f t="shared" si="56"/>
        <v>4.2614416385799991E-2</v>
      </c>
      <c r="G546" s="1">
        <f t="shared" si="57"/>
        <v>0.11638558361420001</v>
      </c>
      <c r="H546" s="1">
        <f t="shared" si="58"/>
        <v>2.5855836142000058E-3</v>
      </c>
      <c r="I546" s="1">
        <f t="shared" si="59"/>
        <v>-3.4144163857999926E-3</v>
      </c>
      <c r="J546" s="1">
        <f t="shared" si="60"/>
        <v>0.33128558361420002</v>
      </c>
      <c r="K546" s="1">
        <f t="shared" si="61"/>
        <v>0.37464222662000002</v>
      </c>
      <c r="L546" s="1">
        <f t="shared" si="62"/>
        <v>-7.4222662000000827E-4</v>
      </c>
    </row>
    <row r="547" spans="1:12" x14ac:dyDescent="0.25">
      <c r="A547" s="1">
        <v>143.24520000000001</v>
      </c>
      <c r="B547" s="1">
        <v>0.1593</v>
      </c>
      <c r="C547" s="1">
        <v>4.5400000000000003E-2</v>
      </c>
      <c r="D547" s="1">
        <v>3.95E-2</v>
      </c>
      <c r="E547" s="1">
        <v>0.37530000000000002</v>
      </c>
      <c r="F547" s="1">
        <f t="shared" si="56"/>
        <v>4.2628489895200003E-2</v>
      </c>
      <c r="G547" s="1">
        <f t="shared" si="57"/>
        <v>0.11667151010479999</v>
      </c>
      <c r="H547" s="1">
        <f t="shared" si="58"/>
        <v>2.7715101047999999E-3</v>
      </c>
      <c r="I547" s="1">
        <f t="shared" si="59"/>
        <v>-3.1284898952000026E-3</v>
      </c>
      <c r="J547" s="1">
        <f t="shared" si="60"/>
        <v>0.33267151010480001</v>
      </c>
      <c r="K547" s="1">
        <f t="shared" si="61"/>
        <v>0.37474255928000011</v>
      </c>
      <c r="L547" s="1">
        <f t="shared" si="62"/>
        <v>5.5744071999991318E-4</v>
      </c>
    </row>
    <row r="548" spans="1:12" x14ac:dyDescent="0.25">
      <c r="A548" s="1">
        <v>143.26609999999999</v>
      </c>
      <c r="B548" s="1">
        <v>0.15959999999999999</v>
      </c>
      <c r="C548" s="1">
        <v>4.5699999999999998E-2</v>
      </c>
      <c r="D548" s="1">
        <v>3.9699999999999999E-2</v>
      </c>
      <c r="E548" s="1">
        <v>0.37630000000000002</v>
      </c>
      <c r="F548" s="1">
        <f t="shared" si="56"/>
        <v>4.264192077859999E-2</v>
      </c>
      <c r="G548" s="1">
        <f t="shared" si="57"/>
        <v>0.1169580792214</v>
      </c>
      <c r="H548" s="1">
        <f t="shared" si="58"/>
        <v>3.0580792214000077E-3</v>
      </c>
      <c r="I548" s="1">
        <f t="shared" si="59"/>
        <v>-2.9419207785999907E-3</v>
      </c>
      <c r="J548" s="1">
        <f t="shared" si="60"/>
        <v>0.33365807922140001</v>
      </c>
      <c r="K548" s="1">
        <f t="shared" si="61"/>
        <v>0.37483831053999994</v>
      </c>
      <c r="L548" s="1">
        <f t="shared" si="62"/>
        <v>1.4616894600000818E-3</v>
      </c>
    </row>
    <row r="549" spans="1:12" x14ac:dyDescent="0.25">
      <c r="A549" s="1">
        <v>143.28389999999999</v>
      </c>
      <c r="B549" s="1">
        <v>0.1598</v>
      </c>
      <c r="C549" s="1">
        <v>4.5900000000000003E-2</v>
      </c>
      <c r="D549" s="1">
        <v>3.9899999999999998E-2</v>
      </c>
      <c r="E549" s="1">
        <v>0.37659999999999999</v>
      </c>
      <c r="F549" s="1">
        <f t="shared" si="56"/>
        <v>4.2653359521399994E-2</v>
      </c>
      <c r="G549" s="1">
        <f t="shared" si="57"/>
        <v>0.1171466404786</v>
      </c>
      <c r="H549" s="1">
        <f t="shared" si="58"/>
        <v>3.2466404786000089E-3</v>
      </c>
      <c r="I549" s="1">
        <f t="shared" si="59"/>
        <v>-2.7533595213999965E-3</v>
      </c>
      <c r="J549" s="1">
        <f t="shared" si="60"/>
        <v>0.33394664047860001</v>
      </c>
      <c r="K549" s="1">
        <f t="shared" si="61"/>
        <v>0.37491985945999995</v>
      </c>
      <c r="L549" s="1">
        <f t="shared" si="62"/>
        <v>1.6801405400000413E-3</v>
      </c>
    </row>
    <row r="550" spans="1:12" x14ac:dyDescent="0.25">
      <c r="A550" s="1">
        <v>143.30350000000001</v>
      </c>
      <c r="B550" s="1">
        <v>0.15989999999999999</v>
      </c>
      <c r="C550" s="1">
        <v>4.6199999999999998E-2</v>
      </c>
      <c r="D550" s="1">
        <v>4.02E-2</v>
      </c>
      <c r="E550" s="1">
        <v>0.37630000000000002</v>
      </c>
      <c r="F550" s="1">
        <f t="shared" si="56"/>
        <v>4.266595499100001E-2</v>
      </c>
      <c r="G550" s="1">
        <f t="shared" si="57"/>
        <v>0.11723404500899998</v>
      </c>
      <c r="H550" s="1">
        <f t="shared" si="58"/>
        <v>3.5340450089999878E-3</v>
      </c>
      <c r="I550" s="1">
        <f t="shared" si="59"/>
        <v>-2.4659549910000106E-3</v>
      </c>
      <c r="J550" s="1">
        <f t="shared" si="60"/>
        <v>0.33363404500900001</v>
      </c>
      <c r="K550" s="1">
        <f t="shared" si="61"/>
        <v>0.37500965490000004</v>
      </c>
      <c r="L550" s="1">
        <f t="shared" si="62"/>
        <v>1.2903450999999788E-3</v>
      </c>
    </row>
    <row r="551" spans="1:12" x14ac:dyDescent="0.25">
      <c r="A551" s="1">
        <v>143.32499999999999</v>
      </c>
      <c r="B551" s="1">
        <v>0.16</v>
      </c>
      <c r="C551" s="1">
        <v>4.6399999999999997E-2</v>
      </c>
      <c r="D551" s="1">
        <v>4.0399999999999998E-2</v>
      </c>
      <c r="E551" s="1">
        <v>0.37519999999999998</v>
      </c>
      <c r="F551" s="1">
        <f t="shared" si="56"/>
        <v>4.2679771449999987E-2</v>
      </c>
      <c r="G551" s="1">
        <f t="shared" si="57"/>
        <v>0.11732022855000002</v>
      </c>
      <c r="H551" s="1">
        <f t="shared" si="58"/>
        <v>3.7202285500000098E-3</v>
      </c>
      <c r="I551" s="1">
        <f t="shared" si="59"/>
        <v>-2.2797714499999885E-3</v>
      </c>
      <c r="J551" s="1">
        <f t="shared" si="60"/>
        <v>0.33252022854999996</v>
      </c>
      <c r="K551" s="1">
        <f t="shared" si="61"/>
        <v>0.37510815499999994</v>
      </c>
      <c r="L551" s="1">
        <f t="shared" si="62"/>
        <v>9.1845000000034815E-5</v>
      </c>
    </row>
    <row r="552" spans="1:12" x14ac:dyDescent="0.25">
      <c r="A552" s="1">
        <v>143.34540000000001</v>
      </c>
      <c r="B552" s="1">
        <v>0.1603</v>
      </c>
      <c r="C552" s="1">
        <v>4.6600000000000003E-2</v>
      </c>
      <c r="D552" s="1">
        <v>4.0599999999999997E-2</v>
      </c>
      <c r="E552" s="1">
        <v>0.374</v>
      </c>
      <c r="F552" s="1">
        <f t="shared" si="56"/>
        <v>4.2692881020400003E-2</v>
      </c>
      <c r="G552" s="1">
        <f t="shared" si="57"/>
        <v>0.11760711897959999</v>
      </c>
      <c r="H552" s="1">
        <f t="shared" si="58"/>
        <v>3.9071189795999994E-3</v>
      </c>
      <c r="I552" s="1">
        <f t="shared" si="59"/>
        <v>-2.0928810204000059E-3</v>
      </c>
      <c r="J552" s="1">
        <f t="shared" si="60"/>
        <v>0.33130711897959997</v>
      </c>
      <c r="K552" s="1">
        <f t="shared" si="61"/>
        <v>0.37520161556000009</v>
      </c>
      <c r="L552" s="1">
        <f t="shared" si="62"/>
        <v>-1.2016155600000911E-3</v>
      </c>
    </row>
    <row r="553" spans="1:12" x14ac:dyDescent="0.25">
      <c r="A553" s="1">
        <v>143.36519999999999</v>
      </c>
      <c r="B553" s="1">
        <v>0.1605</v>
      </c>
      <c r="C553" s="1">
        <v>4.6800000000000001E-2</v>
      </c>
      <c r="D553" s="1">
        <v>4.0800000000000003E-2</v>
      </c>
      <c r="E553" s="1">
        <v>0.3735</v>
      </c>
      <c r="F553" s="1">
        <f t="shared" si="56"/>
        <v>4.2705605015199988E-2</v>
      </c>
      <c r="G553" s="1">
        <f t="shared" si="57"/>
        <v>0.11779439498480002</v>
      </c>
      <c r="H553" s="1">
        <f t="shared" si="58"/>
        <v>4.0943949848000136E-3</v>
      </c>
      <c r="I553" s="1">
        <f t="shared" si="59"/>
        <v>-1.9056050151999848E-3</v>
      </c>
      <c r="J553" s="1">
        <f t="shared" si="60"/>
        <v>0.33079439498480001</v>
      </c>
      <c r="K553" s="1">
        <f t="shared" si="61"/>
        <v>0.37529232727999995</v>
      </c>
      <c r="L553" s="1">
        <f t="shared" si="62"/>
        <v>-1.7923272799999501E-3</v>
      </c>
    </row>
    <row r="554" spans="1:12" x14ac:dyDescent="0.25">
      <c r="A554" s="1">
        <v>143.3871</v>
      </c>
      <c r="B554" s="1">
        <v>0.1605</v>
      </c>
      <c r="C554" s="1">
        <v>4.7E-2</v>
      </c>
      <c r="D554" s="1">
        <v>4.0899999999999999E-2</v>
      </c>
      <c r="E554" s="1">
        <v>0.3735</v>
      </c>
      <c r="F554" s="1">
        <f t="shared" si="56"/>
        <v>4.2719678524599999E-2</v>
      </c>
      <c r="G554" s="1">
        <f t="shared" si="57"/>
        <v>0.1177803214754</v>
      </c>
      <c r="H554" s="1">
        <f t="shared" si="58"/>
        <v>4.2803214754000007E-3</v>
      </c>
      <c r="I554" s="1">
        <f t="shared" si="59"/>
        <v>-1.8196785246000005E-3</v>
      </c>
      <c r="J554" s="1">
        <f t="shared" si="60"/>
        <v>0.33078032147539999</v>
      </c>
      <c r="K554" s="1">
        <f t="shared" si="61"/>
        <v>0.37539265994000004</v>
      </c>
      <c r="L554" s="1">
        <f t="shared" si="62"/>
        <v>-1.892659940000041E-3</v>
      </c>
    </row>
    <row r="555" spans="1:12" x14ac:dyDescent="0.25">
      <c r="A555" s="1">
        <v>143.40940000000001</v>
      </c>
      <c r="B555" s="1">
        <v>0.16059999999999999</v>
      </c>
      <c r="C555" s="1">
        <v>4.7100000000000003E-2</v>
      </c>
      <c r="D555" s="1">
        <v>4.1099999999999998E-2</v>
      </c>
      <c r="E555" s="1">
        <v>0.37390000000000001</v>
      </c>
      <c r="F555" s="1">
        <f t="shared" si="56"/>
        <v>4.2734009084400004E-2</v>
      </c>
      <c r="G555" s="1">
        <f t="shared" si="57"/>
        <v>0.11786599091559999</v>
      </c>
      <c r="H555" s="1">
        <f t="shared" si="58"/>
        <v>4.3659909155999987E-3</v>
      </c>
      <c r="I555" s="1">
        <f t="shared" si="59"/>
        <v>-1.6340090844000066E-3</v>
      </c>
      <c r="J555" s="1">
        <f t="shared" si="60"/>
        <v>0.33116599091560001</v>
      </c>
      <c r="K555" s="1">
        <f t="shared" si="61"/>
        <v>0.37549482515999999</v>
      </c>
      <c r="L555" s="1">
        <f t="shared" si="62"/>
        <v>-1.5948251599999796E-3</v>
      </c>
    </row>
    <row r="556" spans="1:12" x14ac:dyDescent="0.25">
      <c r="A556" s="1">
        <v>143.42699999999999</v>
      </c>
      <c r="B556" s="1">
        <v>0.1605</v>
      </c>
      <c r="C556" s="1">
        <v>4.7199999999999999E-2</v>
      </c>
      <c r="D556" s="1">
        <v>4.1200000000000001E-2</v>
      </c>
      <c r="E556" s="1">
        <v>0.37519999999999998</v>
      </c>
      <c r="F556" s="1">
        <f t="shared" si="56"/>
        <v>4.2745319301999998E-2</v>
      </c>
      <c r="G556" s="1">
        <f t="shared" si="57"/>
        <v>0.11775468069800001</v>
      </c>
      <c r="H556" s="1">
        <f t="shared" si="58"/>
        <v>4.4546806980000006E-3</v>
      </c>
      <c r="I556" s="1">
        <f t="shared" si="59"/>
        <v>-1.5453193019999978E-3</v>
      </c>
      <c r="J556" s="1">
        <f t="shared" si="60"/>
        <v>0.33245468069799999</v>
      </c>
      <c r="K556" s="1">
        <f t="shared" si="61"/>
        <v>0.37557545780000001</v>
      </c>
      <c r="L556" s="1">
        <f t="shared" si="62"/>
        <v>-3.7545780000003415E-4</v>
      </c>
    </row>
    <row r="557" spans="1:12" x14ac:dyDescent="0.25">
      <c r="A557" s="1">
        <v>143.4496</v>
      </c>
      <c r="B557" s="1">
        <v>0.16070000000000001</v>
      </c>
      <c r="C557" s="1">
        <v>4.7399999999999998E-2</v>
      </c>
      <c r="D557" s="1">
        <v>4.1399999999999999E-2</v>
      </c>
      <c r="E557" s="1">
        <v>0.37630000000000002</v>
      </c>
      <c r="F557" s="1">
        <f t="shared" si="56"/>
        <v>4.2759842649600005E-2</v>
      </c>
      <c r="G557" s="1">
        <f t="shared" si="57"/>
        <v>0.1179401573504</v>
      </c>
      <c r="H557" s="1">
        <f t="shared" si="58"/>
        <v>4.6401573503999927E-3</v>
      </c>
      <c r="I557" s="1">
        <f t="shared" si="59"/>
        <v>-1.3598426496000057E-3</v>
      </c>
      <c r="J557" s="1">
        <f t="shared" si="60"/>
        <v>0.33354015735039999</v>
      </c>
      <c r="K557" s="1">
        <f t="shared" si="61"/>
        <v>0.37567899744</v>
      </c>
      <c r="L557" s="1">
        <f t="shared" si="62"/>
        <v>6.2100256000002796E-4</v>
      </c>
    </row>
    <row r="558" spans="1:12" x14ac:dyDescent="0.25">
      <c r="A558" s="1">
        <v>143.47059999999999</v>
      </c>
      <c r="B558" s="1">
        <v>0.16109999999999999</v>
      </c>
      <c r="C558" s="1">
        <v>4.7600000000000003E-2</v>
      </c>
      <c r="D558" s="1">
        <v>4.1500000000000002E-2</v>
      </c>
      <c r="E558" s="1">
        <v>0.37740000000000001</v>
      </c>
      <c r="F558" s="1">
        <f t="shared" si="56"/>
        <v>4.2773337795599997E-2</v>
      </c>
      <c r="G558" s="1">
        <f t="shared" si="57"/>
        <v>0.1183266622044</v>
      </c>
      <c r="H558" s="1">
        <f t="shared" si="58"/>
        <v>4.8266622044000063E-3</v>
      </c>
      <c r="I558" s="1">
        <f t="shared" si="59"/>
        <v>-1.273337795599995E-3</v>
      </c>
      <c r="J558" s="1">
        <f t="shared" si="60"/>
        <v>0.33462666220440002</v>
      </c>
      <c r="K558" s="1">
        <f t="shared" si="61"/>
        <v>0.37577520683999999</v>
      </c>
      <c r="L558" s="1">
        <f t="shared" si="62"/>
        <v>1.6247931600000265E-3</v>
      </c>
    </row>
    <row r="559" spans="1:12" x14ac:dyDescent="0.25">
      <c r="A559" s="1">
        <v>143.4906</v>
      </c>
      <c r="B559" s="1">
        <v>0.16159999999999999</v>
      </c>
      <c r="C559" s="1">
        <v>4.7699999999999999E-2</v>
      </c>
      <c r="D559" s="1">
        <v>4.1599999999999998E-2</v>
      </c>
      <c r="E559" s="1">
        <v>0.37819999999999998</v>
      </c>
      <c r="F559" s="1">
        <f t="shared" si="56"/>
        <v>4.2786190315599992E-2</v>
      </c>
      <c r="G559" s="1">
        <f t="shared" si="57"/>
        <v>0.1188138096844</v>
      </c>
      <c r="H559" s="1">
        <f t="shared" si="58"/>
        <v>4.913809684400007E-3</v>
      </c>
      <c r="I559" s="1">
        <f t="shared" si="59"/>
        <v>-1.1861903155999942E-3</v>
      </c>
      <c r="J559" s="1">
        <f t="shared" si="60"/>
        <v>0.33541380968439999</v>
      </c>
      <c r="K559" s="1">
        <f t="shared" si="61"/>
        <v>0.37586683484000005</v>
      </c>
      <c r="L559" s="1">
        <f t="shared" si="62"/>
        <v>2.3331651599999281E-3</v>
      </c>
    </row>
    <row r="560" spans="1:12" x14ac:dyDescent="0.25">
      <c r="A560" s="1">
        <v>143.51249999999999</v>
      </c>
      <c r="B560" s="1">
        <v>0.1618</v>
      </c>
      <c r="C560" s="1">
        <v>4.7800000000000002E-2</v>
      </c>
      <c r="D560" s="1">
        <v>4.1799999999999997E-2</v>
      </c>
      <c r="E560" s="1">
        <v>0.37840000000000001</v>
      </c>
      <c r="F560" s="1">
        <f t="shared" si="56"/>
        <v>4.280026382499999E-2</v>
      </c>
      <c r="G560" s="1">
        <f t="shared" si="57"/>
        <v>0.11899973617500001</v>
      </c>
      <c r="H560" s="1">
        <f t="shared" si="58"/>
        <v>4.9997361750000122E-3</v>
      </c>
      <c r="I560" s="1">
        <f t="shared" si="59"/>
        <v>-1.0002638249999932E-3</v>
      </c>
      <c r="J560" s="1">
        <f t="shared" si="60"/>
        <v>0.33559973617500005</v>
      </c>
      <c r="K560" s="1">
        <f t="shared" si="61"/>
        <v>0.37596716749999992</v>
      </c>
      <c r="L560" s="1">
        <f t="shared" si="62"/>
        <v>2.4328325000000928E-3</v>
      </c>
    </row>
    <row r="561" spans="1:12" x14ac:dyDescent="0.25">
      <c r="A561" s="1">
        <v>143.53149999999999</v>
      </c>
      <c r="B561" s="1">
        <v>0.1615</v>
      </c>
      <c r="C561" s="1">
        <v>4.7899999999999998E-2</v>
      </c>
      <c r="D561" s="1">
        <v>4.19E-2</v>
      </c>
      <c r="E561" s="1">
        <v>0.37769999999999998</v>
      </c>
      <c r="F561" s="1">
        <f t="shared" si="56"/>
        <v>4.2812473718999988E-2</v>
      </c>
      <c r="G561" s="1">
        <f t="shared" si="57"/>
        <v>0.11868752628100002</v>
      </c>
      <c r="H561" s="1">
        <f t="shared" si="58"/>
        <v>5.0875262810000099E-3</v>
      </c>
      <c r="I561" s="1">
        <f t="shared" si="59"/>
        <v>-9.1247371899998847E-4</v>
      </c>
      <c r="J561" s="1">
        <f t="shared" si="60"/>
        <v>0.33488752628099999</v>
      </c>
      <c r="K561" s="1">
        <f t="shared" si="61"/>
        <v>0.37605421409999995</v>
      </c>
      <c r="L561" s="1">
        <f t="shared" si="62"/>
        <v>1.6457859000000297E-3</v>
      </c>
    </row>
    <row r="562" spans="1:12" x14ac:dyDescent="0.25">
      <c r="A562" s="1">
        <v>143.55029999999999</v>
      </c>
      <c r="B562" s="1">
        <v>0.16139999999999999</v>
      </c>
      <c r="C562" s="1">
        <v>4.8000000000000001E-2</v>
      </c>
      <c r="D562" s="1">
        <v>4.2000000000000003E-2</v>
      </c>
      <c r="E562" s="1">
        <v>0.37680000000000002</v>
      </c>
      <c r="F562" s="1">
        <f t="shared" si="56"/>
        <v>4.282455508779999E-2</v>
      </c>
      <c r="G562" s="1">
        <f t="shared" si="57"/>
        <v>0.1185754449122</v>
      </c>
      <c r="H562" s="1">
        <f t="shared" si="58"/>
        <v>5.1754449122000112E-3</v>
      </c>
      <c r="I562" s="1">
        <f t="shared" si="59"/>
        <v>-8.2455508779998715E-4</v>
      </c>
      <c r="J562" s="1">
        <f t="shared" si="60"/>
        <v>0.33397544491220005</v>
      </c>
      <c r="K562" s="1">
        <f t="shared" si="61"/>
        <v>0.37614034441999999</v>
      </c>
      <c r="L562" s="1">
        <f t="shared" si="62"/>
        <v>6.5965558000002922E-4</v>
      </c>
    </row>
    <row r="563" spans="1:12" x14ac:dyDescent="0.25">
      <c r="A563" s="1">
        <v>143.57050000000001</v>
      </c>
      <c r="B563" s="1">
        <v>0.1613</v>
      </c>
      <c r="C563" s="1">
        <v>4.8099999999999997E-2</v>
      </c>
      <c r="D563" s="1">
        <v>4.2099999999999999E-2</v>
      </c>
      <c r="E563" s="1">
        <v>0.37590000000000001</v>
      </c>
      <c r="F563" s="1">
        <f t="shared" si="56"/>
        <v>4.2837536133000009E-2</v>
      </c>
      <c r="G563" s="1">
        <f t="shared" si="57"/>
        <v>0.11846246386699999</v>
      </c>
      <c r="H563" s="1">
        <f t="shared" si="58"/>
        <v>5.2624638669999876E-3</v>
      </c>
      <c r="I563" s="1">
        <f t="shared" si="59"/>
        <v>-7.3753613300001075E-4</v>
      </c>
      <c r="J563" s="1">
        <f t="shared" si="60"/>
        <v>0.333062463867</v>
      </c>
      <c r="K563" s="1">
        <f t="shared" si="61"/>
        <v>0.37623288870000005</v>
      </c>
      <c r="L563" s="1">
        <f t="shared" si="62"/>
        <v>-3.3288870000003357E-4</v>
      </c>
    </row>
    <row r="564" spans="1:12" x14ac:dyDescent="0.25">
      <c r="A564" s="1">
        <v>143.5926</v>
      </c>
      <c r="B564" s="1">
        <v>0.1613</v>
      </c>
      <c r="C564" s="1">
        <v>4.82E-2</v>
      </c>
      <c r="D564" s="1">
        <v>4.2200000000000001E-2</v>
      </c>
      <c r="E564" s="1">
        <v>0.37530000000000002</v>
      </c>
      <c r="F564" s="1">
        <f t="shared" si="56"/>
        <v>4.2851738167600004E-2</v>
      </c>
      <c r="G564" s="1">
        <f t="shared" si="57"/>
        <v>0.1184482618324</v>
      </c>
      <c r="H564" s="1">
        <f t="shared" si="58"/>
        <v>5.3482618323999961E-3</v>
      </c>
      <c r="I564" s="1">
        <f t="shared" si="59"/>
        <v>-6.5173816760000225E-4</v>
      </c>
      <c r="J564" s="1">
        <f t="shared" si="60"/>
        <v>0.3324482618324</v>
      </c>
      <c r="K564" s="1">
        <f t="shared" si="61"/>
        <v>0.37633413764000001</v>
      </c>
      <c r="L564" s="1">
        <f t="shared" si="62"/>
        <v>-1.034137639999988E-3</v>
      </c>
    </row>
    <row r="565" spans="1:12" x14ac:dyDescent="0.25">
      <c r="A565" s="1">
        <v>143.6123</v>
      </c>
      <c r="B565" s="1">
        <v>0.16120000000000001</v>
      </c>
      <c r="C565" s="1">
        <v>4.8300000000000003E-2</v>
      </c>
      <c r="D565" s="1">
        <v>4.2299999999999997E-2</v>
      </c>
      <c r="E565" s="1">
        <v>0.3755</v>
      </c>
      <c r="F565" s="1">
        <f t="shared" si="56"/>
        <v>4.2864397899799997E-2</v>
      </c>
      <c r="G565" s="1">
        <f t="shared" si="57"/>
        <v>0.11833560210020001</v>
      </c>
      <c r="H565" s="1">
        <f t="shared" si="58"/>
        <v>5.4356021002000057E-3</v>
      </c>
      <c r="I565" s="1">
        <f t="shared" si="59"/>
        <v>-5.643978997999996E-4</v>
      </c>
      <c r="J565" s="1">
        <f t="shared" si="60"/>
        <v>0.33263560210019999</v>
      </c>
      <c r="K565" s="1">
        <f t="shared" si="61"/>
        <v>0.37642439122000004</v>
      </c>
      <c r="L565" s="1">
        <f t="shared" si="62"/>
        <v>-9.2439122000004259E-4</v>
      </c>
    </row>
    <row r="566" spans="1:12" x14ac:dyDescent="0.25">
      <c r="A566" s="1">
        <v>143.63329999999999</v>
      </c>
      <c r="B566" s="1">
        <v>0.161</v>
      </c>
      <c r="C566" s="1">
        <v>4.8399999999999999E-2</v>
      </c>
      <c r="D566" s="1">
        <v>4.2299999999999997E-2</v>
      </c>
      <c r="E566" s="1">
        <v>0.3765</v>
      </c>
      <c r="F566" s="1">
        <f t="shared" si="56"/>
        <v>4.2877893045799989E-2</v>
      </c>
      <c r="G566" s="1">
        <f t="shared" si="57"/>
        <v>0.11812210695420002</v>
      </c>
      <c r="H566" s="1">
        <f t="shared" si="58"/>
        <v>5.5221069542000095E-3</v>
      </c>
      <c r="I566" s="1">
        <f t="shared" si="59"/>
        <v>-5.7789304579999173E-4</v>
      </c>
      <c r="J566" s="1">
        <f t="shared" si="60"/>
        <v>0.33362210695420003</v>
      </c>
      <c r="K566" s="1">
        <f t="shared" si="61"/>
        <v>0.37652060061999992</v>
      </c>
      <c r="L566" s="1">
        <f t="shared" si="62"/>
        <v>-2.0600619999922021E-5</v>
      </c>
    </row>
    <row r="567" spans="1:12" x14ac:dyDescent="0.25">
      <c r="A567" s="1">
        <v>143.65369999999999</v>
      </c>
      <c r="B567" s="1">
        <v>0.16109999999999999</v>
      </c>
      <c r="C567" s="1">
        <v>4.8399999999999999E-2</v>
      </c>
      <c r="D567" s="1">
        <v>4.24E-2</v>
      </c>
      <c r="E567" s="1">
        <v>0.37780000000000002</v>
      </c>
      <c r="F567" s="1">
        <f t="shared" si="56"/>
        <v>4.2891002616199991E-2</v>
      </c>
      <c r="G567" s="1">
        <f t="shared" si="57"/>
        <v>0.1182089973838</v>
      </c>
      <c r="H567" s="1">
        <f t="shared" si="58"/>
        <v>5.5089973838000073E-3</v>
      </c>
      <c r="I567" s="1">
        <f t="shared" si="59"/>
        <v>-4.9100261619999114E-4</v>
      </c>
      <c r="J567" s="1">
        <f t="shared" si="60"/>
        <v>0.33490899738380003</v>
      </c>
      <c r="K567" s="1">
        <f t="shared" si="61"/>
        <v>0.37661406117999996</v>
      </c>
      <c r="L567" s="1">
        <f t="shared" si="62"/>
        <v>1.1859388200000653E-3</v>
      </c>
    </row>
    <row r="568" spans="1:12" x14ac:dyDescent="0.25">
      <c r="A568" s="1">
        <v>143.67439999999999</v>
      </c>
      <c r="B568" s="1">
        <v>0.161</v>
      </c>
      <c r="C568" s="1">
        <v>4.8500000000000001E-2</v>
      </c>
      <c r="D568" s="1">
        <v>4.2500000000000003E-2</v>
      </c>
      <c r="E568" s="1">
        <v>0.37909999999999999</v>
      </c>
      <c r="F568" s="1">
        <f t="shared" si="56"/>
        <v>4.2904304974399995E-2</v>
      </c>
      <c r="G568" s="1">
        <f t="shared" si="57"/>
        <v>0.11809569502560001</v>
      </c>
      <c r="H568" s="1">
        <f t="shared" si="58"/>
        <v>5.595695025600006E-3</v>
      </c>
      <c r="I568" s="1">
        <f t="shared" si="59"/>
        <v>-4.0430497439999241E-4</v>
      </c>
      <c r="J568" s="1">
        <f t="shared" si="60"/>
        <v>0.33619569502559998</v>
      </c>
      <c r="K568" s="1">
        <f t="shared" si="61"/>
        <v>0.37670889615999992</v>
      </c>
      <c r="L568" s="1">
        <f t="shared" si="62"/>
        <v>2.391103840000075E-3</v>
      </c>
    </row>
    <row r="569" spans="1:12" x14ac:dyDescent="0.25">
      <c r="A569" s="1">
        <v>143.69200000000001</v>
      </c>
      <c r="B569" s="1">
        <v>0.16120000000000001</v>
      </c>
      <c r="C569" s="1">
        <v>4.8500000000000001E-2</v>
      </c>
      <c r="D569" s="1">
        <v>4.2500000000000003E-2</v>
      </c>
      <c r="E569" s="1">
        <v>0.37990000000000002</v>
      </c>
      <c r="F569" s="1">
        <f t="shared" si="56"/>
        <v>4.2915615192000003E-2</v>
      </c>
      <c r="G569" s="1">
        <f t="shared" si="57"/>
        <v>0.11828438480800001</v>
      </c>
      <c r="H569" s="1">
        <f t="shared" si="58"/>
        <v>5.584384807999998E-3</v>
      </c>
      <c r="I569" s="1">
        <f t="shared" si="59"/>
        <v>-4.1561519200000036E-4</v>
      </c>
      <c r="J569" s="1">
        <f t="shared" si="60"/>
        <v>0.33698438480800003</v>
      </c>
      <c r="K569" s="1">
        <f t="shared" si="61"/>
        <v>0.37678952880000005</v>
      </c>
      <c r="L569" s="1">
        <f t="shared" si="62"/>
        <v>3.1104711999999646E-3</v>
      </c>
    </row>
    <row r="570" spans="1:12" x14ac:dyDescent="0.25">
      <c r="A570" s="1">
        <v>143.7116</v>
      </c>
      <c r="B570" s="1">
        <v>0.161</v>
      </c>
      <c r="C570" s="1">
        <v>4.8599999999999997E-2</v>
      </c>
      <c r="D570" s="1">
        <v>4.2599999999999999E-2</v>
      </c>
      <c r="E570" s="1">
        <v>0.38019999999999998</v>
      </c>
      <c r="F570" s="1">
        <f t="shared" si="56"/>
        <v>4.2928210661600005E-2</v>
      </c>
      <c r="G570" s="1">
        <f t="shared" si="57"/>
        <v>0.1180717893384</v>
      </c>
      <c r="H570" s="1">
        <f t="shared" si="58"/>
        <v>5.6717893383999921E-3</v>
      </c>
      <c r="I570" s="1">
        <f t="shared" si="59"/>
        <v>-3.2821066160000634E-4</v>
      </c>
      <c r="J570" s="1">
        <f t="shared" si="60"/>
        <v>0.33727178933839996</v>
      </c>
      <c r="K570" s="1">
        <f t="shared" si="61"/>
        <v>0.37687932424000004</v>
      </c>
      <c r="L570" s="1">
        <f t="shared" si="62"/>
        <v>3.320675759999947E-3</v>
      </c>
    </row>
    <row r="571" spans="1:12" x14ac:dyDescent="0.25">
      <c r="A571" s="1">
        <v>143.73230000000001</v>
      </c>
      <c r="B571" s="1">
        <v>0.161</v>
      </c>
      <c r="C571" s="1">
        <v>4.87E-2</v>
      </c>
      <c r="D571" s="1">
        <v>4.2599999999999999E-2</v>
      </c>
      <c r="E571" s="1">
        <v>0.37930000000000003</v>
      </c>
      <c r="F571" s="1">
        <f t="shared" si="56"/>
        <v>4.2941513019800009E-2</v>
      </c>
      <c r="G571" s="1">
        <f t="shared" si="57"/>
        <v>0.11805848698019999</v>
      </c>
      <c r="H571" s="1">
        <f t="shared" si="58"/>
        <v>5.7584869801999908E-3</v>
      </c>
      <c r="I571" s="1">
        <f t="shared" si="59"/>
        <v>-3.4151301980001048E-4</v>
      </c>
      <c r="J571" s="1">
        <f t="shared" si="60"/>
        <v>0.33635848698019999</v>
      </c>
      <c r="K571" s="1">
        <f t="shared" si="61"/>
        <v>0.3769741592200001</v>
      </c>
      <c r="L571" s="1">
        <f t="shared" si="62"/>
        <v>2.3258407799999214E-3</v>
      </c>
    </row>
    <row r="572" spans="1:12" x14ac:dyDescent="0.25">
      <c r="A572" s="1">
        <v>143.7527</v>
      </c>
      <c r="B572" s="1">
        <v>0.16139999999999999</v>
      </c>
      <c r="C572" s="1">
        <v>4.87E-2</v>
      </c>
      <c r="D572" s="1">
        <v>4.2700000000000002E-2</v>
      </c>
      <c r="E572" s="1">
        <v>0.37830000000000003</v>
      </c>
      <c r="F572" s="1">
        <f t="shared" si="56"/>
        <v>4.2954622590199998E-2</v>
      </c>
      <c r="G572" s="1">
        <f t="shared" si="57"/>
        <v>0.11844537740979999</v>
      </c>
      <c r="H572" s="1">
        <f t="shared" si="58"/>
        <v>5.7453774098000024E-3</v>
      </c>
      <c r="I572" s="1">
        <f t="shared" si="59"/>
        <v>-2.54622590199996E-4</v>
      </c>
      <c r="J572" s="1">
        <f t="shared" si="60"/>
        <v>0.33534537740980003</v>
      </c>
      <c r="K572" s="1">
        <f t="shared" si="61"/>
        <v>0.37706761978000003</v>
      </c>
      <c r="L572" s="1">
        <f t="shared" si="62"/>
        <v>1.2323802199999956E-3</v>
      </c>
    </row>
    <row r="573" spans="1:12" x14ac:dyDescent="0.25">
      <c r="A573" s="1">
        <v>143.77449999999999</v>
      </c>
      <c r="B573" s="1">
        <v>0.16159999999999999</v>
      </c>
      <c r="C573" s="1">
        <v>4.8800000000000003E-2</v>
      </c>
      <c r="D573" s="1">
        <v>4.2700000000000002E-2</v>
      </c>
      <c r="E573" s="1">
        <v>0.37730000000000002</v>
      </c>
      <c r="F573" s="1">
        <f t="shared" si="56"/>
        <v>4.296863183699999E-2</v>
      </c>
      <c r="G573" s="1">
        <f t="shared" si="57"/>
        <v>0.118631368163</v>
      </c>
      <c r="H573" s="1">
        <f t="shared" si="58"/>
        <v>5.8313681630000128E-3</v>
      </c>
      <c r="I573" s="1">
        <f t="shared" si="59"/>
        <v>-2.6863183699998849E-4</v>
      </c>
      <c r="J573" s="1">
        <f t="shared" si="60"/>
        <v>0.33433136816300002</v>
      </c>
      <c r="K573" s="1">
        <f t="shared" si="61"/>
        <v>0.37716749429999996</v>
      </c>
      <c r="L573" s="1">
        <f t="shared" si="62"/>
        <v>1.325057000000629E-4</v>
      </c>
    </row>
    <row r="574" spans="1:12" x14ac:dyDescent="0.25">
      <c r="A574" s="1">
        <v>143.79599999999999</v>
      </c>
      <c r="B574" s="1">
        <v>0.1615</v>
      </c>
      <c r="C574" s="1">
        <v>4.8800000000000003E-2</v>
      </c>
      <c r="D574" s="1">
        <v>4.2799999999999998E-2</v>
      </c>
      <c r="E574" s="1">
        <v>0.3765</v>
      </c>
      <c r="F574" s="1">
        <f t="shared" si="56"/>
        <v>4.2982448295999995E-2</v>
      </c>
      <c r="G574" s="1">
        <f t="shared" si="57"/>
        <v>0.11851755170400001</v>
      </c>
      <c r="H574" s="1">
        <f t="shared" si="58"/>
        <v>5.8175517040000083E-3</v>
      </c>
      <c r="I574" s="1">
        <f t="shared" si="59"/>
        <v>-1.8244829599999707E-4</v>
      </c>
      <c r="J574" s="1">
        <f t="shared" si="60"/>
        <v>0.33351755170399999</v>
      </c>
      <c r="K574" s="1">
        <f t="shared" si="61"/>
        <v>0.37726599439999997</v>
      </c>
      <c r="L574" s="1">
        <f t="shared" si="62"/>
        <v>-7.6599439999996966E-4</v>
      </c>
    </row>
    <row r="575" spans="1:12" x14ac:dyDescent="0.25">
      <c r="A575" s="1">
        <v>143.81389999999999</v>
      </c>
      <c r="B575" s="1">
        <v>0.16159999999999999</v>
      </c>
      <c r="C575" s="1">
        <v>4.8899999999999999E-2</v>
      </c>
      <c r="D575" s="1">
        <v>4.2799999999999998E-2</v>
      </c>
      <c r="E575" s="1">
        <v>0.37659999999999999</v>
      </c>
      <c r="F575" s="1">
        <f t="shared" si="56"/>
        <v>4.2993951301399991E-2</v>
      </c>
      <c r="G575" s="1">
        <f t="shared" si="57"/>
        <v>0.1186060486986</v>
      </c>
      <c r="H575" s="1">
        <f t="shared" si="58"/>
        <v>5.9060486986000083E-3</v>
      </c>
      <c r="I575" s="1">
        <f t="shared" si="59"/>
        <v>-1.93951301399993E-4</v>
      </c>
      <c r="J575" s="1">
        <f t="shared" si="60"/>
        <v>0.3336060486986</v>
      </c>
      <c r="K575" s="1">
        <f t="shared" si="61"/>
        <v>0.37734800145999992</v>
      </c>
      <c r="L575" s="1">
        <f t="shared" si="62"/>
        <v>-7.4800145999992518E-4</v>
      </c>
    </row>
    <row r="576" spans="1:12" x14ac:dyDescent="0.25">
      <c r="A576" s="1">
        <v>143.8355</v>
      </c>
      <c r="B576" s="1">
        <v>0.16159999999999999</v>
      </c>
      <c r="C576" s="1">
        <v>4.8899999999999999E-2</v>
      </c>
      <c r="D576" s="1">
        <v>4.2900000000000001E-2</v>
      </c>
      <c r="E576" s="1">
        <v>0.37709999999999999</v>
      </c>
      <c r="F576" s="1">
        <f t="shared" si="56"/>
        <v>4.3007832023000001E-2</v>
      </c>
      <c r="G576" s="1">
        <f t="shared" si="57"/>
        <v>0.11859216797699999</v>
      </c>
      <c r="H576" s="1">
        <f t="shared" si="58"/>
        <v>5.8921679769999985E-3</v>
      </c>
      <c r="I576" s="1">
        <f t="shared" si="59"/>
        <v>-1.0783202299999989E-4</v>
      </c>
      <c r="J576" s="1">
        <f t="shared" si="60"/>
        <v>0.33409216797699998</v>
      </c>
      <c r="K576" s="1">
        <f t="shared" si="61"/>
        <v>0.37744695969999997</v>
      </c>
      <c r="L576" s="1">
        <f t="shared" si="62"/>
        <v>-3.4695969999998244E-4</v>
      </c>
    </row>
    <row r="577" spans="1:12" x14ac:dyDescent="0.25">
      <c r="A577" s="1">
        <v>143.85550000000001</v>
      </c>
      <c r="B577" s="1">
        <v>0.1618</v>
      </c>
      <c r="C577" s="1">
        <v>4.8899999999999999E-2</v>
      </c>
      <c r="D577" s="1">
        <v>4.2900000000000001E-2</v>
      </c>
      <c r="E577" s="1">
        <v>0.37759999999999999</v>
      </c>
      <c r="F577" s="1">
        <f t="shared" si="56"/>
        <v>4.3020684542999996E-2</v>
      </c>
      <c r="G577" s="1">
        <f t="shared" si="57"/>
        <v>0.118779315457</v>
      </c>
      <c r="H577" s="1">
        <f t="shared" si="58"/>
        <v>5.8793154570000034E-3</v>
      </c>
      <c r="I577" s="1">
        <f t="shared" si="59"/>
        <v>-1.2068454299999504E-4</v>
      </c>
      <c r="J577" s="1">
        <f t="shared" si="60"/>
        <v>0.33457931545699998</v>
      </c>
      <c r="K577" s="1">
        <f t="shared" si="61"/>
        <v>0.37753858770000004</v>
      </c>
      <c r="L577" s="1">
        <f t="shared" si="62"/>
        <v>6.1412299999952236E-5</v>
      </c>
    </row>
    <row r="578" spans="1:12" x14ac:dyDescent="0.25">
      <c r="A578" s="1">
        <v>143.8749</v>
      </c>
      <c r="B578" s="1">
        <v>0.16220000000000001</v>
      </c>
      <c r="C578" s="1">
        <v>4.9000000000000002E-2</v>
      </c>
      <c r="D578" s="1">
        <v>4.2900000000000001E-2</v>
      </c>
      <c r="E578" s="1">
        <v>0.37859999999999999</v>
      </c>
      <c r="F578" s="1">
        <f t="shared" si="56"/>
        <v>4.3033151487400001E-2</v>
      </c>
      <c r="G578" s="1">
        <f t="shared" si="57"/>
        <v>0.11916684851260001</v>
      </c>
      <c r="H578" s="1">
        <f t="shared" si="58"/>
        <v>5.9668485126000009E-3</v>
      </c>
      <c r="I578" s="1">
        <f t="shared" si="59"/>
        <v>-1.3315148740000032E-4</v>
      </c>
      <c r="J578" s="1">
        <f t="shared" si="60"/>
        <v>0.33556684851259999</v>
      </c>
      <c r="K578" s="1">
        <f t="shared" si="61"/>
        <v>0.37762746686000004</v>
      </c>
      <c r="L578" s="1">
        <f t="shared" si="62"/>
        <v>9.7253313999995372E-4</v>
      </c>
    </row>
    <row r="579" spans="1:12" x14ac:dyDescent="0.25">
      <c r="A579" s="1">
        <v>143.89510000000001</v>
      </c>
      <c r="B579" s="1">
        <v>0.1623</v>
      </c>
      <c r="C579" s="1">
        <v>4.9000000000000002E-2</v>
      </c>
      <c r="D579" s="1">
        <v>4.2900000000000001E-2</v>
      </c>
      <c r="E579" s="1">
        <v>0.37980000000000003</v>
      </c>
      <c r="F579" s="1">
        <f t="shared" si="56"/>
        <v>4.3046132532600007E-2</v>
      </c>
      <c r="G579" s="1">
        <f t="shared" si="57"/>
        <v>0.11925386746739999</v>
      </c>
      <c r="H579" s="1">
        <f t="shared" si="58"/>
        <v>5.9538674673999953E-3</v>
      </c>
      <c r="I579" s="1">
        <f t="shared" si="59"/>
        <v>-1.4613253260000597E-4</v>
      </c>
      <c r="J579" s="1">
        <f t="shared" si="60"/>
        <v>0.33675386746739999</v>
      </c>
      <c r="K579" s="1">
        <f t="shared" si="61"/>
        <v>0.37772001114000009</v>
      </c>
      <c r="L579" s="1">
        <f t="shared" si="62"/>
        <v>2.0799888599999372E-3</v>
      </c>
    </row>
    <row r="580" spans="1:12" x14ac:dyDescent="0.25">
      <c r="A580" s="1">
        <v>143.91499999999999</v>
      </c>
      <c r="B580" s="1">
        <v>0.16270000000000001</v>
      </c>
      <c r="C580" s="1">
        <v>4.9000000000000002E-2</v>
      </c>
      <c r="D580" s="1">
        <v>4.2900000000000001E-2</v>
      </c>
      <c r="E580" s="1">
        <v>0.38059999999999999</v>
      </c>
      <c r="F580" s="1">
        <f t="shared" si="56"/>
        <v>4.3058920789999997E-2</v>
      </c>
      <c r="G580" s="1">
        <f t="shared" si="57"/>
        <v>0.11964107921000001</v>
      </c>
      <c r="H580" s="1">
        <f t="shared" si="58"/>
        <v>5.9410792100000054E-3</v>
      </c>
      <c r="I580" s="1">
        <f t="shared" si="59"/>
        <v>-1.5892078999999587E-4</v>
      </c>
      <c r="J580" s="1">
        <f t="shared" si="60"/>
        <v>0.33754107920999998</v>
      </c>
      <c r="K580" s="1">
        <f t="shared" si="61"/>
        <v>0.377811181</v>
      </c>
      <c r="L580" s="1">
        <f t="shared" si="62"/>
        <v>2.7888189999999979E-3</v>
      </c>
    </row>
    <row r="581" spans="1:12" x14ac:dyDescent="0.25">
      <c r="A581" s="1">
        <v>143.9359</v>
      </c>
      <c r="B581" s="1">
        <v>0.16300000000000001</v>
      </c>
      <c r="C581" s="1">
        <v>4.9099999999999998E-2</v>
      </c>
      <c r="D581" s="1">
        <v>4.2999999999999997E-2</v>
      </c>
      <c r="E581" s="1">
        <v>0.38090000000000002</v>
      </c>
      <c r="F581" s="1">
        <f t="shared" si="56"/>
        <v>4.3072351673399997E-2</v>
      </c>
      <c r="G581" s="1">
        <f t="shared" si="57"/>
        <v>0.11992764832660001</v>
      </c>
      <c r="H581" s="1">
        <f t="shared" si="58"/>
        <v>6.0276483266000006E-3</v>
      </c>
      <c r="I581" s="1">
        <f t="shared" si="59"/>
        <v>-7.2351673400000704E-5</v>
      </c>
      <c r="J581" s="1">
        <f t="shared" si="60"/>
        <v>0.33782764832660001</v>
      </c>
      <c r="K581" s="1">
        <f t="shared" si="61"/>
        <v>0.37790693226000005</v>
      </c>
      <c r="L581" s="1">
        <f t="shared" si="62"/>
        <v>2.9930677399999661E-3</v>
      </c>
    </row>
    <row r="582" spans="1:12" x14ac:dyDescent="0.25">
      <c r="A582" s="1">
        <v>143.95529999999999</v>
      </c>
      <c r="B582" s="1">
        <v>0.16320000000000001</v>
      </c>
      <c r="C582" s="1">
        <v>4.9099999999999998E-2</v>
      </c>
      <c r="D582" s="1">
        <v>4.2999999999999997E-2</v>
      </c>
      <c r="E582" s="1">
        <v>0.38019999999999998</v>
      </c>
      <c r="F582" s="1">
        <f t="shared" si="56"/>
        <v>4.3084818617799989E-2</v>
      </c>
      <c r="G582" s="1">
        <f t="shared" si="57"/>
        <v>0.12011518138220002</v>
      </c>
      <c r="H582" s="1">
        <f t="shared" si="58"/>
        <v>6.0151813822000091E-3</v>
      </c>
      <c r="I582" s="1">
        <f t="shared" si="59"/>
        <v>-8.4818617799992113E-5</v>
      </c>
      <c r="J582" s="1">
        <f t="shared" si="60"/>
        <v>0.33711518138219998</v>
      </c>
      <c r="K582" s="1">
        <f t="shared" si="61"/>
        <v>0.37799581141999994</v>
      </c>
      <c r="L582" s="1">
        <f t="shared" si="62"/>
        <v>2.2041885800000438E-3</v>
      </c>
    </row>
    <row r="583" spans="1:12" x14ac:dyDescent="0.25">
      <c r="A583" s="1">
        <v>143.97569999999999</v>
      </c>
      <c r="B583" s="1">
        <v>0.16300000000000001</v>
      </c>
      <c r="C583" s="1">
        <v>4.9099999999999998E-2</v>
      </c>
      <c r="D583" s="1">
        <v>4.2999999999999997E-2</v>
      </c>
      <c r="E583" s="1">
        <v>0.37869999999999998</v>
      </c>
      <c r="F583" s="1">
        <f t="shared" ref="F583:F646" si="63">$B$1*A583+$B$2</f>
        <v>4.3097928188199991E-2</v>
      </c>
      <c r="G583" s="1">
        <f t="shared" ref="G583:G646" si="64">B583-F583</f>
        <v>0.11990207181180002</v>
      </c>
      <c r="H583" s="1">
        <f t="shared" ref="H583:H646" si="65">C583-F583</f>
        <v>6.0020718118000069E-3</v>
      </c>
      <c r="I583" s="1">
        <f t="shared" ref="I583:I646" si="66">D583-F583</f>
        <v>-9.7928188199994382E-5</v>
      </c>
      <c r="J583" s="1">
        <f t="shared" ref="J583:J646" si="67">E583-F583</f>
        <v>0.33560207181180002</v>
      </c>
      <c r="K583" s="1">
        <f t="shared" ref="K583:K646" si="68">$K$1*A583+$K$2</f>
        <v>0.37808927197999997</v>
      </c>
      <c r="L583" s="1">
        <f t="shared" ref="L583:L646" si="69">E583-K583</f>
        <v>6.1072802000000648E-4</v>
      </c>
    </row>
    <row r="584" spans="1:12" x14ac:dyDescent="0.25">
      <c r="A584" s="1">
        <v>143.99680000000001</v>
      </c>
      <c r="B584" s="1">
        <v>0.16289999999999999</v>
      </c>
      <c r="C584" s="1">
        <v>4.9200000000000001E-2</v>
      </c>
      <c r="D584" s="1">
        <v>4.3099999999999999E-2</v>
      </c>
      <c r="E584" s="1">
        <v>0.37690000000000001</v>
      </c>
      <c r="F584" s="1">
        <f t="shared" si="63"/>
        <v>4.3111487596800002E-2</v>
      </c>
      <c r="G584" s="1">
        <f t="shared" si="64"/>
        <v>0.11978851240319999</v>
      </c>
      <c r="H584" s="1">
        <f t="shared" si="65"/>
        <v>6.0885124031999985E-3</v>
      </c>
      <c r="I584" s="1">
        <f t="shared" si="66"/>
        <v>-1.1487596800002775E-5</v>
      </c>
      <c r="J584" s="1">
        <f t="shared" si="67"/>
        <v>0.33378851240320001</v>
      </c>
      <c r="K584" s="1">
        <f t="shared" si="68"/>
        <v>0.37818593952000001</v>
      </c>
      <c r="L584" s="1">
        <f t="shared" si="69"/>
        <v>-1.2859395200000012E-3</v>
      </c>
    </row>
    <row r="585" spans="1:12" x14ac:dyDescent="0.25">
      <c r="A585" s="1">
        <v>144.01740000000001</v>
      </c>
      <c r="B585" s="1">
        <v>0.16320000000000001</v>
      </c>
      <c r="C585" s="1">
        <v>4.9200000000000001E-2</v>
      </c>
      <c r="D585" s="1">
        <v>4.3099999999999999E-2</v>
      </c>
      <c r="E585" s="1">
        <v>0.37709999999999999</v>
      </c>
      <c r="F585" s="1">
        <f t="shared" si="63"/>
        <v>4.3124725692400001E-2</v>
      </c>
      <c r="G585" s="1">
        <f t="shared" si="64"/>
        <v>0.12007527430760001</v>
      </c>
      <c r="H585" s="1">
        <f t="shared" si="65"/>
        <v>6.0752743075999996E-3</v>
      </c>
      <c r="I585" s="1">
        <f t="shared" si="66"/>
        <v>-2.4725692400001664E-5</v>
      </c>
      <c r="J585" s="1">
        <f t="shared" si="67"/>
        <v>0.33397527430759999</v>
      </c>
      <c r="K585" s="1">
        <f t="shared" si="68"/>
        <v>0.37828031636000004</v>
      </c>
      <c r="L585" s="1">
        <f t="shared" si="69"/>
        <v>-1.1803163600000444E-3</v>
      </c>
    </row>
    <row r="586" spans="1:12" x14ac:dyDescent="0.25">
      <c r="A586" s="1">
        <v>144.0368</v>
      </c>
      <c r="B586" s="1">
        <v>0.1633</v>
      </c>
      <c r="C586" s="1">
        <v>4.9200000000000001E-2</v>
      </c>
      <c r="D586" s="1">
        <v>4.3099999999999999E-2</v>
      </c>
      <c r="E586" s="1">
        <v>0.37840000000000001</v>
      </c>
      <c r="F586" s="1">
        <f t="shared" si="63"/>
        <v>4.3137192636799992E-2</v>
      </c>
      <c r="G586" s="1">
        <f t="shared" si="64"/>
        <v>0.12016280736320001</v>
      </c>
      <c r="H586" s="1">
        <f t="shared" si="65"/>
        <v>6.0628073632000082E-3</v>
      </c>
      <c r="I586" s="1">
        <f t="shared" si="66"/>
        <v>-3.7192636799993073E-5</v>
      </c>
      <c r="J586" s="1">
        <f t="shared" si="67"/>
        <v>0.33526280736320002</v>
      </c>
      <c r="K586" s="1">
        <f t="shared" si="68"/>
        <v>0.37836919552000003</v>
      </c>
      <c r="L586" s="1">
        <f t="shared" si="69"/>
        <v>3.0804479999979595E-5</v>
      </c>
    </row>
    <row r="587" spans="1:12" x14ac:dyDescent="0.25">
      <c r="A587" s="1">
        <v>144.0591</v>
      </c>
      <c r="B587" s="1">
        <v>0.16370000000000001</v>
      </c>
      <c r="C587" s="1">
        <v>4.9200000000000001E-2</v>
      </c>
      <c r="D587" s="1">
        <v>4.3099999999999999E-2</v>
      </c>
      <c r="E587" s="1">
        <v>0.3795</v>
      </c>
      <c r="F587" s="1">
        <f t="shared" si="63"/>
        <v>4.3151523196599997E-2</v>
      </c>
      <c r="G587" s="1">
        <f t="shared" si="64"/>
        <v>0.12054847680340001</v>
      </c>
      <c r="H587" s="1">
        <f t="shared" si="65"/>
        <v>6.0484768034000033E-3</v>
      </c>
      <c r="I587" s="1">
        <f t="shared" si="66"/>
        <v>-5.1523196599997934E-5</v>
      </c>
      <c r="J587" s="1">
        <f t="shared" si="67"/>
        <v>0.33634847680340002</v>
      </c>
      <c r="K587" s="1">
        <f t="shared" si="68"/>
        <v>0.37847136073999998</v>
      </c>
      <c r="L587" s="1">
        <f t="shared" si="69"/>
        <v>1.0286392600000194E-3</v>
      </c>
    </row>
    <row r="588" spans="1:12" x14ac:dyDescent="0.25">
      <c r="A588" s="1">
        <v>144.0788</v>
      </c>
      <c r="B588" s="1">
        <v>0.1641</v>
      </c>
      <c r="C588" s="1">
        <v>4.9299999999999997E-2</v>
      </c>
      <c r="D588" s="1">
        <v>4.3099999999999999E-2</v>
      </c>
      <c r="E588" s="1">
        <v>0.38059999999999999</v>
      </c>
      <c r="F588" s="1">
        <f t="shared" si="63"/>
        <v>4.3164182928800005E-2</v>
      </c>
      <c r="G588" s="1">
        <f t="shared" si="64"/>
        <v>0.12093581707119999</v>
      </c>
      <c r="H588" s="1">
        <f t="shared" si="65"/>
        <v>6.1358170711999921E-3</v>
      </c>
      <c r="I588" s="1">
        <f t="shared" si="66"/>
        <v>-6.418292880000509E-5</v>
      </c>
      <c r="J588" s="1">
        <f t="shared" si="67"/>
        <v>0.33743581707119996</v>
      </c>
      <c r="K588" s="1">
        <f t="shared" si="68"/>
        <v>0.37856161432000002</v>
      </c>
      <c r="L588" s="1">
        <f t="shared" si="69"/>
        <v>2.0383856799999767E-3</v>
      </c>
    </row>
    <row r="589" spans="1:12" x14ac:dyDescent="0.25">
      <c r="A589" s="1">
        <v>144.09790000000001</v>
      </c>
      <c r="B589" s="1">
        <v>0.16389999999999999</v>
      </c>
      <c r="C589" s="1">
        <v>4.9299999999999997E-2</v>
      </c>
      <c r="D589" s="1">
        <v>4.3200000000000002E-2</v>
      </c>
      <c r="E589" s="1">
        <v>0.38150000000000001</v>
      </c>
      <c r="F589" s="1">
        <f t="shared" si="63"/>
        <v>4.3176457085400008E-2</v>
      </c>
      <c r="G589" s="1">
        <f t="shared" si="64"/>
        <v>0.12072354291459998</v>
      </c>
      <c r="H589" s="1">
        <f t="shared" si="65"/>
        <v>6.1235429145999887E-3</v>
      </c>
      <c r="I589" s="1">
        <f t="shared" si="66"/>
        <v>2.3542914599994358E-5</v>
      </c>
      <c r="J589" s="1">
        <f t="shared" si="67"/>
        <v>0.33832354291459998</v>
      </c>
      <c r="K589" s="1">
        <f t="shared" si="68"/>
        <v>0.37864911906000009</v>
      </c>
      <c r="L589" s="1">
        <f t="shared" si="69"/>
        <v>2.8508809399999113E-3</v>
      </c>
    </row>
    <row r="590" spans="1:12" x14ac:dyDescent="0.25">
      <c r="A590" s="1">
        <v>144.1217</v>
      </c>
      <c r="B590" s="1">
        <v>0.1638</v>
      </c>
      <c r="C590" s="1">
        <v>4.9299999999999997E-2</v>
      </c>
      <c r="D590" s="1">
        <v>4.3200000000000002E-2</v>
      </c>
      <c r="E590" s="1">
        <v>0.38179999999999997</v>
      </c>
      <c r="F590" s="1">
        <f t="shared" si="63"/>
        <v>4.3191751584199994E-2</v>
      </c>
      <c r="G590" s="1">
        <f t="shared" si="64"/>
        <v>0.12060824841580001</v>
      </c>
      <c r="H590" s="1">
        <f t="shared" si="65"/>
        <v>6.1082484158000022E-3</v>
      </c>
      <c r="I590" s="1">
        <f t="shared" si="66"/>
        <v>8.2484158000079022E-6</v>
      </c>
      <c r="J590" s="1">
        <f t="shared" si="67"/>
        <v>0.33860824841579995</v>
      </c>
      <c r="K590" s="1">
        <f t="shared" si="68"/>
        <v>0.37875815637999999</v>
      </c>
      <c r="L590" s="1">
        <f t="shared" si="69"/>
        <v>3.0418436199999843E-3</v>
      </c>
    </row>
    <row r="591" spans="1:12" x14ac:dyDescent="0.25">
      <c r="A591" s="1">
        <v>144.13929999999999</v>
      </c>
      <c r="B591" s="1">
        <v>0.1636</v>
      </c>
      <c r="C591" s="1">
        <v>4.9299999999999997E-2</v>
      </c>
      <c r="D591" s="1">
        <v>4.3200000000000002E-2</v>
      </c>
      <c r="E591" s="1">
        <v>0.38150000000000001</v>
      </c>
      <c r="F591" s="1">
        <f t="shared" si="63"/>
        <v>4.3203061801799988E-2</v>
      </c>
      <c r="G591" s="1">
        <f t="shared" si="64"/>
        <v>0.12039693819820001</v>
      </c>
      <c r="H591" s="1">
        <f t="shared" si="65"/>
        <v>6.0969381982000082E-3</v>
      </c>
      <c r="I591" s="1">
        <f t="shared" si="66"/>
        <v>-3.0618017999861635E-6</v>
      </c>
      <c r="J591" s="1">
        <f t="shared" si="67"/>
        <v>0.3382969381982</v>
      </c>
      <c r="K591" s="1">
        <f t="shared" si="68"/>
        <v>0.37883878902000001</v>
      </c>
      <c r="L591" s="1">
        <f t="shared" si="69"/>
        <v>2.661210979999995E-3</v>
      </c>
    </row>
    <row r="592" spans="1:12" x14ac:dyDescent="0.25">
      <c r="A592" s="1">
        <v>144.15950000000001</v>
      </c>
      <c r="B592" s="1">
        <v>0.1636</v>
      </c>
      <c r="C592" s="1">
        <v>4.9299999999999997E-2</v>
      </c>
      <c r="D592" s="1">
        <v>4.3200000000000002E-2</v>
      </c>
      <c r="E592" s="1">
        <v>0.38069999999999998</v>
      </c>
      <c r="F592" s="1">
        <f t="shared" si="63"/>
        <v>4.3216042847000008E-2</v>
      </c>
      <c r="G592" s="1">
        <f t="shared" si="64"/>
        <v>0.12038395715299999</v>
      </c>
      <c r="H592" s="1">
        <f t="shared" si="65"/>
        <v>6.0839571529999886E-3</v>
      </c>
      <c r="I592" s="1">
        <f t="shared" si="66"/>
        <v>-1.6042847000005689E-5</v>
      </c>
      <c r="J592" s="1">
        <f t="shared" si="67"/>
        <v>0.33748395715299995</v>
      </c>
      <c r="K592" s="1">
        <f t="shared" si="68"/>
        <v>0.37893133330000006</v>
      </c>
      <c r="L592" s="1">
        <f t="shared" si="69"/>
        <v>1.7686666999999212E-3</v>
      </c>
    </row>
    <row r="593" spans="1:12" x14ac:dyDescent="0.25">
      <c r="A593" s="1">
        <v>144.17939999999999</v>
      </c>
      <c r="B593" s="1">
        <v>0.16389999999999999</v>
      </c>
      <c r="C593" s="1">
        <v>4.9399999999999999E-2</v>
      </c>
      <c r="D593" s="1">
        <v>4.3299999999999998E-2</v>
      </c>
      <c r="E593" s="1">
        <v>0.37980000000000003</v>
      </c>
      <c r="F593" s="1">
        <f t="shared" si="63"/>
        <v>4.3228831104399984E-2</v>
      </c>
      <c r="G593" s="1">
        <f t="shared" si="64"/>
        <v>0.12067116889560001</v>
      </c>
      <c r="H593" s="1">
        <f t="shared" si="65"/>
        <v>6.1711688956000155E-3</v>
      </c>
      <c r="I593" s="1">
        <f t="shared" si="66"/>
        <v>7.1168895600014215E-5</v>
      </c>
      <c r="J593" s="1">
        <f t="shared" si="67"/>
        <v>0.33657116889560001</v>
      </c>
      <c r="K593" s="1">
        <f t="shared" si="68"/>
        <v>0.37902250315999997</v>
      </c>
      <c r="L593" s="1">
        <f t="shared" si="69"/>
        <v>7.7749684000005814E-4</v>
      </c>
    </row>
    <row r="594" spans="1:12" x14ac:dyDescent="0.25">
      <c r="A594" s="1">
        <v>144.2003</v>
      </c>
      <c r="B594" s="1">
        <v>0.16389999999999999</v>
      </c>
      <c r="C594" s="1">
        <v>4.9399999999999999E-2</v>
      </c>
      <c r="D594" s="1">
        <v>4.3299999999999998E-2</v>
      </c>
      <c r="E594" s="1">
        <v>0.37919999999999998</v>
      </c>
      <c r="F594" s="1">
        <f t="shared" si="63"/>
        <v>4.3242261987799999E-2</v>
      </c>
      <c r="G594" s="1">
        <f t="shared" si="64"/>
        <v>0.12065773801219999</v>
      </c>
      <c r="H594" s="1">
        <f t="shared" si="65"/>
        <v>6.1577380122000008E-3</v>
      </c>
      <c r="I594" s="1">
        <f t="shared" si="66"/>
        <v>5.7738012199999578E-5</v>
      </c>
      <c r="J594" s="1">
        <f t="shared" si="67"/>
        <v>0.33595773801219997</v>
      </c>
      <c r="K594" s="1">
        <f t="shared" si="68"/>
        <v>0.37911825442000002</v>
      </c>
      <c r="L594" s="1">
        <f t="shared" si="69"/>
        <v>8.1745579999958906E-5</v>
      </c>
    </row>
    <row r="595" spans="1:12" x14ac:dyDescent="0.25">
      <c r="A595" s="1">
        <v>144.22040000000001</v>
      </c>
      <c r="B595" s="1">
        <v>0.16370000000000001</v>
      </c>
      <c r="C595" s="1">
        <v>4.9399999999999999E-2</v>
      </c>
      <c r="D595" s="1">
        <v>4.3299999999999998E-2</v>
      </c>
      <c r="E595" s="1">
        <v>0.37909999999999999</v>
      </c>
      <c r="F595" s="1">
        <f t="shared" si="63"/>
        <v>4.3255178770400013E-2</v>
      </c>
      <c r="G595" s="1">
        <f t="shared" si="64"/>
        <v>0.1204448212296</v>
      </c>
      <c r="H595" s="1">
        <f t="shared" si="65"/>
        <v>6.1448212295999866E-3</v>
      </c>
      <c r="I595" s="1">
        <f t="shared" si="66"/>
        <v>4.4821229599985302E-5</v>
      </c>
      <c r="J595" s="1">
        <f t="shared" si="67"/>
        <v>0.33584482122959997</v>
      </c>
      <c r="K595" s="1">
        <f t="shared" si="68"/>
        <v>0.37921034056000003</v>
      </c>
      <c r="L595" s="1">
        <f t="shared" si="69"/>
        <v>-1.1034056000003289E-4</v>
      </c>
    </row>
    <row r="596" spans="1:12" x14ac:dyDescent="0.25">
      <c r="A596" s="1">
        <v>144.2405</v>
      </c>
      <c r="B596" s="1">
        <v>0.16370000000000001</v>
      </c>
      <c r="C596" s="1">
        <v>4.9399999999999999E-2</v>
      </c>
      <c r="D596" s="1">
        <v>4.3299999999999998E-2</v>
      </c>
      <c r="E596" s="1">
        <v>0.37940000000000002</v>
      </c>
      <c r="F596" s="1">
        <f t="shared" si="63"/>
        <v>4.3268095552999999E-2</v>
      </c>
      <c r="G596" s="1">
        <f t="shared" si="64"/>
        <v>0.12043190444700001</v>
      </c>
      <c r="H596" s="1">
        <f t="shared" si="65"/>
        <v>6.131904447E-3</v>
      </c>
      <c r="I596" s="1">
        <f t="shared" si="66"/>
        <v>3.1904446999998781E-5</v>
      </c>
      <c r="J596" s="1">
        <f t="shared" si="67"/>
        <v>0.33613190444700003</v>
      </c>
      <c r="K596" s="1">
        <f t="shared" si="68"/>
        <v>0.37930242670000003</v>
      </c>
      <c r="L596" s="1">
        <f t="shared" si="69"/>
        <v>9.7573299999986762E-5</v>
      </c>
    </row>
    <row r="597" spans="1:12" x14ac:dyDescent="0.25">
      <c r="A597" s="1">
        <v>144.2612</v>
      </c>
      <c r="B597" s="1">
        <v>0.1638</v>
      </c>
      <c r="C597" s="1">
        <v>4.9399999999999999E-2</v>
      </c>
      <c r="D597" s="1">
        <v>4.3299999999999998E-2</v>
      </c>
      <c r="E597" s="1">
        <v>0.38030000000000003</v>
      </c>
      <c r="F597" s="1">
        <f t="shared" si="63"/>
        <v>4.3281397911200004E-2</v>
      </c>
      <c r="G597" s="1">
        <f t="shared" si="64"/>
        <v>0.1205186020888</v>
      </c>
      <c r="H597" s="1">
        <f t="shared" si="65"/>
        <v>6.1186020887999959E-3</v>
      </c>
      <c r="I597" s="1">
        <f t="shared" si="66"/>
        <v>1.8602088799994643E-5</v>
      </c>
      <c r="J597" s="1">
        <f t="shared" si="67"/>
        <v>0.33701860208880002</v>
      </c>
      <c r="K597" s="1">
        <f t="shared" si="68"/>
        <v>0.37939726167999999</v>
      </c>
      <c r="L597" s="1">
        <f t="shared" si="69"/>
        <v>9.0273832000004051E-4</v>
      </c>
    </row>
    <row r="598" spans="1:12" x14ac:dyDescent="0.25">
      <c r="A598" s="1">
        <v>144.28200000000001</v>
      </c>
      <c r="B598" s="1">
        <v>0.16389999999999999</v>
      </c>
      <c r="C598" s="1">
        <v>4.9399999999999999E-2</v>
      </c>
      <c r="D598" s="1">
        <v>4.3299999999999998E-2</v>
      </c>
      <c r="E598" s="1">
        <v>0.38159999999999999</v>
      </c>
      <c r="F598" s="1">
        <f t="shared" si="63"/>
        <v>4.3294764531999999E-2</v>
      </c>
      <c r="G598" s="1">
        <f t="shared" si="64"/>
        <v>0.12060523546799999</v>
      </c>
      <c r="H598" s="1">
        <f t="shared" si="65"/>
        <v>6.1052354680000004E-3</v>
      </c>
      <c r="I598" s="1">
        <f t="shared" si="66"/>
        <v>5.2354679999991327E-6</v>
      </c>
      <c r="J598" s="1">
        <f t="shared" si="67"/>
        <v>0.33830523546800001</v>
      </c>
      <c r="K598" s="1">
        <f t="shared" si="68"/>
        <v>0.3794925548000001</v>
      </c>
      <c r="L598" s="1">
        <f t="shared" si="69"/>
        <v>2.1074451999998911E-3</v>
      </c>
    </row>
    <row r="599" spans="1:12" x14ac:dyDescent="0.25">
      <c r="A599" s="1">
        <v>144.30510000000001</v>
      </c>
      <c r="B599" s="1">
        <v>0.16420000000000001</v>
      </c>
      <c r="C599" s="1">
        <v>4.9500000000000002E-2</v>
      </c>
      <c r="D599" s="1">
        <v>4.3299999999999998E-2</v>
      </c>
      <c r="E599" s="1">
        <v>0.38269999999999998</v>
      </c>
      <c r="F599" s="1">
        <f t="shared" si="63"/>
        <v>4.3309609192600004E-2</v>
      </c>
      <c r="G599" s="1">
        <f t="shared" si="64"/>
        <v>0.12089039080740001</v>
      </c>
      <c r="H599" s="1">
        <f t="shared" si="65"/>
        <v>6.190390807399998E-3</v>
      </c>
      <c r="I599" s="1">
        <f t="shared" si="66"/>
        <v>-9.609192600006089E-6</v>
      </c>
      <c r="J599" s="1">
        <f t="shared" si="67"/>
        <v>0.33939039080739997</v>
      </c>
      <c r="K599" s="1">
        <f t="shared" si="68"/>
        <v>0.37959838514000011</v>
      </c>
      <c r="L599" s="1">
        <f t="shared" si="69"/>
        <v>3.1016148599998794E-3</v>
      </c>
    </row>
    <row r="600" spans="1:12" x14ac:dyDescent="0.25">
      <c r="A600" s="1">
        <v>144.3235</v>
      </c>
      <c r="B600" s="1">
        <v>0.1646</v>
      </c>
      <c r="C600" s="1">
        <v>4.9500000000000002E-2</v>
      </c>
      <c r="D600" s="1">
        <v>4.3299999999999998E-2</v>
      </c>
      <c r="E600" s="1">
        <v>0.38340000000000002</v>
      </c>
      <c r="F600" s="1">
        <f t="shared" si="63"/>
        <v>4.3321433510999999E-2</v>
      </c>
      <c r="G600" s="1">
        <f t="shared" si="64"/>
        <v>0.121278566489</v>
      </c>
      <c r="H600" s="1">
        <f t="shared" si="65"/>
        <v>6.1785664890000036E-3</v>
      </c>
      <c r="I600" s="1">
        <f t="shared" si="66"/>
        <v>-2.1433511000000516E-5</v>
      </c>
      <c r="J600" s="1">
        <f t="shared" si="67"/>
        <v>0.34007856648900003</v>
      </c>
      <c r="K600" s="1">
        <f t="shared" si="68"/>
        <v>0.37968268289999996</v>
      </c>
      <c r="L600" s="1">
        <f t="shared" si="69"/>
        <v>3.7173171000000615E-3</v>
      </c>
    </row>
    <row r="601" spans="1:12" x14ac:dyDescent="0.25">
      <c r="A601" s="1">
        <v>144.34200000000001</v>
      </c>
      <c r="B601" s="1">
        <v>0.16450000000000001</v>
      </c>
      <c r="C601" s="1">
        <v>4.9500000000000002E-2</v>
      </c>
      <c r="D601" s="1">
        <v>4.3400000000000001E-2</v>
      </c>
      <c r="E601" s="1">
        <v>0.38350000000000001</v>
      </c>
      <c r="F601" s="1">
        <f t="shared" si="63"/>
        <v>4.3333322092000012E-2</v>
      </c>
      <c r="G601" s="1">
        <f t="shared" si="64"/>
        <v>0.121166677908</v>
      </c>
      <c r="H601" s="1">
        <f t="shared" si="65"/>
        <v>6.16667790799999E-3</v>
      </c>
      <c r="I601" s="1">
        <f t="shared" si="66"/>
        <v>6.6677907999988795E-5</v>
      </c>
      <c r="J601" s="1">
        <f t="shared" si="67"/>
        <v>0.34016667790799998</v>
      </c>
      <c r="K601" s="1">
        <f t="shared" si="68"/>
        <v>0.37976743880000008</v>
      </c>
      <c r="L601" s="1">
        <f t="shared" si="69"/>
        <v>3.7325611999999286E-3</v>
      </c>
    </row>
    <row r="602" spans="1:12" x14ac:dyDescent="0.25">
      <c r="A602" s="1">
        <v>144.3629</v>
      </c>
      <c r="B602" s="1">
        <v>0.16439999999999999</v>
      </c>
      <c r="C602" s="1">
        <v>4.9500000000000002E-2</v>
      </c>
      <c r="D602" s="1">
        <v>4.3400000000000001E-2</v>
      </c>
      <c r="E602" s="1">
        <v>0.38290000000000002</v>
      </c>
      <c r="F602" s="1">
        <f t="shared" si="63"/>
        <v>4.3346752975399999E-2</v>
      </c>
      <c r="G602" s="1">
        <f t="shared" si="64"/>
        <v>0.12105324702459999</v>
      </c>
      <c r="H602" s="1">
        <f t="shared" si="65"/>
        <v>6.1532470246000032E-3</v>
      </c>
      <c r="I602" s="1">
        <f t="shared" si="66"/>
        <v>5.3247024600001913E-5</v>
      </c>
      <c r="J602" s="1">
        <f t="shared" si="67"/>
        <v>0.33955324702459999</v>
      </c>
      <c r="K602" s="1">
        <f t="shared" si="68"/>
        <v>0.37986319006000002</v>
      </c>
      <c r="L602" s="1">
        <f t="shared" si="69"/>
        <v>3.0368099399999959E-3</v>
      </c>
    </row>
    <row r="603" spans="1:12" x14ac:dyDescent="0.25">
      <c r="A603" s="1">
        <v>144.38489999999999</v>
      </c>
      <c r="B603" s="1">
        <v>0.16450000000000001</v>
      </c>
      <c r="C603" s="1">
        <v>4.9500000000000002E-2</v>
      </c>
      <c r="D603" s="1">
        <v>4.3400000000000001E-2</v>
      </c>
      <c r="E603" s="1">
        <v>0.38169999999999998</v>
      </c>
      <c r="F603" s="1">
        <f t="shared" si="63"/>
        <v>4.3360890747399988E-2</v>
      </c>
      <c r="G603" s="1">
        <f t="shared" si="64"/>
        <v>0.12113910925260002</v>
      </c>
      <c r="H603" s="1">
        <f t="shared" si="65"/>
        <v>6.1391092526000141E-3</v>
      </c>
      <c r="I603" s="1">
        <f t="shared" si="66"/>
        <v>3.91092526000128E-5</v>
      </c>
      <c r="J603" s="1">
        <f t="shared" si="67"/>
        <v>0.33833910925260002</v>
      </c>
      <c r="K603" s="1">
        <f t="shared" si="68"/>
        <v>0.37996398085999994</v>
      </c>
      <c r="L603" s="1">
        <f t="shared" si="69"/>
        <v>1.7360191400000446E-3</v>
      </c>
    </row>
    <row r="604" spans="1:12" x14ac:dyDescent="0.25">
      <c r="A604" s="1">
        <v>144.4059</v>
      </c>
      <c r="B604" s="1">
        <v>0.16450000000000001</v>
      </c>
      <c r="C604" s="1">
        <v>4.9500000000000002E-2</v>
      </c>
      <c r="D604" s="1">
        <v>4.3400000000000001E-2</v>
      </c>
      <c r="E604" s="1">
        <v>0.38080000000000003</v>
      </c>
      <c r="F604" s="1">
        <f t="shared" si="63"/>
        <v>4.3374385893399994E-2</v>
      </c>
      <c r="G604" s="1">
        <f t="shared" si="64"/>
        <v>0.12112561410660001</v>
      </c>
      <c r="H604" s="1">
        <f t="shared" si="65"/>
        <v>6.125614106600008E-3</v>
      </c>
      <c r="I604" s="1">
        <f t="shared" si="66"/>
        <v>2.5614106600006792E-5</v>
      </c>
      <c r="J604" s="1">
        <f t="shared" si="67"/>
        <v>0.33742561410660005</v>
      </c>
      <c r="K604" s="1">
        <f t="shared" si="68"/>
        <v>0.38006019026000004</v>
      </c>
      <c r="L604" s="1">
        <f t="shared" si="69"/>
        <v>7.3980973999998589E-4</v>
      </c>
    </row>
    <row r="605" spans="1:12" x14ac:dyDescent="0.25">
      <c r="A605" s="1">
        <v>144.42679999999999</v>
      </c>
      <c r="B605" s="1">
        <v>0.16470000000000001</v>
      </c>
      <c r="C605" s="1">
        <v>4.9500000000000002E-2</v>
      </c>
      <c r="D605" s="1">
        <v>4.3400000000000001E-2</v>
      </c>
      <c r="E605" s="1">
        <v>0.38030000000000003</v>
      </c>
      <c r="F605" s="1">
        <f t="shared" si="63"/>
        <v>4.3387816776799995E-2</v>
      </c>
      <c r="G605" s="1">
        <f t="shared" si="64"/>
        <v>0.12131218322320002</v>
      </c>
      <c r="H605" s="1">
        <f t="shared" si="65"/>
        <v>6.1121832232000073E-3</v>
      </c>
      <c r="I605" s="1">
        <f t="shared" si="66"/>
        <v>1.2183223200006033E-5</v>
      </c>
      <c r="J605" s="1">
        <f t="shared" si="67"/>
        <v>0.33691218322320005</v>
      </c>
      <c r="K605" s="1">
        <f t="shared" si="68"/>
        <v>0.38015594151999998</v>
      </c>
      <c r="L605" s="1">
        <f t="shared" si="69"/>
        <v>1.4405848000004218E-4</v>
      </c>
    </row>
    <row r="606" spans="1:12" x14ac:dyDescent="0.25">
      <c r="A606" s="1">
        <v>144.4468</v>
      </c>
      <c r="B606" s="1">
        <v>0.1648</v>
      </c>
      <c r="C606" s="1">
        <v>4.9500000000000002E-2</v>
      </c>
      <c r="D606" s="1">
        <v>4.3400000000000001E-2</v>
      </c>
      <c r="E606" s="1">
        <v>0.38019999999999998</v>
      </c>
      <c r="F606" s="1">
        <f t="shared" si="63"/>
        <v>4.340066929679999E-2</v>
      </c>
      <c r="G606" s="1">
        <f t="shared" si="64"/>
        <v>0.12139933070320001</v>
      </c>
      <c r="H606" s="1">
        <f t="shared" si="65"/>
        <v>6.0993307032000121E-3</v>
      </c>
      <c r="I606" s="1">
        <f t="shared" si="66"/>
        <v>-6.692967999891164E-7</v>
      </c>
      <c r="J606" s="1">
        <f t="shared" si="67"/>
        <v>0.33679933070320001</v>
      </c>
      <c r="K606" s="1">
        <f t="shared" si="68"/>
        <v>0.38024756951999994</v>
      </c>
      <c r="L606" s="1">
        <f t="shared" si="69"/>
        <v>-4.7569519999957066E-5</v>
      </c>
    </row>
    <row r="607" spans="1:12" x14ac:dyDescent="0.25">
      <c r="A607" s="1">
        <v>144.46719999999999</v>
      </c>
      <c r="B607" s="1">
        <v>0.16500000000000001</v>
      </c>
      <c r="C607" s="1">
        <v>4.9599999999999998E-2</v>
      </c>
      <c r="D607" s="1">
        <v>4.3400000000000001E-2</v>
      </c>
      <c r="E607" s="1">
        <v>0.38100000000000001</v>
      </c>
      <c r="F607" s="1">
        <f t="shared" si="63"/>
        <v>4.3413778867199992E-2</v>
      </c>
      <c r="G607" s="1">
        <f t="shared" si="64"/>
        <v>0.12158622113280002</v>
      </c>
      <c r="H607" s="1">
        <f t="shared" si="65"/>
        <v>6.1862211328000058E-3</v>
      </c>
      <c r="I607" s="1">
        <f t="shared" si="66"/>
        <v>-1.3778867199991385E-5</v>
      </c>
      <c r="J607" s="1">
        <f t="shared" si="67"/>
        <v>0.33758622113280001</v>
      </c>
      <c r="K607" s="1">
        <f t="shared" si="68"/>
        <v>0.38034103007999998</v>
      </c>
      <c r="L607" s="1">
        <f t="shared" si="69"/>
        <v>6.5896992000002985E-4</v>
      </c>
    </row>
    <row r="608" spans="1:12" x14ac:dyDescent="0.25">
      <c r="A608" s="1">
        <v>144.48660000000001</v>
      </c>
      <c r="B608" s="1">
        <v>0.16500000000000001</v>
      </c>
      <c r="C608" s="1">
        <v>4.9599999999999998E-2</v>
      </c>
      <c r="D608" s="1">
        <v>4.3400000000000001E-2</v>
      </c>
      <c r="E608" s="1">
        <v>0.38190000000000002</v>
      </c>
      <c r="F608" s="1">
        <f t="shared" si="63"/>
        <v>4.3426245811600012E-2</v>
      </c>
      <c r="G608" s="1">
        <f t="shared" si="64"/>
        <v>0.1215737541884</v>
      </c>
      <c r="H608" s="1">
        <f t="shared" si="65"/>
        <v>6.1737541883999866E-3</v>
      </c>
      <c r="I608" s="1">
        <f t="shared" si="66"/>
        <v>-2.6245811600010549E-5</v>
      </c>
      <c r="J608" s="1">
        <f t="shared" si="67"/>
        <v>0.33847375418839998</v>
      </c>
      <c r="K608" s="1">
        <f t="shared" si="68"/>
        <v>0.38042990924000009</v>
      </c>
      <c r="L608" s="1">
        <f t="shared" si="69"/>
        <v>1.4700907599999313E-3</v>
      </c>
    </row>
    <row r="609" spans="1:12" x14ac:dyDescent="0.25">
      <c r="A609" s="1">
        <v>144.50749999999999</v>
      </c>
      <c r="B609" s="1">
        <v>0.16500000000000001</v>
      </c>
      <c r="C609" s="1">
        <v>4.9599999999999998E-2</v>
      </c>
      <c r="D609" s="1">
        <v>4.3400000000000001E-2</v>
      </c>
      <c r="E609" s="1">
        <v>0.38279999999999997</v>
      </c>
      <c r="F609" s="1">
        <f t="shared" si="63"/>
        <v>4.3439676694999999E-2</v>
      </c>
      <c r="G609" s="1">
        <f t="shared" si="64"/>
        <v>0.12156032330500001</v>
      </c>
      <c r="H609" s="1">
        <f t="shared" si="65"/>
        <v>6.1603233049999997E-3</v>
      </c>
      <c r="I609" s="1">
        <f t="shared" si="66"/>
        <v>-3.9676694999997431E-5</v>
      </c>
      <c r="J609" s="1">
        <f t="shared" si="67"/>
        <v>0.33936032330499999</v>
      </c>
      <c r="K609" s="1">
        <f t="shared" si="68"/>
        <v>0.38052566050000003</v>
      </c>
      <c r="L609" s="1">
        <f t="shared" si="69"/>
        <v>2.2743394999999444E-3</v>
      </c>
    </row>
    <row r="610" spans="1:12" x14ac:dyDescent="0.25">
      <c r="A610" s="1">
        <v>144.52709999999999</v>
      </c>
      <c r="B610" s="1">
        <v>0.1651</v>
      </c>
      <c r="C610" s="1">
        <v>4.9599999999999998E-2</v>
      </c>
      <c r="D610" s="1">
        <v>4.3499999999999997E-2</v>
      </c>
      <c r="E610" s="1">
        <v>0.3836</v>
      </c>
      <c r="F610" s="1">
        <f t="shared" si="63"/>
        <v>4.3452272164599987E-2</v>
      </c>
      <c r="G610" s="1">
        <f t="shared" si="64"/>
        <v>0.12164772783540001</v>
      </c>
      <c r="H610" s="1">
        <f t="shared" si="65"/>
        <v>6.1477278354000117E-3</v>
      </c>
      <c r="I610" s="1">
        <f t="shared" si="66"/>
        <v>4.7727835400010465E-5</v>
      </c>
      <c r="J610" s="1">
        <f t="shared" si="67"/>
        <v>0.34014772783540004</v>
      </c>
      <c r="K610" s="1">
        <f t="shared" si="68"/>
        <v>0.38061545594000001</v>
      </c>
      <c r="L610" s="1">
        <f t="shared" si="69"/>
        <v>2.9845440599999828E-3</v>
      </c>
    </row>
    <row r="611" spans="1:12" x14ac:dyDescent="0.25">
      <c r="A611" s="1">
        <v>144.5478</v>
      </c>
      <c r="B611" s="1">
        <v>0.16550000000000001</v>
      </c>
      <c r="C611" s="1">
        <v>4.9599999999999998E-2</v>
      </c>
      <c r="D611" s="1">
        <v>4.3499999999999997E-2</v>
      </c>
      <c r="E611" s="1">
        <v>0.38429999999999997</v>
      </c>
      <c r="F611" s="1">
        <f t="shared" si="63"/>
        <v>4.3465574522799991E-2</v>
      </c>
      <c r="G611" s="1">
        <f t="shared" si="64"/>
        <v>0.12203442547720002</v>
      </c>
      <c r="H611" s="1">
        <f t="shared" si="65"/>
        <v>6.1344254772000076E-3</v>
      </c>
      <c r="I611" s="1">
        <f t="shared" si="66"/>
        <v>3.4425477200006327E-5</v>
      </c>
      <c r="J611" s="1">
        <f t="shared" si="67"/>
        <v>0.3408344254772</v>
      </c>
      <c r="K611" s="1">
        <f t="shared" si="68"/>
        <v>0.38071029091999997</v>
      </c>
      <c r="L611" s="1">
        <f t="shared" si="69"/>
        <v>3.5897090800000031E-3</v>
      </c>
    </row>
    <row r="612" spans="1:12" x14ac:dyDescent="0.25">
      <c r="A612" s="1">
        <v>144.56880000000001</v>
      </c>
      <c r="B612" s="1">
        <v>0.1658</v>
      </c>
      <c r="C612" s="1">
        <v>4.9599999999999998E-2</v>
      </c>
      <c r="D612" s="1">
        <v>4.3499999999999997E-2</v>
      </c>
      <c r="E612" s="1">
        <v>0.38379999999999997</v>
      </c>
      <c r="F612" s="1">
        <f t="shared" si="63"/>
        <v>4.3479069668800011E-2</v>
      </c>
      <c r="G612" s="1">
        <f t="shared" si="64"/>
        <v>0.12232093033119999</v>
      </c>
      <c r="H612" s="1">
        <f t="shared" si="65"/>
        <v>6.1209303311999877E-3</v>
      </c>
      <c r="I612" s="1">
        <f t="shared" si="66"/>
        <v>2.0930331199986441E-5</v>
      </c>
      <c r="J612" s="1">
        <f t="shared" si="67"/>
        <v>0.34032093033119998</v>
      </c>
      <c r="K612" s="1">
        <f t="shared" si="68"/>
        <v>0.38080650032000007</v>
      </c>
      <c r="L612" s="1">
        <f t="shared" si="69"/>
        <v>2.9934996799999003E-3</v>
      </c>
    </row>
    <row r="613" spans="1:12" x14ac:dyDescent="0.25">
      <c r="A613" s="1">
        <v>144.59</v>
      </c>
      <c r="B613" s="1">
        <v>0.1661</v>
      </c>
      <c r="C613" s="1">
        <v>4.9700000000000001E-2</v>
      </c>
      <c r="D613" s="1">
        <v>4.3499999999999997E-2</v>
      </c>
      <c r="E613" s="1">
        <v>0.3821</v>
      </c>
      <c r="F613" s="1">
        <f t="shared" si="63"/>
        <v>4.3492693339999999E-2</v>
      </c>
      <c r="G613" s="1">
        <f t="shared" si="64"/>
        <v>0.12260730666</v>
      </c>
      <c r="H613" s="1">
        <f t="shared" si="65"/>
        <v>6.2073066600000018E-3</v>
      </c>
      <c r="I613" s="1">
        <f t="shared" si="66"/>
        <v>7.3066599999976889E-6</v>
      </c>
      <c r="J613" s="1">
        <f t="shared" si="67"/>
        <v>0.33860730666</v>
      </c>
      <c r="K613" s="1">
        <f t="shared" si="68"/>
        <v>0.38090362600000005</v>
      </c>
      <c r="L613" s="1">
        <f t="shared" si="69"/>
        <v>1.1963739999999445E-3</v>
      </c>
    </row>
    <row r="614" spans="1:12" x14ac:dyDescent="0.25">
      <c r="A614" s="1">
        <v>144.6079</v>
      </c>
      <c r="B614" s="1">
        <v>0.1663</v>
      </c>
      <c r="C614" s="1">
        <v>4.9700000000000001E-2</v>
      </c>
      <c r="D614" s="1">
        <v>4.3499999999999997E-2</v>
      </c>
      <c r="E614" s="1">
        <v>0.38090000000000002</v>
      </c>
      <c r="F614" s="1">
        <f t="shared" si="63"/>
        <v>4.3504196345399995E-2</v>
      </c>
      <c r="G614" s="1">
        <f t="shared" si="64"/>
        <v>0.12279580365460001</v>
      </c>
      <c r="H614" s="1">
        <f t="shared" si="65"/>
        <v>6.1958036546000059E-3</v>
      </c>
      <c r="I614" s="1">
        <f t="shared" si="66"/>
        <v>-4.196345399998247E-6</v>
      </c>
      <c r="J614" s="1">
        <f t="shared" si="67"/>
        <v>0.33739580365460003</v>
      </c>
      <c r="K614" s="1">
        <f t="shared" si="68"/>
        <v>0.38098563306</v>
      </c>
      <c r="L614" s="1">
        <f t="shared" si="69"/>
        <v>-8.5633059999978833E-5</v>
      </c>
    </row>
    <row r="615" spans="1:12" x14ac:dyDescent="0.25">
      <c r="A615" s="1">
        <v>144.62799999999999</v>
      </c>
      <c r="B615" s="1">
        <v>0.16650000000000001</v>
      </c>
      <c r="C615" s="1">
        <v>4.9700000000000001E-2</v>
      </c>
      <c r="D615" s="1">
        <v>4.3499999999999997E-2</v>
      </c>
      <c r="E615" s="1">
        <v>0.38019999999999998</v>
      </c>
      <c r="F615" s="1">
        <f t="shared" si="63"/>
        <v>4.3517113127999996E-2</v>
      </c>
      <c r="G615" s="1">
        <f t="shared" si="64"/>
        <v>0.12298288687200001</v>
      </c>
      <c r="H615" s="1">
        <f t="shared" si="65"/>
        <v>6.1828868720000055E-3</v>
      </c>
      <c r="I615" s="1">
        <f t="shared" si="66"/>
        <v>-1.7113127999998645E-5</v>
      </c>
      <c r="J615" s="1">
        <f t="shared" si="67"/>
        <v>0.33668288687199999</v>
      </c>
      <c r="K615" s="1">
        <f t="shared" si="68"/>
        <v>0.3810777192</v>
      </c>
      <c r="L615" s="1">
        <f t="shared" si="69"/>
        <v>-8.7771920000001558E-4</v>
      </c>
    </row>
    <row r="616" spans="1:12" x14ac:dyDescent="0.25">
      <c r="A616" s="1">
        <v>144.6498</v>
      </c>
      <c r="B616" s="1">
        <v>0.16650000000000001</v>
      </c>
      <c r="C616" s="1">
        <v>4.9700000000000001E-2</v>
      </c>
      <c r="D616" s="1">
        <v>4.3499999999999997E-2</v>
      </c>
      <c r="E616" s="1">
        <v>0.38040000000000002</v>
      </c>
      <c r="F616" s="1">
        <f t="shared" si="63"/>
        <v>4.3531122374800002E-2</v>
      </c>
      <c r="G616" s="1">
        <f t="shared" si="64"/>
        <v>0.12296887762520001</v>
      </c>
      <c r="H616" s="1">
        <f t="shared" si="65"/>
        <v>6.1688776251999991E-3</v>
      </c>
      <c r="I616" s="1">
        <f t="shared" si="66"/>
        <v>-3.1122374800005015E-5</v>
      </c>
      <c r="J616" s="1">
        <f t="shared" si="67"/>
        <v>0.33686887762520001</v>
      </c>
      <c r="K616" s="1">
        <f t="shared" si="68"/>
        <v>0.38117759372000004</v>
      </c>
      <c r="L616" s="1">
        <f t="shared" si="69"/>
        <v>-7.7759372000002491E-4</v>
      </c>
    </row>
    <row r="617" spans="1:12" x14ac:dyDescent="0.25">
      <c r="A617" s="1">
        <v>144.6703</v>
      </c>
      <c r="B617" s="1">
        <v>0.16689999999999999</v>
      </c>
      <c r="C617" s="1">
        <v>4.9700000000000001E-2</v>
      </c>
      <c r="D617" s="1">
        <v>4.3499999999999997E-2</v>
      </c>
      <c r="E617" s="1">
        <v>0.38090000000000002</v>
      </c>
      <c r="F617" s="1">
        <f t="shared" si="63"/>
        <v>4.3544296207799996E-2</v>
      </c>
      <c r="G617" s="1">
        <f t="shared" si="64"/>
        <v>0.1233557037922</v>
      </c>
      <c r="H617" s="1">
        <f t="shared" si="65"/>
        <v>6.1557037922000055E-3</v>
      </c>
      <c r="I617" s="1">
        <f t="shared" si="66"/>
        <v>-4.4296207799998655E-5</v>
      </c>
      <c r="J617" s="1">
        <f t="shared" si="67"/>
        <v>0.33735570379220003</v>
      </c>
      <c r="K617" s="1">
        <f t="shared" si="68"/>
        <v>0.38127151242000001</v>
      </c>
      <c r="L617" s="1">
        <f t="shared" si="69"/>
        <v>-3.7151241999999751E-4</v>
      </c>
    </row>
    <row r="618" spans="1:12" x14ac:dyDescent="0.25">
      <c r="A618" s="1">
        <v>144.6908</v>
      </c>
      <c r="B618" s="1">
        <v>0.16689999999999999</v>
      </c>
      <c r="C618" s="1">
        <v>4.9700000000000001E-2</v>
      </c>
      <c r="D618" s="1">
        <v>4.36E-2</v>
      </c>
      <c r="E618" s="1">
        <v>0.3821</v>
      </c>
      <c r="F618" s="1">
        <f t="shared" si="63"/>
        <v>4.3557470040799989E-2</v>
      </c>
      <c r="G618" s="1">
        <f t="shared" si="64"/>
        <v>0.1233425299592</v>
      </c>
      <c r="H618" s="1">
        <f t="shared" si="65"/>
        <v>6.1425299592000118E-3</v>
      </c>
      <c r="I618" s="1">
        <f t="shared" si="66"/>
        <v>4.252995920001057E-5</v>
      </c>
      <c r="J618" s="1">
        <f t="shared" si="67"/>
        <v>0.33854252995919998</v>
      </c>
      <c r="K618" s="1">
        <f t="shared" si="68"/>
        <v>0.38136543111999999</v>
      </c>
      <c r="L618" s="1">
        <f t="shared" si="69"/>
        <v>7.3456888000000831E-4</v>
      </c>
    </row>
    <row r="619" spans="1:12" x14ac:dyDescent="0.25">
      <c r="A619" s="1">
        <v>144.71100000000001</v>
      </c>
      <c r="B619" s="1">
        <v>0.16689999999999999</v>
      </c>
      <c r="C619" s="1">
        <v>4.9799999999999997E-2</v>
      </c>
      <c r="D619" s="1">
        <v>4.36E-2</v>
      </c>
      <c r="E619" s="1">
        <v>0.38369999999999999</v>
      </c>
      <c r="F619" s="1">
        <f t="shared" si="63"/>
        <v>4.3570451086000009E-2</v>
      </c>
      <c r="G619" s="1">
        <f t="shared" si="64"/>
        <v>0.12332954891399998</v>
      </c>
      <c r="H619" s="1">
        <f t="shared" si="65"/>
        <v>6.2295489139999882E-3</v>
      </c>
      <c r="I619" s="1">
        <f t="shared" si="66"/>
        <v>2.9548913999991044E-5</v>
      </c>
      <c r="J619" s="1">
        <f t="shared" si="67"/>
        <v>0.34012954891399999</v>
      </c>
      <c r="K619" s="1">
        <f t="shared" si="68"/>
        <v>0.38145797540000004</v>
      </c>
      <c r="L619" s="1">
        <f t="shared" si="69"/>
        <v>2.2420245999999477E-3</v>
      </c>
    </row>
    <row r="620" spans="1:12" x14ac:dyDescent="0.25">
      <c r="A620" s="1">
        <v>144.7328</v>
      </c>
      <c r="B620" s="1">
        <v>0.16639999999999999</v>
      </c>
      <c r="C620" s="1">
        <v>4.9799999999999997E-2</v>
      </c>
      <c r="D620" s="1">
        <v>4.36E-2</v>
      </c>
      <c r="E620" s="1">
        <v>0.38490000000000002</v>
      </c>
      <c r="F620" s="1">
        <f t="shared" si="63"/>
        <v>4.3584460332800001E-2</v>
      </c>
      <c r="G620" s="1">
        <f t="shared" si="64"/>
        <v>0.12281553966719999</v>
      </c>
      <c r="H620" s="1">
        <f t="shared" si="65"/>
        <v>6.2155396671999957E-3</v>
      </c>
      <c r="I620" s="1">
        <f t="shared" si="66"/>
        <v>1.5539667199998553E-5</v>
      </c>
      <c r="J620" s="1">
        <f t="shared" si="67"/>
        <v>0.34131553966720002</v>
      </c>
      <c r="K620" s="1">
        <f t="shared" si="68"/>
        <v>0.38155784991999997</v>
      </c>
      <c r="L620" s="1">
        <f t="shared" si="69"/>
        <v>3.3421500800000503E-3</v>
      </c>
    </row>
    <row r="621" spans="1:12" x14ac:dyDescent="0.25">
      <c r="A621" s="1">
        <v>144.74969999999999</v>
      </c>
      <c r="B621" s="1">
        <v>0.16650000000000001</v>
      </c>
      <c r="C621" s="1">
        <v>4.9799999999999997E-2</v>
      </c>
      <c r="D621" s="1">
        <v>4.36E-2</v>
      </c>
      <c r="E621" s="1">
        <v>0.3856</v>
      </c>
      <c r="F621" s="1">
        <f t="shared" si="63"/>
        <v>4.3595320712199986E-2</v>
      </c>
      <c r="G621" s="1">
        <f t="shared" si="64"/>
        <v>0.12290467928780002</v>
      </c>
      <c r="H621" s="1">
        <f t="shared" si="65"/>
        <v>6.2046792878000107E-3</v>
      </c>
      <c r="I621" s="1">
        <f t="shared" si="66"/>
        <v>4.6792878000134763E-6</v>
      </c>
      <c r="J621" s="1">
        <f t="shared" si="67"/>
        <v>0.34200467928779998</v>
      </c>
      <c r="K621" s="1">
        <f t="shared" si="68"/>
        <v>0.38163527557999999</v>
      </c>
      <c r="L621" s="1">
        <f t="shared" si="69"/>
        <v>3.9647244200000098E-3</v>
      </c>
    </row>
    <row r="622" spans="1:12" x14ac:dyDescent="0.25">
      <c r="A622" s="1">
        <v>144.7696</v>
      </c>
      <c r="B622" s="1">
        <v>0.16650000000000001</v>
      </c>
      <c r="C622" s="1">
        <v>4.9799999999999997E-2</v>
      </c>
      <c r="D622" s="1">
        <v>4.36E-2</v>
      </c>
      <c r="E622" s="1">
        <v>0.38550000000000001</v>
      </c>
      <c r="F622" s="1">
        <f t="shared" si="63"/>
        <v>4.360810896959999E-2</v>
      </c>
      <c r="G622" s="1">
        <f t="shared" si="64"/>
        <v>0.12289189103040002</v>
      </c>
      <c r="H622" s="1">
        <f t="shared" si="65"/>
        <v>6.1918910304000069E-3</v>
      </c>
      <c r="I622" s="1">
        <f t="shared" si="66"/>
        <v>-8.1089695999903011E-6</v>
      </c>
      <c r="J622" s="1">
        <f t="shared" si="67"/>
        <v>0.34189189103040002</v>
      </c>
      <c r="K622" s="1">
        <f t="shared" si="68"/>
        <v>0.38172644544000001</v>
      </c>
      <c r="L622" s="1">
        <f t="shared" si="69"/>
        <v>3.7735545600000031E-3</v>
      </c>
    </row>
    <row r="623" spans="1:12" x14ac:dyDescent="0.25">
      <c r="A623" s="1">
        <v>144.78970000000001</v>
      </c>
      <c r="B623" s="1">
        <v>0.16600000000000001</v>
      </c>
      <c r="C623" s="1">
        <v>4.9799999999999997E-2</v>
      </c>
      <c r="D623" s="1">
        <v>4.36E-2</v>
      </c>
      <c r="E623" s="1">
        <v>0.38419999999999999</v>
      </c>
      <c r="F623" s="1">
        <f t="shared" si="63"/>
        <v>4.3621025752200004E-2</v>
      </c>
      <c r="G623" s="1">
        <f t="shared" si="64"/>
        <v>0.1223789742478</v>
      </c>
      <c r="H623" s="1">
        <f t="shared" si="65"/>
        <v>6.1789742477999926E-3</v>
      </c>
      <c r="I623" s="1">
        <f t="shared" si="66"/>
        <v>-2.1025752200004577E-5</v>
      </c>
      <c r="J623" s="1">
        <f t="shared" si="67"/>
        <v>0.34057897424779998</v>
      </c>
      <c r="K623" s="1">
        <f t="shared" si="68"/>
        <v>0.38181853158000001</v>
      </c>
      <c r="L623" s="1">
        <f t="shared" si="69"/>
        <v>2.3814684199999769E-3</v>
      </c>
    </row>
    <row r="624" spans="1:12" x14ac:dyDescent="0.25">
      <c r="A624" s="1">
        <v>144.81180000000001</v>
      </c>
      <c r="B624" s="1">
        <v>0.1663</v>
      </c>
      <c r="C624" s="1">
        <v>4.9799999999999997E-2</v>
      </c>
      <c r="D624" s="1">
        <v>4.3700000000000003E-2</v>
      </c>
      <c r="E624" s="1">
        <v>0.38279999999999997</v>
      </c>
      <c r="F624" s="1">
        <f t="shared" si="63"/>
        <v>4.3635227786799999E-2</v>
      </c>
      <c r="G624" s="1">
        <f t="shared" si="64"/>
        <v>0.1226647722132</v>
      </c>
      <c r="H624" s="1">
        <f t="shared" si="65"/>
        <v>6.1647722131999982E-3</v>
      </c>
      <c r="I624" s="1">
        <f t="shared" si="66"/>
        <v>6.4772213200003925E-5</v>
      </c>
      <c r="J624" s="1">
        <f t="shared" si="67"/>
        <v>0.33916477221319996</v>
      </c>
      <c r="K624" s="1">
        <f t="shared" si="68"/>
        <v>0.38191978052000009</v>
      </c>
      <c r="L624" s="1">
        <f t="shared" si="69"/>
        <v>8.8021947999988859E-4</v>
      </c>
    </row>
    <row r="625" spans="1:12" x14ac:dyDescent="0.25">
      <c r="A625" s="1">
        <v>144.83359999999999</v>
      </c>
      <c r="B625" s="1">
        <v>0.16650000000000001</v>
      </c>
      <c r="C625" s="1">
        <v>4.9799999999999997E-2</v>
      </c>
      <c r="D625" s="1">
        <v>4.3700000000000003E-2</v>
      </c>
      <c r="E625" s="1">
        <v>0.3821</v>
      </c>
      <c r="F625" s="1">
        <f t="shared" si="63"/>
        <v>4.3649237033599991E-2</v>
      </c>
      <c r="G625" s="1">
        <f t="shared" si="64"/>
        <v>0.12285076296640002</v>
      </c>
      <c r="H625" s="1">
        <f t="shared" si="65"/>
        <v>6.1507629664000057E-3</v>
      </c>
      <c r="I625" s="1">
        <f t="shared" si="66"/>
        <v>5.0762966400011433E-5</v>
      </c>
      <c r="J625" s="1">
        <f t="shared" si="67"/>
        <v>0.33845076296639998</v>
      </c>
      <c r="K625" s="1">
        <f t="shared" si="68"/>
        <v>0.38201965504000002</v>
      </c>
      <c r="L625" s="1">
        <f t="shared" si="69"/>
        <v>8.0344959999978371E-5</v>
      </c>
    </row>
    <row r="626" spans="1:12" x14ac:dyDescent="0.25">
      <c r="A626" s="1">
        <v>144.85380000000001</v>
      </c>
      <c r="B626" s="1">
        <v>0.16719999999999999</v>
      </c>
      <c r="C626" s="1">
        <v>4.99E-2</v>
      </c>
      <c r="D626" s="1">
        <v>4.3700000000000003E-2</v>
      </c>
      <c r="E626" s="1">
        <v>0.38229999999999997</v>
      </c>
      <c r="F626" s="1">
        <f t="shared" si="63"/>
        <v>4.3662218078799997E-2</v>
      </c>
      <c r="G626" s="1">
        <f t="shared" si="64"/>
        <v>0.12353778192119999</v>
      </c>
      <c r="H626" s="1">
        <f t="shared" si="65"/>
        <v>6.237781921200003E-3</v>
      </c>
      <c r="I626" s="1">
        <f t="shared" si="66"/>
        <v>3.7781921200005786E-5</v>
      </c>
      <c r="J626" s="1">
        <f t="shared" si="67"/>
        <v>0.33863778192119998</v>
      </c>
      <c r="K626" s="1">
        <f t="shared" si="68"/>
        <v>0.38211219932000007</v>
      </c>
      <c r="L626" s="1">
        <f t="shared" si="69"/>
        <v>1.8780067999990546E-4</v>
      </c>
    </row>
    <row r="627" spans="1:12" x14ac:dyDescent="0.25">
      <c r="A627" s="1">
        <v>144.8725</v>
      </c>
      <c r="B627" s="1">
        <v>0.1678</v>
      </c>
      <c r="C627" s="1">
        <v>4.99E-2</v>
      </c>
      <c r="D627" s="1">
        <v>4.3700000000000003E-2</v>
      </c>
      <c r="E627" s="1">
        <v>0.38319999999999999</v>
      </c>
      <c r="F627" s="1">
        <f t="shared" si="63"/>
        <v>4.3674235184999993E-2</v>
      </c>
      <c r="G627" s="1">
        <f t="shared" si="64"/>
        <v>0.12412576481500001</v>
      </c>
      <c r="H627" s="1">
        <f t="shared" si="65"/>
        <v>6.2257648150000067E-3</v>
      </c>
      <c r="I627" s="1">
        <f t="shared" si="66"/>
        <v>2.5764815000009489E-5</v>
      </c>
      <c r="J627" s="1">
        <f t="shared" si="67"/>
        <v>0.33952576481499996</v>
      </c>
      <c r="K627" s="1">
        <f t="shared" si="68"/>
        <v>0.38219787150000006</v>
      </c>
      <c r="L627" s="1">
        <f t="shared" si="69"/>
        <v>1.0021284999999214E-3</v>
      </c>
    </row>
    <row r="628" spans="1:12" x14ac:dyDescent="0.25">
      <c r="A628" s="1">
        <v>144.8939</v>
      </c>
      <c r="B628" s="1">
        <v>0.1668</v>
      </c>
      <c r="C628" s="1">
        <v>4.99E-2</v>
      </c>
      <c r="D628" s="1">
        <v>4.3700000000000003E-2</v>
      </c>
      <c r="E628" s="1">
        <v>0.38519999999999999</v>
      </c>
      <c r="F628" s="1">
        <f t="shared" si="63"/>
        <v>4.3687987381400006E-2</v>
      </c>
      <c r="G628" s="1">
        <f t="shared" si="64"/>
        <v>0.1231120126186</v>
      </c>
      <c r="H628" s="1">
        <f t="shared" si="65"/>
        <v>6.2120126185999935E-3</v>
      </c>
      <c r="I628" s="1">
        <f t="shared" si="66"/>
        <v>1.2012618599996361E-5</v>
      </c>
      <c r="J628" s="1">
        <f t="shared" si="67"/>
        <v>0.34151201261859998</v>
      </c>
      <c r="K628" s="1">
        <f t="shared" si="68"/>
        <v>0.38229591346000003</v>
      </c>
      <c r="L628" s="1">
        <f t="shared" si="69"/>
        <v>2.9040865399999616E-3</v>
      </c>
    </row>
    <row r="629" spans="1:12" x14ac:dyDescent="0.25">
      <c r="A629" s="1">
        <v>144.91370000000001</v>
      </c>
      <c r="B629" s="1">
        <v>0.16700000000000001</v>
      </c>
      <c r="C629" s="1">
        <v>4.99E-2</v>
      </c>
      <c r="D629" s="1">
        <v>4.3700000000000003E-2</v>
      </c>
      <c r="E629" s="1">
        <v>0.3866</v>
      </c>
      <c r="F629" s="1">
        <f t="shared" si="63"/>
        <v>4.3700711376200005E-2</v>
      </c>
      <c r="G629" s="1">
        <f t="shared" si="64"/>
        <v>0.1232992886238</v>
      </c>
      <c r="H629" s="1">
        <f t="shared" si="65"/>
        <v>6.199288623799995E-3</v>
      </c>
      <c r="I629" s="1">
        <f t="shared" si="66"/>
        <v>-7.1137620000216728E-7</v>
      </c>
      <c r="J629" s="1">
        <f t="shared" si="67"/>
        <v>0.34289928862379998</v>
      </c>
      <c r="K629" s="1">
        <f t="shared" si="68"/>
        <v>0.38238662517999999</v>
      </c>
      <c r="L629" s="1">
        <f t="shared" si="69"/>
        <v>4.2133748200000043E-3</v>
      </c>
    </row>
    <row r="630" spans="1:12" x14ac:dyDescent="0.25">
      <c r="A630" s="1">
        <v>144.9341</v>
      </c>
      <c r="B630" s="1">
        <v>0.16750000000000001</v>
      </c>
      <c r="C630" s="1">
        <v>4.99E-2</v>
      </c>
      <c r="D630" s="1">
        <v>4.3700000000000003E-2</v>
      </c>
      <c r="E630" s="1">
        <v>0.38690000000000002</v>
      </c>
      <c r="F630" s="1">
        <f t="shared" si="63"/>
        <v>4.3713820946599993E-2</v>
      </c>
      <c r="G630" s="1">
        <f t="shared" si="64"/>
        <v>0.12378617905340002</v>
      </c>
      <c r="H630" s="1">
        <f t="shared" si="65"/>
        <v>6.1861790534000066E-3</v>
      </c>
      <c r="I630" s="1">
        <f t="shared" si="66"/>
        <v>-1.3820946599990558E-5</v>
      </c>
      <c r="J630" s="1">
        <f t="shared" si="67"/>
        <v>0.34318617905340004</v>
      </c>
      <c r="K630" s="1">
        <f t="shared" si="68"/>
        <v>0.38248008574000003</v>
      </c>
      <c r="L630" s="1">
        <f t="shared" si="69"/>
        <v>4.4199142599999908E-3</v>
      </c>
    </row>
    <row r="631" spans="1:12" x14ac:dyDescent="0.25">
      <c r="A631" s="1">
        <v>144.95490000000001</v>
      </c>
      <c r="B631" s="1">
        <v>0.1673</v>
      </c>
      <c r="C631" s="1">
        <v>4.99E-2</v>
      </c>
      <c r="D631" s="1">
        <v>4.3700000000000003E-2</v>
      </c>
      <c r="E631" s="1">
        <v>0.3866</v>
      </c>
      <c r="F631" s="1">
        <f t="shared" si="63"/>
        <v>4.3727187567400003E-2</v>
      </c>
      <c r="G631" s="1">
        <f t="shared" si="64"/>
        <v>0.1235728124326</v>
      </c>
      <c r="H631" s="1">
        <f t="shared" si="65"/>
        <v>6.1728124325999972E-3</v>
      </c>
      <c r="I631" s="1">
        <f t="shared" si="66"/>
        <v>-2.7187567399999946E-5</v>
      </c>
      <c r="J631" s="1">
        <f t="shared" si="67"/>
        <v>0.34287281243259998</v>
      </c>
      <c r="K631" s="1">
        <f t="shared" si="68"/>
        <v>0.38257537886000004</v>
      </c>
      <c r="L631" s="1">
        <f t="shared" si="69"/>
        <v>4.0246211399999621E-3</v>
      </c>
    </row>
    <row r="632" spans="1:12" x14ac:dyDescent="0.25">
      <c r="A632" s="1">
        <v>144.9768</v>
      </c>
      <c r="B632" s="1">
        <v>0.16719999999999999</v>
      </c>
      <c r="C632" s="1">
        <v>4.99E-2</v>
      </c>
      <c r="D632" s="1">
        <v>4.3700000000000003E-2</v>
      </c>
      <c r="E632" s="1">
        <v>0.38440000000000002</v>
      </c>
      <c r="F632" s="1">
        <f t="shared" si="63"/>
        <v>4.37412610768E-2</v>
      </c>
      <c r="G632" s="1">
        <f t="shared" si="64"/>
        <v>0.12345873892319999</v>
      </c>
      <c r="H632" s="1">
        <f t="shared" si="65"/>
        <v>6.1587389231999995E-3</v>
      </c>
      <c r="I632" s="1">
        <f t="shared" si="66"/>
        <v>-4.1261076799997687E-5</v>
      </c>
      <c r="J632" s="1">
        <f t="shared" si="67"/>
        <v>0.34065873892320003</v>
      </c>
      <c r="K632" s="1">
        <f t="shared" si="68"/>
        <v>0.38267571152000002</v>
      </c>
      <c r="L632" s="1">
        <f t="shared" si="69"/>
        <v>1.7242884800000025E-3</v>
      </c>
    </row>
    <row r="633" spans="1:12" x14ac:dyDescent="0.25">
      <c r="A633" s="1">
        <v>144.99680000000001</v>
      </c>
      <c r="B633" s="1">
        <v>0.1673</v>
      </c>
      <c r="C633" s="1">
        <v>4.99E-2</v>
      </c>
      <c r="D633" s="1">
        <v>4.3799999999999999E-2</v>
      </c>
      <c r="E633" s="1">
        <v>0.38340000000000002</v>
      </c>
      <c r="F633" s="1">
        <f t="shared" si="63"/>
        <v>4.3754113596800009E-2</v>
      </c>
      <c r="G633" s="1">
        <f t="shared" si="64"/>
        <v>0.12354588640319999</v>
      </c>
      <c r="H633" s="1">
        <f t="shared" si="65"/>
        <v>6.1458864031999905E-3</v>
      </c>
      <c r="I633" s="1">
        <f t="shared" si="66"/>
        <v>4.5886403199989212E-5</v>
      </c>
      <c r="J633" s="1">
        <f t="shared" si="67"/>
        <v>0.33964588640320004</v>
      </c>
      <c r="K633" s="1">
        <f t="shared" si="68"/>
        <v>0.38276733952000008</v>
      </c>
      <c r="L633" s="1">
        <f t="shared" si="69"/>
        <v>6.326604799999358E-4</v>
      </c>
    </row>
    <row r="634" spans="1:12" x14ac:dyDescent="0.25">
      <c r="A634" s="1">
        <v>145.0155</v>
      </c>
      <c r="B634" s="1">
        <v>0.1671</v>
      </c>
      <c r="C634" s="1">
        <v>4.99E-2</v>
      </c>
      <c r="D634" s="1">
        <v>4.3799999999999999E-2</v>
      </c>
      <c r="E634" s="1">
        <v>0.38319999999999999</v>
      </c>
      <c r="F634" s="1">
        <f t="shared" si="63"/>
        <v>4.3766130703000006E-2</v>
      </c>
      <c r="G634" s="1">
        <f t="shared" si="64"/>
        <v>0.12333386929699999</v>
      </c>
      <c r="H634" s="1">
        <f t="shared" si="65"/>
        <v>6.1338692969999942E-3</v>
      </c>
      <c r="I634" s="1">
        <f t="shared" si="66"/>
        <v>3.3869296999992915E-5</v>
      </c>
      <c r="J634" s="1">
        <f t="shared" si="67"/>
        <v>0.33943386929699998</v>
      </c>
      <c r="K634" s="1">
        <f t="shared" si="68"/>
        <v>0.38285301170000008</v>
      </c>
      <c r="L634" s="1">
        <f t="shared" si="69"/>
        <v>3.4698829999990632E-4</v>
      </c>
    </row>
    <row r="635" spans="1:12" x14ac:dyDescent="0.25">
      <c r="A635" s="1">
        <v>145.0361</v>
      </c>
      <c r="B635" s="1">
        <v>0.16739999999999999</v>
      </c>
      <c r="C635" s="1">
        <v>4.99E-2</v>
      </c>
      <c r="D635" s="1">
        <v>4.3799999999999999E-2</v>
      </c>
      <c r="E635" s="1">
        <v>0.38300000000000001</v>
      </c>
      <c r="F635" s="1">
        <f t="shared" si="63"/>
        <v>4.3779368798600005E-2</v>
      </c>
      <c r="G635" s="1">
        <f t="shared" si="64"/>
        <v>0.12362063120139999</v>
      </c>
      <c r="H635" s="1">
        <f t="shared" si="65"/>
        <v>6.1206312013999953E-3</v>
      </c>
      <c r="I635" s="1">
        <f t="shared" si="66"/>
        <v>2.0631201399994026E-5</v>
      </c>
      <c r="J635" s="1">
        <f t="shared" si="67"/>
        <v>0.3392206312014</v>
      </c>
      <c r="K635" s="1">
        <f t="shared" si="68"/>
        <v>0.38294738853999999</v>
      </c>
      <c r="L635" s="1">
        <f t="shared" si="69"/>
        <v>5.2611460000018262E-5</v>
      </c>
    </row>
    <row r="636" spans="1:12" x14ac:dyDescent="0.25">
      <c r="A636" s="1">
        <v>145.05629999999999</v>
      </c>
      <c r="B636" s="1">
        <v>0.1676</v>
      </c>
      <c r="C636" s="1">
        <v>4.99E-2</v>
      </c>
      <c r="D636" s="1">
        <v>4.3799999999999999E-2</v>
      </c>
      <c r="E636" s="1">
        <v>0.38369999999999999</v>
      </c>
      <c r="F636" s="1">
        <f t="shared" si="63"/>
        <v>4.3792349843799996E-2</v>
      </c>
      <c r="G636" s="1">
        <f t="shared" si="64"/>
        <v>0.1238076501562</v>
      </c>
      <c r="H636" s="1">
        <f t="shared" si="65"/>
        <v>6.1076501562000035E-3</v>
      </c>
      <c r="I636" s="1">
        <f t="shared" si="66"/>
        <v>7.650156200002256E-6</v>
      </c>
      <c r="J636" s="1">
        <f t="shared" si="67"/>
        <v>0.3399076501562</v>
      </c>
      <c r="K636" s="1">
        <f t="shared" si="68"/>
        <v>0.38303993281999993</v>
      </c>
      <c r="L636" s="1">
        <f t="shared" si="69"/>
        <v>6.6006718000005682E-4</v>
      </c>
    </row>
    <row r="637" spans="1:12" x14ac:dyDescent="0.25">
      <c r="A637" s="1">
        <v>145.0763</v>
      </c>
      <c r="B637" s="1">
        <v>0.16750000000000001</v>
      </c>
      <c r="C637" s="1">
        <v>0.05</v>
      </c>
      <c r="D637" s="1">
        <v>4.3799999999999999E-2</v>
      </c>
      <c r="E637" s="1">
        <v>0.38479999999999998</v>
      </c>
      <c r="F637" s="1">
        <f t="shared" si="63"/>
        <v>4.3805202363800005E-2</v>
      </c>
      <c r="G637" s="1">
        <f t="shared" si="64"/>
        <v>0.1236947976362</v>
      </c>
      <c r="H637" s="1">
        <f t="shared" si="65"/>
        <v>6.1947976361999973E-3</v>
      </c>
      <c r="I637" s="1">
        <f t="shared" si="66"/>
        <v>-5.2023638000067707E-6</v>
      </c>
      <c r="J637" s="1">
        <f t="shared" si="67"/>
        <v>0.3409947976362</v>
      </c>
      <c r="K637" s="1">
        <f t="shared" si="68"/>
        <v>0.38313156081999999</v>
      </c>
      <c r="L637" s="1">
        <f t="shared" si="69"/>
        <v>1.6684391799999809E-3</v>
      </c>
    </row>
    <row r="638" spans="1:12" x14ac:dyDescent="0.25">
      <c r="A638" s="1">
        <v>145.0975</v>
      </c>
      <c r="B638" s="1">
        <v>0.16750000000000001</v>
      </c>
      <c r="C638" s="1">
        <v>0.05</v>
      </c>
      <c r="D638" s="1">
        <v>4.3799999999999999E-2</v>
      </c>
      <c r="E638" s="1">
        <v>0.38619999999999999</v>
      </c>
      <c r="F638" s="1">
        <f t="shared" si="63"/>
        <v>4.3818826034999994E-2</v>
      </c>
      <c r="G638" s="1">
        <f t="shared" si="64"/>
        <v>0.12368117396500002</v>
      </c>
      <c r="H638" s="1">
        <f t="shared" si="65"/>
        <v>6.1811739650000086E-3</v>
      </c>
      <c r="I638" s="1">
        <f t="shared" si="66"/>
        <v>-1.8826034999995522E-5</v>
      </c>
      <c r="J638" s="1">
        <f t="shared" si="67"/>
        <v>0.34238117396500001</v>
      </c>
      <c r="K638" s="1">
        <f t="shared" si="68"/>
        <v>0.38322868649999997</v>
      </c>
      <c r="L638" s="1">
        <f t="shared" si="69"/>
        <v>2.9713135000000168E-3</v>
      </c>
    </row>
    <row r="639" spans="1:12" x14ac:dyDescent="0.25">
      <c r="A639" s="1">
        <v>145.1174</v>
      </c>
      <c r="B639" s="1">
        <v>0.16789999999999999</v>
      </c>
      <c r="C639" s="1">
        <v>0.05</v>
      </c>
      <c r="D639" s="1">
        <v>4.3799999999999999E-2</v>
      </c>
      <c r="E639" s="1">
        <v>0.38679999999999998</v>
      </c>
      <c r="F639" s="1">
        <f t="shared" si="63"/>
        <v>4.3831614292399998E-2</v>
      </c>
      <c r="G639" s="1">
        <f t="shared" si="64"/>
        <v>0.1240683857076</v>
      </c>
      <c r="H639" s="1">
        <f t="shared" si="65"/>
        <v>6.1683857076000048E-3</v>
      </c>
      <c r="I639" s="1">
        <f t="shared" si="66"/>
        <v>-3.16142923999993E-5</v>
      </c>
      <c r="J639" s="1">
        <f t="shared" si="67"/>
        <v>0.34296838570759997</v>
      </c>
      <c r="K639" s="1">
        <f t="shared" si="68"/>
        <v>0.38331985635999999</v>
      </c>
      <c r="L639" s="1">
        <f t="shared" si="69"/>
        <v>3.4801436399999885E-3</v>
      </c>
    </row>
    <row r="640" spans="1:12" x14ac:dyDescent="0.25">
      <c r="A640" s="1">
        <v>145.13589999999999</v>
      </c>
      <c r="B640" s="1">
        <v>0.16830000000000001</v>
      </c>
      <c r="C640" s="1">
        <v>0.05</v>
      </c>
      <c r="D640" s="1">
        <v>4.3799999999999999E-2</v>
      </c>
      <c r="E640" s="1">
        <v>0.3866</v>
      </c>
      <c r="F640" s="1">
        <f t="shared" si="63"/>
        <v>4.3843502873399998E-2</v>
      </c>
      <c r="G640" s="1">
        <f t="shared" si="64"/>
        <v>0.12445649712660001</v>
      </c>
      <c r="H640" s="1">
        <f t="shared" si="65"/>
        <v>6.1564971266000051E-3</v>
      </c>
      <c r="I640" s="1">
        <f t="shared" si="66"/>
        <v>-4.3502873399998976E-5</v>
      </c>
      <c r="J640" s="1">
        <f t="shared" si="67"/>
        <v>0.3427564971266</v>
      </c>
      <c r="K640" s="1">
        <f t="shared" si="68"/>
        <v>0.38340461226</v>
      </c>
      <c r="L640" s="1">
        <f t="shared" si="69"/>
        <v>3.1953877399999997E-3</v>
      </c>
    </row>
    <row r="641" spans="1:12" x14ac:dyDescent="0.25">
      <c r="A641" s="1">
        <v>145.1557</v>
      </c>
      <c r="B641" s="1">
        <v>0.1678</v>
      </c>
      <c r="C641" s="1">
        <v>0.05</v>
      </c>
      <c r="D641" s="1">
        <v>4.3799999999999999E-2</v>
      </c>
      <c r="E641" s="1">
        <v>0.38650000000000001</v>
      </c>
      <c r="F641" s="1">
        <f t="shared" si="63"/>
        <v>4.3856226868199996E-2</v>
      </c>
      <c r="G641" s="1">
        <f t="shared" si="64"/>
        <v>0.12394377313180001</v>
      </c>
      <c r="H641" s="1">
        <f t="shared" si="65"/>
        <v>6.1437731318000066E-3</v>
      </c>
      <c r="I641" s="1">
        <f t="shared" si="66"/>
        <v>-5.6226868199997504E-5</v>
      </c>
      <c r="J641" s="1">
        <f t="shared" si="67"/>
        <v>0.3426437731318</v>
      </c>
      <c r="K641" s="1">
        <f t="shared" si="68"/>
        <v>0.38349532397999997</v>
      </c>
      <c r="L641" s="1">
        <f t="shared" si="69"/>
        <v>3.0046760200000411E-3</v>
      </c>
    </row>
    <row r="642" spans="1:12" x14ac:dyDescent="0.25">
      <c r="A642" s="1">
        <v>145.17619999999999</v>
      </c>
      <c r="B642" s="1">
        <v>0.16800000000000001</v>
      </c>
      <c r="C642" s="1">
        <v>0.05</v>
      </c>
      <c r="D642" s="1">
        <v>4.3900000000000002E-2</v>
      </c>
      <c r="E642" s="1">
        <v>0.38550000000000001</v>
      </c>
      <c r="F642" s="1">
        <f t="shared" si="63"/>
        <v>4.386940070119999E-2</v>
      </c>
      <c r="G642" s="1">
        <f t="shared" si="64"/>
        <v>0.12413059929880002</v>
      </c>
      <c r="H642" s="1">
        <f t="shared" si="65"/>
        <v>6.130599298800013E-3</v>
      </c>
      <c r="I642" s="1">
        <f t="shared" si="66"/>
        <v>3.0599298800011721E-5</v>
      </c>
      <c r="J642" s="1">
        <f t="shared" si="67"/>
        <v>0.34163059929880002</v>
      </c>
      <c r="K642" s="1">
        <f t="shared" si="68"/>
        <v>0.38358924267999994</v>
      </c>
      <c r="L642" s="1">
        <f t="shared" si="69"/>
        <v>1.9107573200000671E-3</v>
      </c>
    </row>
    <row r="643" spans="1:12" x14ac:dyDescent="0.25">
      <c r="A643" s="1">
        <v>145.19669999999999</v>
      </c>
      <c r="B643" s="1">
        <v>0.16850000000000001</v>
      </c>
      <c r="C643" s="1">
        <v>0.05</v>
      </c>
      <c r="D643" s="1">
        <v>4.3900000000000002E-2</v>
      </c>
      <c r="E643" s="1">
        <v>0.38379999999999997</v>
      </c>
      <c r="F643" s="1">
        <f t="shared" si="63"/>
        <v>4.3882574534199997E-2</v>
      </c>
      <c r="G643" s="1">
        <f t="shared" si="64"/>
        <v>0.12461742546580001</v>
      </c>
      <c r="H643" s="1">
        <f t="shared" si="65"/>
        <v>6.1174254658000055E-3</v>
      </c>
      <c r="I643" s="1">
        <f t="shared" si="66"/>
        <v>1.7425465800004203E-5</v>
      </c>
      <c r="J643" s="1">
        <f t="shared" si="67"/>
        <v>0.33991742546579995</v>
      </c>
      <c r="K643" s="1">
        <f t="shared" si="68"/>
        <v>0.38368316138000003</v>
      </c>
      <c r="L643" s="1">
        <f t="shared" si="69"/>
        <v>1.1683861999994827E-4</v>
      </c>
    </row>
    <row r="644" spans="1:12" x14ac:dyDescent="0.25">
      <c r="A644" s="1">
        <v>145.21770000000001</v>
      </c>
      <c r="B644" s="1">
        <v>0.16880000000000001</v>
      </c>
      <c r="C644" s="1">
        <v>5.0099999999999999E-2</v>
      </c>
      <c r="D644" s="1">
        <v>4.3900000000000002E-2</v>
      </c>
      <c r="E644" s="1">
        <v>0.3831</v>
      </c>
      <c r="F644" s="1">
        <f t="shared" si="63"/>
        <v>4.3896069680200003E-2</v>
      </c>
      <c r="G644" s="1">
        <f t="shared" si="64"/>
        <v>0.1249039303198</v>
      </c>
      <c r="H644" s="1">
        <f t="shared" si="65"/>
        <v>6.2039303197999954E-3</v>
      </c>
      <c r="I644" s="1">
        <f t="shared" si="66"/>
        <v>3.9303197999981943E-6</v>
      </c>
      <c r="J644" s="1">
        <f t="shared" si="67"/>
        <v>0.33920393031980001</v>
      </c>
      <c r="K644" s="1">
        <f t="shared" si="68"/>
        <v>0.38377937078000002</v>
      </c>
      <c r="L644" s="1">
        <f t="shared" si="69"/>
        <v>-6.7937078000002149E-4</v>
      </c>
    </row>
    <row r="645" spans="1:12" x14ac:dyDescent="0.25">
      <c r="A645" s="1">
        <v>145.23910000000001</v>
      </c>
      <c r="B645" s="1">
        <v>0.16869999999999999</v>
      </c>
      <c r="C645" s="1">
        <v>5.0099999999999999E-2</v>
      </c>
      <c r="D645" s="1">
        <v>4.3900000000000002E-2</v>
      </c>
      <c r="E645" s="1">
        <v>0.38440000000000002</v>
      </c>
      <c r="F645" s="1">
        <f t="shared" si="63"/>
        <v>4.3909821876600003E-2</v>
      </c>
      <c r="G645" s="1">
        <f t="shared" si="64"/>
        <v>0.12479017812339999</v>
      </c>
      <c r="H645" s="1">
        <f t="shared" si="65"/>
        <v>6.1901781233999961E-3</v>
      </c>
      <c r="I645" s="1">
        <f t="shared" si="66"/>
        <v>-9.821876600001056E-6</v>
      </c>
      <c r="J645" s="1">
        <f t="shared" si="67"/>
        <v>0.34049017812339999</v>
      </c>
      <c r="K645" s="1">
        <f t="shared" si="68"/>
        <v>0.38387741274000009</v>
      </c>
      <c r="L645" s="1">
        <f t="shared" si="69"/>
        <v>5.2258725999992928E-4</v>
      </c>
    </row>
    <row r="646" spans="1:12" x14ac:dyDescent="0.25">
      <c r="A646" s="1">
        <v>145.25880000000001</v>
      </c>
      <c r="B646" s="1">
        <v>0.16839999999999999</v>
      </c>
      <c r="C646" s="1">
        <v>5.0099999999999999E-2</v>
      </c>
      <c r="D646" s="1">
        <v>4.3999999999999997E-2</v>
      </c>
      <c r="E646" s="1">
        <v>0.38590000000000002</v>
      </c>
      <c r="F646" s="1">
        <f t="shared" si="63"/>
        <v>4.392248160880001E-2</v>
      </c>
      <c r="G646" s="1">
        <f t="shared" si="64"/>
        <v>0.12447751839119998</v>
      </c>
      <c r="H646" s="1">
        <f t="shared" si="65"/>
        <v>6.177518391199989E-3</v>
      </c>
      <c r="I646" s="1">
        <f t="shared" si="66"/>
        <v>7.7518391199987713E-5</v>
      </c>
      <c r="J646" s="1">
        <f t="shared" si="67"/>
        <v>0.3419775183912</v>
      </c>
      <c r="K646" s="1">
        <f t="shared" si="68"/>
        <v>0.38396766632000001</v>
      </c>
      <c r="L646" s="1">
        <f t="shared" si="69"/>
        <v>1.932333680000009E-3</v>
      </c>
    </row>
    <row r="647" spans="1:12" x14ac:dyDescent="0.25">
      <c r="A647" s="1">
        <v>145.2784</v>
      </c>
      <c r="B647" s="1">
        <v>0.16830000000000001</v>
      </c>
      <c r="C647" s="1">
        <v>5.0099999999999999E-2</v>
      </c>
      <c r="D647" s="1">
        <v>4.3900000000000002E-2</v>
      </c>
      <c r="E647" s="1">
        <v>0.38700000000000001</v>
      </c>
      <c r="F647" s="1">
        <f t="shared" ref="F647:F710" si="70">$B$1*A647+$B$2</f>
        <v>4.3935077078399998E-2</v>
      </c>
      <c r="G647" s="1">
        <f t="shared" ref="G647:G710" si="71">B647-F647</f>
        <v>0.12436492292160001</v>
      </c>
      <c r="H647" s="1">
        <f t="shared" ref="H647:H710" si="72">C647-F647</f>
        <v>6.1649229216000009E-3</v>
      </c>
      <c r="I647" s="1">
        <f t="shared" ref="I647:I710" si="73">D647-F647</f>
        <v>-3.5077078399996242E-5</v>
      </c>
      <c r="J647" s="1">
        <f t="shared" ref="J647:J710" si="74">E647-F647</f>
        <v>0.34306492292160001</v>
      </c>
      <c r="K647" s="1">
        <f t="shared" ref="K647:K710" si="75">$K$1*A647+$K$2</f>
        <v>0.38405746176</v>
      </c>
      <c r="L647" s="1">
        <f t="shared" ref="L647:L710" si="76">E647-K647</f>
        <v>2.9425382400000144E-3</v>
      </c>
    </row>
    <row r="648" spans="1:12" x14ac:dyDescent="0.25">
      <c r="A648" s="1">
        <v>145.29920000000001</v>
      </c>
      <c r="B648" s="1">
        <v>0.16839999999999999</v>
      </c>
      <c r="C648" s="1">
        <v>5.0099999999999999E-2</v>
      </c>
      <c r="D648" s="1">
        <v>4.3999999999999997E-2</v>
      </c>
      <c r="E648" s="1">
        <v>0.38790000000000002</v>
      </c>
      <c r="F648" s="1">
        <f t="shared" si="70"/>
        <v>4.3948443699200007E-2</v>
      </c>
      <c r="G648" s="1">
        <f t="shared" si="71"/>
        <v>0.12445155630079999</v>
      </c>
      <c r="H648" s="1">
        <f t="shared" si="72"/>
        <v>6.1515563007999916E-3</v>
      </c>
      <c r="I648" s="1">
        <f t="shared" si="73"/>
        <v>5.1556300799990296E-5</v>
      </c>
      <c r="J648" s="1">
        <f t="shared" si="74"/>
        <v>0.34395155630079999</v>
      </c>
      <c r="K648" s="1">
        <f t="shared" si="75"/>
        <v>0.38415275488000011</v>
      </c>
      <c r="L648" s="1">
        <f t="shared" si="76"/>
        <v>3.7472451199999091E-3</v>
      </c>
    </row>
    <row r="649" spans="1:12" x14ac:dyDescent="0.25">
      <c r="A649" s="1">
        <v>145.31899999999999</v>
      </c>
      <c r="B649" s="1">
        <v>0.16869999999999999</v>
      </c>
      <c r="C649" s="1">
        <v>5.0099999999999999E-2</v>
      </c>
      <c r="D649" s="1">
        <v>4.3999999999999997E-2</v>
      </c>
      <c r="E649" s="1">
        <v>0.38819999999999999</v>
      </c>
      <c r="F649" s="1">
        <f t="shared" si="70"/>
        <v>4.3961167693999992E-2</v>
      </c>
      <c r="G649" s="1">
        <f t="shared" si="71"/>
        <v>0.124738832306</v>
      </c>
      <c r="H649" s="1">
        <f t="shared" si="72"/>
        <v>6.1388323060000069E-3</v>
      </c>
      <c r="I649" s="1">
        <f t="shared" si="73"/>
        <v>3.8832306000005645E-5</v>
      </c>
      <c r="J649" s="1">
        <f t="shared" si="74"/>
        <v>0.344238832306</v>
      </c>
      <c r="K649" s="1">
        <f t="shared" si="75"/>
        <v>0.38424346659999997</v>
      </c>
      <c r="L649" s="1">
        <f t="shared" si="76"/>
        <v>3.9565334000000174E-3</v>
      </c>
    </row>
    <row r="650" spans="1:12" x14ac:dyDescent="0.25">
      <c r="A650" s="1">
        <v>145.34450000000001</v>
      </c>
      <c r="B650" s="1">
        <v>0.16869999999999999</v>
      </c>
      <c r="C650" s="1">
        <v>5.0200000000000002E-2</v>
      </c>
      <c r="D650" s="1">
        <v>4.3999999999999997E-2</v>
      </c>
      <c r="E650" s="1">
        <v>0.38840000000000002</v>
      </c>
      <c r="F650" s="1">
        <f t="shared" si="70"/>
        <v>4.3977554657000012E-2</v>
      </c>
      <c r="G650" s="1">
        <f t="shared" si="71"/>
        <v>0.12472244534299998</v>
      </c>
      <c r="H650" s="1">
        <f t="shared" si="72"/>
        <v>6.2224453429999896E-3</v>
      </c>
      <c r="I650" s="1">
        <f t="shared" si="73"/>
        <v>2.2445342999985463E-5</v>
      </c>
      <c r="J650" s="1">
        <f t="shared" si="74"/>
        <v>0.34442244534300004</v>
      </c>
      <c r="K650" s="1">
        <f t="shared" si="75"/>
        <v>0.38436029230000002</v>
      </c>
      <c r="L650" s="1">
        <f t="shared" si="76"/>
        <v>4.0397077000000059E-3</v>
      </c>
    </row>
    <row r="651" spans="1:12" x14ac:dyDescent="0.25">
      <c r="A651" s="1">
        <v>145.36369999999999</v>
      </c>
      <c r="B651" s="1">
        <v>0.1691</v>
      </c>
      <c r="C651" s="1">
        <v>5.0200000000000002E-2</v>
      </c>
      <c r="D651" s="1">
        <v>4.3999999999999997E-2</v>
      </c>
      <c r="E651" s="1">
        <v>0.38779999999999998</v>
      </c>
      <c r="F651" s="1">
        <f t="shared" si="70"/>
        <v>4.3989893076199993E-2</v>
      </c>
      <c r="G651" s="1">
        <f t="shared" si="71"/>
        <v>0.12511010692380001</v>
      </c>
      <c r="H651" s="1">
        <f t="shared" si="72"/>
        <v>6.2101069238000087E-3</v>
      </c>
      <c r="I651" s="1">
        <f t="shared" si="73"/>
        <v>1.0106923800004552E-5</v>
      </c>
      <c r="J651" s="1">
        <f t="shared" si="74"/>
        <v>0.34381010692379999</v>
      </c>
      <c r="K651" s="1">
        <f t="shared" si="75"/>
        <v>0.38444825518000003</v>
      </c>
      <c r="L651" s="1">
        <f t="shared" si="76"/>
        <v>3.3517448199999467E-3</v>
      </c>
    </row>
    <row r="652" spans="1:12" x14ac:dyDescent="0.25">
      <c r="A652" s="1">
        <v>145.38300000000001</v>
      </c>
      <c r="B652" s="1">
        <v>0.1691</v>
      </c>
      <c r="C652" s="1">
        <v>5.0200000000000002E-2</v>
      </c>
      <c r="D652" s="1">
        <v>4.3999999999999997E-2</v>
      </c>
      <c r="E652" s="1">
        <v>0.38640000000000002</v>
      </c>
      <c r="F652" s="1">
        <f t="shared" si="70"/>
        <v>4.4002295758000007E-2</v>
      </c>
      <c r="G652" s="1">
        <f t="shared" si="71"/>
        <v>0.12509770424200001</v>
      </c>
      <c r="H652" s="1">
        <f t="shared" si="72"/>
        <v>6.1977042419999948E-3</v>
      </c>
      <c r="I652" s="1">
        <f t="shared" si="73"/>
        <v>-2.2957580000093625E-6</v>
      </c>
      <c r="J652" s="1">
        <f t="shared" si="74"/>
        <v>0.342397704242</v>
      </c>
      <c r="K652" s="1">
        <f t="shared" si="75"/>
        <v>0.38453667620000009</v>
      </c>
      <c r="L652" s="1">
        <f t="shared" si="76"/>
        <v>1.8633237999999275E-3</v>
      </c>
    </row>
    <row r="653" spans="1:12" x14ac:dyDescent="0.25">
      <c r="A653" s="1">
        <v>145.4016</v>
      </c>
      <c r="B653" s="1">
        <v>0.16919999999999999</v>
      </c>
      <c r="C653" s="1">
        <v>5.0200000000000002E-2</v>
      </c>
      <c r="D653" s="1">
        <v>4.3999999999999997E-2</v>
      </c>
      <c r="E653" s="1">
        <v>0.3851</v>
      </c>
      <c r="F653" s="1">
        <f t="shared" si="70"/>
        <v>4.4014248601599998E-2</v>
      </c>
      <c r="G653" s="1">
        <f t="shared" si="71"/>
        <v>0.12518575139839999</v>
      </c>
      <c r="H653" s="1">
        <f t="shared" si="72"/>
        <v>6.1857513984000037E-3</v>
      </c>
      <c r="I653" s="1">
        <f t="shared" si="73"/>
        <v>-1.424860160000041E-5</v>
      </c>
      <c r="J653" s="1">
        <f t="shared" si="74"/>
        <v>0.34108575139840003</v>
      </c>
      <c r="K653" s="1">
        <f t="shared" si="75"/>
        <v>0.38462189024000004</v>
      </c>
      <c r="L653" s="1">
        <f t="shared" si="76"/>
        <v>4.781097599999562E-4</v>
      </c>
    </row>
    <row r="654" spans="1:12" x14ac:dyDescent="0.25">
      <c r="A654" s="1">
        <v>145.4237</v>
      </c>
      <c r="B654" s="1">
        <v>0.16900000000000001</v>
      </c>
      <c r="C654" s="1">
        <v>5.0200000000000002E-2</v>
      </c>
      <c r="D654" s="1">
        <v>4.3999999999999997E-2</v>
      </c>
      <c r="E654" s="1">
        <v>0.38519999999999999</v>
      </c>
      <c r="F654" s="1">
        <f t="shared" si="70"/>
        <v>4.4028450636199992E-2</v>
      </c>
      <c r="G654" s="1">
        <f t="shared" si="71"/>
        <v>0.12497154936380002</v>
      </c>
      <c r="H654" s="1">
        <f t="shared" si="72"/>
        <v>6.1715493638000093E-3</v>
      </c>
      <c r="I654" s="1">
        <f t="shared" si="73"/>
        <v>-2.8450636199994772E-5</v>
      </c>
      <c r="J654" s="1">
        <f t="shared" si="74"/>
        <v>0.34117154936380001</v>
      </c>
      <c r="K654" s="1">
        <f t="shared" si="75"/>
        <v>0.38472313918000001</v>
      </c>
      <c r="L654" s="1">
        <f t="shared" si="76"/>
        <v>4.768608199999802E-4</v>
      </c>
    </row>
    <row r="655" spans="1:12" x14ac:dyDescent="0.25">
      <c r="A655" s="1">
        <v>145.4425</v>
      </c>
      <c r="B655" s="1">
        <v>0.16880000000000001</v>
      </c>
      <c r="C655" s="1">
        <v>5.0200000000000002E-2</v>
      </c>
      <c r="D655" s="1">
        <v>4.3999999999999997E-2</v>
      </c>
      <c r="E655" s="1">
        <v>0.38590000000000002</v>
      </c>
      <c r="F655" s="1">
        <f t="shared" si="70"/>
        <v>4.4040532004999994E-2</v>
      </c>
      <c r="G655" s="1">
        <f t="shared" si="71"/>
        <v>0.12475946799500001</v>
      </c>
      <c r="H655" s="1">
        <f t="shared" si="72"/>
        <v>6.1594679950000078E-3</v>
      </c>
      <c r="I655" s="1">
        <f t="shared" si="73"/>
        <v>-4.0532004999996318E-5</v>
      </c>
      <c r="J655" s="1">
        <f t="shared" si="74"/>
        <v>0.341859467995</v>
      </c>
      <c r="K655" s="1">
        <f t="shared" si="75"/>
        <v>0.38480926949999994</v>
      </c>
      <c r="L655" s="1">
        <f t="shared" si="76"/>
        <v>1.0907305000000811E-3</v>
      </c>
    </row>
    <row r="656" spans="1:12" x14ac:dyDescent="0.25">
      <c r="A656" s="1">
        <v>145.46420000000001</v>
      </c>
      <c r="B656" s="1">
        <v>0.1686</v>
      </c>
      <c r="C656" s="1">
        <v>5.0200000000000002E-2</v>
      </c>
      <c r="D656" s="1">
        <v>4.3999999999999997E-2</v>
      </c>
      <c r="E656" s="1">
        <v>0.3876</v>
      </c>
      <c r="F656" s="1">
        <f t="shared" si="70"/>
        <v>4.4054476989199995E-2</v>
      </c>
      <c r="G656" s="1">
        <f t="shared" si="71"/>
        <v>0.1245455230108</v>
      </c>
      <c r="H656" s="1">
        <f t="shared" si="72"/>
        <v>6.1455230108000067E-3</v>
      </c>
      <c r="I656" s="1">
        <f t="shared" si="73"/>
        <v>-5.4476989199997439E-5</v>
      </c>
      <c r="J656" s="1">
        <f t="shared" si="74"/>
        <v>0.34354552301079999</v>
      </c>
      <c r="K656" s="1">
        <f t="shared" si="75"/>
        <v>0.38490868588000005</v>
      </c>
      <c r="L656" s="1">
        <f t="shared" si="76"/>
        <v>2.6913141199999546E-3</v>
      </c>
    </row>
    <row r="657" spans="1:12" x14ac:dyDescent="0.25">
      <c r="A657" s="1">
        <v>145.48480000000001</v>
      </c>
      <c r="B657" s="1">
        <v>0.16830000000000001</v>
      </c>
      <c r="C657" s="1">
        <v>5.0200000000000002E-2</v>
      </c>
      <c r="D657" s="1">
        <v>4.3999999999999997E-2</v>
      </c>
      <c r="E657" s="1">
        <v>0.38890000000000002</v>
      </c>
      <c r="F657" s="1">
        <f t="shared" si="70"/>
        <v>4.4067715084800008E-2</v>
      </c>
      <c r="G657" s="1">
        <f t="shared" si="71"/>
        <v>0.1242322849152</v>
      </c>
      <c r="H657" s="1">
        <f t="shared" si="72"/>
        <v>6.1322849151999939E-3</v>
      </c>
      <c r="I657" s="1">
        <f t="shared" si="73"/>
        <v>-6.7715084800010206E-5</v>
      </c>
      <c r="J657" s="1">
        <f t="shared" si="74"/>
        <v>0.34483228491520002</v>
      </c>
      <c r="K657" s="1">
        <f t="shared" si="75"/>
        <v>0.38500306272000007</v>
      </c>
      <c r="L657" s="1">
        <f t="shared" si="76"/>
        <v>3.8969372799999569E-3</v>
      </c>
    </row>
    <row r="658" spans="1:12" x14ac:dyDescent="0.25">
      <c r="A658" s="1">
        <v>145.50630000000001</v>
      </c>
      <c r="B658" s="1">
        <v>0.16830000000000001</v>
      </c>
      <c r="C658" s="1">
        <v>5.0200000000000002E-2</v>
      </c>
      <c r="D658" s="1">
        <v>4.3999999999999997E-2</v>
      </c>
      <c r="E658" s="1">
        <v>0.38979999999999998</v>
      </c>
      <c r="F658" s="1">
        <f t="shared" si="70"/>
        <v>4.4081531543799998E-2</v>
      </c>
      <c r="G658" s="1">
        <f t="shared" si="71"/>
        <v>0.12421846845620001</v>
      </c>
      <c r="H658" s="1">
        <f t="shared" si="72"/>
        <v>6.1184684562000033E-3</v>
      </c>
      <c r="I658" s="1">
        <f t="shared" si="73"/>
        <v>-8.1531543800000827E-5</v>
      </c>
      <c r="J658" s="1">
        <f t="shared" si="74"/>
        <v>0.34571846845619997</v>
      </c>
      <c r="K658" s="1">
        <f t="shared" si="75"/>
        <v>0.38510156282000008</v>
      </c>
      <c r="L658" s="1">
        <f t="shared" si="76"/>
        <v>4.6984371799999036E-3</v>
      </c>
    </row>
    <row r="659" spans="1:12" x14ac:dyDescent="0.25">
      <c r="A659" s="1">
        <v>145.52459999999999</v>
      </c>
      <c r="B659" s="1">
        <v>0.16830000000000001</v>
      </c>
      <c r="C659" s="1">
        <v>5.0200000000000002E-2</v>
      </c>
      <c r="D659" s="1">
        <v>4.41E-2</v>
      </c>
      <c r="E659" s="1">
        <v>0.38969999999999999</v>
      </c>
      <c r="F659" s="1">
        <f t="shared" si="70"/>
        <v>4.4093291599599987E-2</v>
      </c>
      <c r="G659" s="1">
        <f t="shared" si="71"/>
        <v>0.12420670840040002</v>
      </c>
      <c r="H659" s="1">
        <f t="shared" si="72"/>
        <v>6.1067084004000141E-3</v>
      </c>
      <c r="I659" s="1">
        <f t="shared" si="73"/>
        <v>6.7084004000128594E-6</v>
      </c>
      <c r="J659" s="1">
        <f t="shared" si="74"/>
        <v>0.34560670840039998</v>
      </c>
      <c r="K659" s="1">
        <f t="shared" si="75"/>
        <v>0.38518540243999999</v>
      </c>
      <c r="L659" s="1">
        <f t="shared" si="76"/>
        <v>4.5145975599999999E-3</v>
      </c>
    </row>
    <row r="660" spans="1:12" x14ac:dyDescent="0.25">
      <c r="A660" s="1">
        <v>145.54499999999999</v>
      </c>
      <c r="B660" s="1">
        <v>0.16800000000000001</v>
      </c>
      <c r="C660" s="1">
        <v>5.0200000000000002E-2</v>
      </c>
      <c r="D660" s="1">
        <v>4.3999999999999997E-2</v>
      </c>
      <c r="E660" s="1">
        <v>0.38879999999999998</v>
      </c>
      <c r="F660" s="1">
        <f t="shared" si="70"/>
        <v>4.410640116999999E-2</v>
      </c>
      <c r="G660" s="1">
        <f t="shared" si="71"/>
        <v>0.12389359883000002</v>
      </c>
      <c r="H660" s="1">
        <f t="shared" si="72"/>
        <v>6.0935988300000118E-3</v>
      </c>
      <c r="I660" s="1">
        <f t="shared" si="73"/>
        <v>-1.0640116999999227E-4</v>
      </c>
      <c r="J660" s="1">
        <f t="shared" si="74"/>
        <v>0.34469359883</v>
      </c>
      <c r="K660" s="1">
        <f t="shared" si="75"/>
        <v>0.38527886299999992</v>
      </c>
      <c r="L660" s="1">
        <f t="shared" si="76"/>
        <v>3.521137000000063E-3</v>
      </c>
    </row>
    <row r="661" spans="1:12" x14ac:dyDescent="0.25">
      <c r="A661" s="1">
        <v>145.5652</v>
      </c>
      <c r="B661" s="1">
        <v>0.16789999999999999</v>
      </c>
      <c r="C661" s="1">
        <v>5.0200000000000002E-2</v>
      </c>
      <c r="D661" s="1">
        <v>4.3999999999999997E-2</v>
      </c>
      <c r="E661" s="1">
        <v>0.38769999999999999</v>
      </c>
      <c r="F661" s="1">
        <f t="shared" si="70"/>
        <v>4.4119382215199995E-2</v>
      </c>
      <c r="G661" s="1">
        <f t="shared" si="71"/>
        <v>0.1237806177848</v>
      </c>
      <c r="H661" s="1">
        <f t="shared" si="72"/>
        <v>6.0806177848000062E-3</v>
      </c>
      <c r="I661" s="1">
        <f t="shared" si="73"/>
        <v>-1.1938221519999792E-4</v>
      </c>
      <c r="J661" s="1">
        <f t="shared" si="74"/>
        <v>0.34358061778479998</v>
      </c>
      <c r="K661" s="1">
        <f t="shared" si="75"/>
        <v>0.38537140728000008</v>
      </c>
      <c r="L661" s="1">
        <f t="shared" si="76"/>
        <v>2.3285927199999112E-3</v>
      </c>
    </row>
    <row r="662" spans="1:12" x14ac:dyDescent="0.25">
      <c r="A662" s="1">
        <v>145.58600000000001</v>
      </c>
      <c r="B662" s="1">
        <v>0.16819999999999999</v>
      </c>
      <c r="C662" s="1">
        <v>5.0200000000000002E-2</v>
      </c>
      <c r="D662" s="1">
        <v>4.3999999999999997E-2</v>
      </c>
      <c r="E662" s="1">
        <v>0.38650000000000001</v>
      </c>
      <c r="F662" s="1">
        <f t="shared" si="70"/>
        <v>4.4132748836000005E-2</v>
      </c>
      <c r="G662" s="1">
        <f t="shared" si="71"/>
        <v>0.12406725116399998</v>
      </c>
      <c r="H662" s="1">
        <f t="shared" si="72"/>
        <v>6.0672511639999968E-3</v>
      </c>
      <c r="I662" s="1">
        <f t="shared" si="73"/>
        <v>-1.3274883600000731E-4</v>
      </c>
      <c r="J662" s="1">
        <f t="shared" si="74"/>
        <v>0.34236725116400002</v>
      </c>
      <c r="K662" s="1">
        <f t="shared" si="75"/>
        <v>0.38546670040000008</v>
      </c>
      <c r="L662" s="1">
        <f t="shared" si="76"/>
        <v>1.0332995999999262E-3</v>
      </c>
    </row>
    <row r="663" spans="1:12" x14ac:dyDescent="0.25">
      <c r="A663" s="1">
        <v>145.60589999999999</v>
      </c>
      <c r="B663" s="1">
        <v>0.16839999999999999</v>
      </c>
      <c r="C663" s="1">
        <v>5.0200000000000002E-2</v>
      </c>
      <c r="D663" s="1">
        <v>4.3999999999999997E-2</v>
      </c>
      <c r="E663" s="1">
        <v>0.38619999999999999</v>
      </c>
      <c r="F663" s="1">
        <f t="shared" si="70"/>
        <v>4.4145537093399995E-2</v>
      </c>
      <c r="G663" s="1">
        <f t="shared" si="71"/>
        <v>0.1242544629066</v>
      </c>
      <c r="H663" s="1">
        <f t="shared" si="72"/>
        <v>6.0544629066000069E-3</v>
      </c>
      <c r="I663" s="1">
        <f t="shared" si="73"/>
        <v>-1.4553709339999721E-4</v>
      </c>
      <c r="J663" s="1">
        <f t="shared" si="74"/>
        <v>0.34205446290660002</v>
      </c>
      <c r="K663" s="1">
        <f t="shared" si="75"/>
        <v>0.38555787025999999</v>
      </c>
      <c r="L663" s="1">
        <f t="shared" si="76"/>
        <v>6.4212973999999701E-4</v>
      </c>
    </row>
    <row r="664" spans="1:12" x14ac:dyDescent="0.25">
      <c r="A664" s="1">
        <v>145.6268</v>
      </c>
      <c r="B664" s="1">
        <v>0.16839999999999999</v>
      </c>
      <c r="C664" s="1">
        <v>5.0200000000000002E-2</v>
      </c>
      <c r="D664" s="1">
        <v>4.3999999999999997E-2</v>
      </c>
      <c r="E664" s="1">
        <v>0.38669999999999999</v>
      </c>
      <c r="F664" s="1">
        <f t="shared" si="70"/>
        <v>4.4158967976799995E-2</v>
      </c>
      <c r="G664" s="1">
        <f t="shared" si="71"/>
        <v>0.1242410320232</v>
      </c>
      <c r="H664" s="1">
        <f t="shared" si="72"/>
        <v>6.0410320232000062E-3</v>
      </c>
      <c r="I664" s="1">
        <f t="shared" si="73"/>
        <v>-1.5896797679999797E-4</v>
      </c>
      <c r="J664" s="1">
        <f t="shared" si="74"/>
        <v>0.34254103202319997</v>
      </c>
      <c r="K664" s="1">
        <f t="shared" si="75"/>
        <v>0.38565362152000005</v>
      </c>
      <c r="L664" s="1">
        <f t="shared" si="76"/>
        <v>1.0463784799999432E-3</v>
      </c>
    </row>
    <row r="665" spans="1:12" x14ac:dyDescent="0.25">
      <c r="A665" s="1">
        <v>145.6463</v>
      </c>
      <c r="B665" s="1">
        <v>0.16839999999999999</v>
      </c>
      <c r="C665" s="1">
        <v>5.0099999999999999E-2</v>
      </c>
      <c r="D665" s="1">
        <v>4.3999999999999997E-2</v>
      </c>
      <c r="E665" s="1">
        <v>0.3881</v>
      </c>
      <c r="F665" s="1">
        <f t="shared" si="70"/>
        <v>4.4171499183799992E-2</v>
      </c>
      <c r="G665" s="1">
        <f t="shared" si="71"/>
        <v>0.1242285008162</v>
      </c>
      <c r="H665" s="1">
        <f t="shared" si="72"/>
        <v>5.9285008162000066E-3</v>
      </c>
      <c r="I665" s="1">
        <f t="shared" si="73"/>
        <v>-1.7149918379999463E-4</v>
      </c>
      <c r="J665" s="1">
        <f t="shared" si="74"/>
        <v>0.34392850081620002</v>
      </c>
      <c r="K665" s="1">
        <f t="shared" si="75"/>
        <v>0.38574295881999998</v>
      </c>
      <c r="L665" s="1">
        <f t="shared" si="76"/>
        <v>2.3570411800000191E-3</v>
      </c>
    </row>
    <row r="666" spans="1:12" x14ac:dyDescent="0.25">
      <c r="A666" s="1">
        <v>145.66499999999999</v>
      </c>
      <c r="B666" s="1">
        <v>0.16830000000000001</v>
      </c>
      <c r="C666" s="1">
        <v>5.0099999999999999E-2</v>
      </c>
      <c r="D666" s="1">
        <v>4.3999999999999997E-2</v>
      </c>
      <c r="E666" s="1">
        <v>0.38940000000000002</v>
      </c>
      <c r="F666" s="1">
        <f t="shared" si="70"/>
        <v>4.4183516289999988E-2</v>
      </c>
      <c r="G666" s="1">
        <f t="shared" si="71"/>
        <v>0.12411648371000002</v>
      </c>
      <c r="H666" s="1">
        <f t="shared" si="72"/>
        <v>5.9164837100000103E-3</v>
      </c>
      <c r="I666" s="1">
        <f t="shared" si="73"/>
        <v>-1.8351628999999092E-4</v>
      </c>
      <c r="J666" s="1">
        <f t="shared" si="74"/>
        <v>0.34521648371000002</v>
      </c>
      <c r="K666" s="1">
        <f t="shared" si="75"/>
        <v>0.38582863099999998</v>
      </c>
      <c r="L666" s="1">
        <f t="shared" si="76"/>
        <v>3.5713690000000464E-3</v>
      </c>
    </row>
    <row r="667" spans="1:12" x14ac:dyDescent="0.25">
      <c r="A667" s="1">
        <v>145.6857</v>
      </c>
      <c r="B667" s="1">
        <v>0.16850000000000001</v>
      </c>
      <c r="C667" s="1">
        <v>5.0099999999999999E-2</v>
      </c>
      <c r="D667" s="1">
        <v>4.3999999999999997E-2</v>
      </c>
      <c r="E667" s="1">
        <v>0.3901</v>
      </c>
      <c r="F667" s="1">
        <f t="shared" si="70"/>
        <v>4.4196818648199993E-2</v>
      </c>
      <c r="G667" s="1">
        <f t="shared" si="71"/>
        <v>0.12430318135180002</v>
      </c>
      <c r="H667" s="1">
        <f t="shared" si="72"/>
        <v>5.9031813518000062E-3</v>
      </c>
      <c r="I667" s="1">
        <f t="shared" si="73"/>
        <v>-1.9681864819999506E-4</v>
      </c>
      <c r="J667" s="1">
        <f t="shared" si="74"/>
        <v>0.34590318135179998</v>
      </c>
      <c r="K667" s="1">
        <f t="shared" si="75"/>
        <v>0.38592346598000005</v>
      </c>
      <c r="L667" s="1">
        <f t="shared" si="76"/>
        <v>4.1765340199999557E-3</v>
      </c>
    </row>
    <row r="668" spans="1:12" x14ac:dyDescent="0.25">
      <c r="A668" s="1">
        <v>145.7056</v>
      </c>
      <c r="B668" s="1">
        <v>0.1686</v>
      </c>
      <c r="C668" s="1">
        <v>5.0099999999999999E-2</v>
      </c>
      <c r="D668" s="1">
        <v>4.3999999999999997E-2</v>
      </c>
      <c r="E668" s="1">
        <v>0.39069999999999999</v>
      </c>
      <c r="F668" s="1">
        <f t="shared" si="70"/>
        <v>4.4209606905599996E-2</v>
      </c>
      <c r="G668" s="1">
        <f t="shared" si="71"/>
        <v>0.1243903930944</v>
      </c>
      <c r="H668" s="1">
        <f t="shared" si="72"/>
        <v>5.8903930944000024E-3</v>
      </c>
      <c r="I668" s="1">
        <f t="shared" si="73"/>
        <v>-2.0960690559999884E-4</v>
      </c>
      <c r="J668" s="1">
        <f t="shared" si="74"/>
        <v>0.3464903930944</v>
      </c>
      <c r="K668" s="1">
        <f t="shared" si="75"/>
        <v>0.38601463584000006</v>
      </c>
      <c r="L668" s="1">
        <f t="shared" si="76"/>
        <v>4.6853641599999274E-3</v>
      </c>
    </row>
    <row r="669" spans="1:12" x14ac:dyDescent="0.25">
      <c r="A669" s="1">
        <v>145.7261</v>
      </c>
      <c r="B669" s="1">
        <v>0.16880000000000001</v>
      </c>
      <c r="C669" s="1">
        <v>5.0099999999999999E-2</v>
      </c>
      <c r="D669" s="1">
        <v>4.3900000000000002E-2</v>
      </c>
      <c r="E669" s="1">
        <v>0.39100000000000001</v>
      </c>
      <c r="F669" s="1">
        <f t="shared" si="70"/>
        <v>4.4222780738600004E-2</v>
      </c>
      <c r="G669" s="1">
        <f t="shared" si="71"/>
        <v>0.1245772192614</v>
      </c>
      <c r="H669" s="1">
        <f t="shared" si="72"/>
        <v>5.8772192613999949E-3</v>
      </c>
      <c r="I669" s="1">
        <f t="shared" si="73"/>
        <v>-3.2278073860000228E-4</v>
      </c>
      <c r="J669" s="1">
        <f t="shared" si="74"/>
        <v>0.34677721926140004</v>
      </c>
      <c r="K669" s="1">
        <f t="shared" si="75"/>
        <v>0.38610855454000004</v>
      </c>
      <c r="L669" s="1">
        <f t="shared" si="76"/>
        <v>4.8914454599999768E-3</v>
      </c>
    </row>
    <row r="670" spans="1:12" x14ac:dyDescent="0.25">
      <c r="A670" s="1">
        <v>145.74760000000001</v>
      </c>
      <c r="B670" s="1">
        <v>0.16900000000000001</v>
      </c>
      <c r="C670" s="1">
        <v>5.0099999999999999E-2</v>
      </c>
      <c r="D670" s="1">
        <v>4.3900000000000002E-2</v>
      </c>
      <c r="E670" s="1">
        <v>0.39090000000000003</v>
      </c>
      <c r="F670" s="1">
        <f t="shared" si="70"/>
        <v>4.4236597197600008E-2</v>
      </c>
      <c r="G670" s="1">
        <f t="shared" si="71"/>
        <v>0.1247634028024</v>
      </c>
      <c r="H670" s="1">
        <f t="shared" si="72"/>
        <v>5.8634028023999904E-3</v>
      </c>
      <c r="I670" s="1">
        <f t="shared" si="73"/>
        <v>-3.3659719760000678E-4</v>
      </c>
      <c r="J670" s="1">
        <f t="shared" si="74"/>
        <v>0.34666340280240004</v>
      </c>
      <c r="K670" s="1">
        <f t="shared" si="75"/>
        <v>0.38620705464000005</v>
      </c>
      <c r="L670" s="1">
        <f t="shared" si="76"/>
        <v>4.6929453599999782E-3</v>
      </c>
    </row>
    <row r="671" spans="1:12" x14ac:dyDescent="0.25">
      <c r="A671" s="1">
        <v>145.76779999999999</v>
      </c>
      <c r="B671" s="1">
        <v>0.16919999999999999</v>
      </c>
      <c r="C671" s="1">
        <v>5.0099999999999999E-2</v>
      </c>
      <c r="D671" s="1">
        <v>4.3900000000000002E-2</v>
      </c>
      <c r="E671" s="1">
        <v>0.39040000000000002</v>
      </c>
      <c r="F671" s="1">
        <f t="shared" si="70"/>
        <v>4.42495782428E-2</v>
      </c>
      <c r="G671" s="1">
        <f t="shared" si="71"/>
        <v>0.12495042175719999</v>
      </c>
      <c r="H671" s="1">
        <f t="shared" si="72"/>
        <v>5.8504217571999986E-3</v>
      </c>
      <c r="I671" s="1">
        <f t="shared" si="73"/>
        <v>-3.4957824279999855E-4</v>
      </c>
      <c r="J671" s="1">
        <f t="shared" si="74"/>
        <v>0.34615042175720001</v>
      </c>
      <c r="K671" s="1">
        <f t="shared" si="75"/>
        <v>0.38629959891999999</v>
      </c>
      <c r="L671" s="1">
        <f t="shared" si="76"/>
        <v>4.1004010800000379E-3</v>
      </c>
    </row>
    <row r="672" spans="1:12" x14ac:dyDescent="0.25">
      <c r="A672" s="1">
        <v>145.78819999999999</v>
      </c>
      <c r="B672" s="1">
        <v>0.16919999999999999</v>
      </c>
      <c r="C672" s="1">
        <v>0.05</v>
      </c>
      <c r="D672" s="1">
        <v>4.3799999999999999E-2</v>
      </c>
      <c r="E672" s="1">
        <v>0.38979999999999998</v>
      </c>
      <c r="F672" s="1">
        <f t="shared" si="70"/>
        <v>4.4262687813199988E-2</v>
      </c>
      <c r="G672" s="1">
        <f t="shared" si="71"/>
        <v>0.1249373121868</v>
      </c>
      <c r="H672" s="1">
        <f t="shared" si="72"/>
        <v>5.7373121868000143E-3</v>
      </c>
      <c r="I672" s="1">
        <f t="shared" si="73"/>
        <v>-4.6268781319998981E-4</v>
      </c>
      <c r="J672" s="1">
        <f t="shared" si="74"/>
        <v>0.34553731218680001</v>
      </c>
      <c r="K672" s="1">
        <f t="shared" si="75"/>
        <v>0.38639305947999991</v>
      </c>
      <c r="L672" s="1">
        <f t="shared" si="76"/>
        <v>3.406940520000068E-3</v>
      </c>
    </row>
    <row r="673" spans="1:12" x14ac:dyDescent="0.25">
      <c r="A673" s="1">
        <v>145.80690000000001</v>
      </c>
      <c r="B673" s="1">
        <v>0.1691</v>
      </c>
      <c r="C673" s="1">
        <v>0.05</v>
      </c>
      <c r="D673" s="1">
        <v>4.3799999999999999E-2</v>
      </c>
      <c r="E673" s="1">
        <v>0.3881</v>
      </c>
      <c r="F673" s="1">
        <f t="shared" si="70"/>
        <v>4.4274704919400013E-2</v>
      </c>
      <c r="G673" s="1">
        <f t="shared" si="71"/>
        <v>0.12482529508059999</v>
      </c>
      <c r="H673" s="1">
        <f t="shared" si="72"/>
        <v>5.7252950805999903E-3</v>
      </c>
      <c r="I673" s="1">
        <f t="shared" si="73"/>
        <v>-4.7470491940001386E-4</v>
      </c>
      <c r="J673" s="1">
        <f t="shared" si="74"/>
        <v>0.3438252950806</v>
      </c>
      <c r="K673" s="1">
        <f t="shared" si="75"/>
        <v>0.38647873166000002</v>
      </c>
      <c r="L673" s="1">
        <f t="shared" si="76"/>
        <v>1.6212683399999817E-3</v>
      </c>
    </row>
    <row r="674" spans="1:12" x14ac:dyDescent="0.25">
      <c r="A674" s="1">
        <v>145.82810000000001</v>
      </c>
      <c r="B674" s="1">
        <v>0.16930000000000001</v>
      </c>
      <c r="C674" s="1">
        <v>0.05</v>
      </c>
      <c r="D674" s="1">
        <v>4.3799999999999999E-2</v>
      </c>
      <c r="E674" s="1">
        <v>0.38650000000000001</v>
      </c>
      <c r="F674" s="1">
        <f t="shared" si="70"/>
        <v>4.4288328590600001E-2</v>
      </c>
      <c r="G674" s="1">
        <f t="shared" si="71"/>
        <v>0.1250116714094</v>
      </c>
      <c r="H674" s="1">
        <f t="shared" si="72"/>
        <v>5.7116714094000015E-3</v>
      </c>
      <c r="I674" s="1">
        <f t="shared" si="73"/>
        <v>-4.8832859060000261E-4</v>
      </c>
      <c r="J674" s="1">
        <f t="shared" si="74"/>
        <v>0.34221167140940001</v>
      </c>
      <c r="K674" s="1">
        <f t="shared" si="75"/>
        <v>0.38657585734</v>
      </c>
      <c r="L674" s="1">
        <f t="shared" si="76"/>
        <v>-7.5857339999985118E-5</v>
      </c>
    </row>
    <row r="675" spans="1:12" x14ac:dyDescent="0.25">
      <c r="A675" s="1">
        <v>145.84790000000001</v>
      </c>
      <c r="B675" s="1">
        <v>0.16969999999999999</v>
      </c>
      <c r="C675" s="1">
        <v>4.99E-2</v>
      </c>
      <c r="D675" s="1">
        <v>4.3700000000000003E-2</v>
      </c>
      <c r="E675" s="1">
        <v>0.3866</v>
      </c>
      <c r="F675" s="1">
        <f t="shared" si="70"/>
        <v>4.43010525854E-2</v>
      </c>
      <c r="G675" s="1">
        <f t="shared" si="71"/>
        <v>0.1253989474146</v>
      </c>
      <c r="H675" s="1">
        <f t="shared" si="72"/>
        <v>5.5989474146000001E-3</v>
      </c>
      <c r="I675" s="1">
        <f t="shared" si="73"/>
        <v>-6.0105258539999706E-4</v>
      </c>
      <c r="J675" s="1">
        <f t="shared" si="74"/>
        <v>0.34229894741459999</v>
      </c>
      <c r="K675" s="1">
        <f t="shared" si="75"/>
        <v>0.38666656906000008</v>
      </c>
      <c r="L675" s="1">
        <f t="shared" si="76"/>
        <v>-6.6569060000076785E-5</v>
      </c>
    </row>
    <row r="676" spans="1:12" x14ac:dyDescent="0.25">
      <c r="A676" s="1">
        <v>145.8681</v>
      </c>
      <c r="B676" s="1">
        <v>0.16969999999999999</v>
      </c>
      <c r="C676" s="1">
        <v>4.99E-2</v>
      </c>
      <c r="D676" s="1">
        <v>4.36E-2</v>
      </c>
      <c r="E676" s="1">
        <v>0.38729999999999998</v>
      </c>
      <c r="F676" s="1">
        <f t="shared" si="70"/>
        <v>4.4314033630599992E-2</v>
      </c>
      <c r="G676" s="1">
        <f t="shared" si="71"/>
        <v>0.1253859663694</v>
      </c>
      <c r="H676" s="1">
        <f t="shared" si="72"/>
        <v>5.5859663694000083E-3</v>
      </c>
      <c r="I676" s="1">
        <f t="shared" si="73"/>
        <v>-7.140336305999917E-4</v>
      </c>
      <c r="J676" s="1">
        <f t="shared" si="74"/>
        <v>0.34298596636939999</v>
      </c>
      <c r="K676" s="1">
        <f t="shared" si="75"/>
        <v>0.38675911334000002</v>
      </c>
      <c r="L676" s="1">
        <f t="shared" si="76"/>
        <v>5.4088665999996177E-4</v>
      </c>
    </row>
    <row r="677" spans="1:12" x14ac:dyDescent="0.25">
      <c r="A677" s="1">
        <v>145.88810000000001</v>
      </c>
      <c r="B677" s="1">
        <v>0.1699</v>
      </c>
      <c r="C677" s="1">
        <v>4.9799999999999997E-2</v>
      </c>
      <c r="D677" s="1">
        <v>4.3499999999999997E-2</v>
      </c>
      <c r="E677" s="1">
        <v>0.38879999999999998</v>
      </c>
      <c r="F677" s="1">
        <f t="shared" si="70"/>
        <v>4.4326886150600001E-2</v>
      </c>
      <c r="G677" s="1">
        <f t="shared" si="71"/>
        <v>0.12557311384940001</v>
      </c>
      <c r="H677" s="1">
        <f t="shared" si="72"/>
        <v>5.4731138493999965E-3</v>
      </c>
      <c r="I677" s="1">
        <f t="shared" si="73"/>
        <v>-8.2688615060000359E-4</v>
      </c>
      <c r="J677" s="1">
        <f t="shared" si="74"/>
        <v>0.34447311384939999</v>
      </c>
      <c r="K677" s="1">
        <f t="shared" si="75"/>
        <v>0.38685074134000008</v>
      </c>
      <c r="L677" s="1">
        <f t="shared" si="76"/>
        <v>1.9492586599998973E-3</v>
      </c>
    </row>
    <row r="678" spans="1:12" x14ac:dyDescent="0.25">
      <c r="A678" s="1">
        <v>145.90860000000001</v>
      </c>
      <c r="B678" s="1">
        <v>0.17019999999999999</v>
      </c>
      <c r="C678" s="1">
        <v>4.9700000000000001E-2</v>
      </c>
      <c r="D678" s="1">
        <v>4.3400000000000001E-2</v>
      </c>
      <c r="E678" s="1">
        <v>0.38979999999999998</v>
      </c>
      <c r="F678" s="1">
        <f t="shared" si="70"/>
        <v>4.4340059983600008E-2</v>
      </c>
      <c r="G678" s="1">
        <f t="shared" si="71"/>
        <v>0.1258599400164</v>
      </c>
      <c r="H678" s="1">
        <f t="shared" si="72"/>
        <v>5.359940016399993E-3</v>
      </c>
      <c r="I678" s="1">
        <f t="shared" si="73"/>
        <v>-9.4005998360000703E-4</v>
      </c>
      <c r="J678" s="1">
        <f t="shared" si="74"/>
        <v>0.34545994001639996</v>
      </c>
      <c r="K678" s="1">
        <f t="shared" si="75"/>
        <v>0.38694466004000005</v>
      </c>
      <c r="L678" s="1">
        <f t="shared" si="76"/>
        <v>2.8553399599999252E-3</v>
      </c>
    </row>
    <row r="679" spans="1:12" x14ac:dyDescent="0.25">
      <c r="A679" s="1">
        <v>145.9273</v>
      </c>
      <c r="B679" s="1">
        <v>0.17069999999999999</v>
      </c>
      <c r="C679" s="1">
        <v>4.9599999999999998E-2</v>
      </c>
      <c r="D679" s="1">
        <v>4.3299999999999998E-2</v>
      </c>
      <c r="E679" s="1">
        <v>0.3906</v>
      </c>
      <c r="F679" s="1">
        <f t="shared" si="70"/>
        <v>4.4352077089800004E-2</v>
      </c>
      <c r="G679" s="1">
        <f t="shared" si="71"/>
        <v>0.12634792291019997</v>
      </c>
      <c r="H679" s="1">
        <f t="shared" si="72"/>
        <v>5.2479229101999939E-3</v>
      </c>
      <c r="I679" s="1">
        <f t="shared" si="73"/>
        <v>-1.0520770898000062E-3</v>
      </c>
      <c r="J679" s="1">
        <f t="shared" si="74"/>
        <v>0.34624792291020001</v>
      </c>
      <c r="K679" s="1">
        <f t="shared" si="75"/>
        <v>0.38703033222000005</v>
      </c>
      <c r="L679" s="1">
        <f t="shared" si="76"/>
        <v>3.5696677799999521E-3</v>
      </c>
    </row>
    <row r="680" spans="1:12" x14ac:dyDescent="0.25">
      <c r="A680" s="1">
        <v>145.94970000000001</v>
      </c>
      <c r="B680" s="1">
        <v>0.17119999999999999</v>
      </c>
      <c r="C680" s="1">
        <v>4.9599999999999998E-2</v>
      </c>
      <c r="D680" s="1">
        <v>4.3200000000000002E-2</v>
      </c>
      <c r="E680" s="1">
        <v>0.3906</v>
      </c>
      <c r="F680" s="1">
        <f t="shared" si="70"/>
        <v>4.4366471912200001E-2</v>
      </c>
      <c r="G680" s="1">
        <f t="shared" si="71"/>
        <v>0.12683352808779999</v>
      </c>
      <c r="H680" s="1">
        <f t="shared" si="72"/>
        <v>5.2335280877999976E-3</v>
      </c>
      <c r="I680" s="1">
        <f t="shared" si="73"/>
        <v>-1.1664719121999984E-3</v>
      </c>
      <c r="J680" s="1">
        <f t="shared" si="74"/>
        <v>0.3462335280878</v>
      </c>
      <c r="K680" s="1">
        <f t="shared" si="75"/>
        <v>0.38713295558000005</v>
      </c>
      <c r="L680" s="1">
        <f t="shared" si="76"/>
        <v>3.4670444199999539E-3</v>
      </c>
    </row>
    <row r="681" spans="1:12" x14ac:dyDescent="0.25">
      <c r="A681" s="1">
        <v>145.96719999999999</v>
      </c>
      <c r="B681" s="1">
        <v>0.1716</v>
      </c>
      <c r="C681" s="1">
        <v>4.9500000000000002E-2</v>
      </c>
      <c r="D681" s="1">
        <v>4.3099999999999999E-2</v>
      </c>
      <c r="E681" s="1">
        <v>0.3896</v>
      </c>
      <c r="F681" s="1">
        <f t="shared" si="70"/>
        <v>4.4377717867199989E-2</v>
      </c>
      <c r="G681" s="1">
        <f t="shared" si="71"/>
        <v>0.12722228213280001</v>
      </c>
      <c r="H681" s="1">
        <f t="shared" si="72"/>
        <v>5.1222821328000129E-3</v>
      </c>
      <c r="I681" s="1">
        <f t="shared" si="73"/>
        <v>-1.27771786719999E-3</v>
      </c>
      <c r="J681" s="1">
        <f t="shared" si="74"/>
        <v>0.34522228213280004</v>
      </c>
      <c r="K681" s="1">
        <f t="shared" si="75"/>
        <v>0.38721313008000002</v>
      </c>
      <c r="L681" s="1">
        <f t="shared" si="76"/>
        <v>2.3868699199999788E-3</v>
      </c>
    </row>
    <row r="682" spans="1:12" x14ac:dyDescent="0.25">
      <c r="A682" s="1">
        <v>145.98759999999999</v>
      </c>
      <c r="B682" s="1">
        <v>0.17199999999999999</v>
      </c>
      <c r="C682" s="1">
        <v>4.9299999999999997E-2</v>
      </c>
      <c r="D682" s="1">
        <v>4.2900000000000001E-2</v>
      </c>
      <c r="E682" s="1">
        <v>0.3881</v>
      </c>
      <c r="F682" s="1">
        <f t="shared" si="70"/>
        <v>4.4390827437599992E-2</v>
      </c>
      <c r="G682" s="1">
        <f t="shared" si="71"/>
        <v>0.12760917256240001</v>
      </c>
      <c r="H682" s="1">
        <f t="shared" si="72"/>
        <v>4.9091725624000049E-3</v>
      </c>
      <c r="I682" s="1">
        <f t="shared" si="73"/>
        <v>-1.4908274375999911E-3</v>
      </c>
      <c r="J682" s="1">
        <f t="shared" si="74"/>
        <v>0.34370917256240002</v>
      </c>
      <c r="K682" s="1">
        <f t="shared" si="75"/>
        <v>0.38730659063999995</v>
      </c>
      <c r="L682" s="1">
        <f t="shared" si="76"/>
        <v>7.9340936000005247E-4</v>
      </c>
    </row>
    <row r="683" spans="1:12" x14ac:dyDescent="0.25">
      <c r="A683" s="1">
        <v>146.00919999999999</v>
      </c>
      <c r="B683" s="1">
        <v>0.17219999999999999</v>
      </c>
      <c r="C683" s="1">
        <v>4.9200000000000001E-2</v>
      </c>
      <c r="D683" s="1">
        <v>4.2799999999999998E-2</v>
      </c>
      <c r="E683" s="1">
        <v>0.38769999999999999</v>
      </c>
      <c r="F683" s="1">
        <f t="shared" si="70"/>
        <v>4.4404708159199988E-2</v>
      </c>
      <c r="G683" s="1">
        <f t="shared" si="71"/>
        <v>0.12779529184080002</v>
      </c>
      <c r="H683" s="1">
        <f t="shared" si="72"/>
        <v>4.7952918408000131E-3</v>
      </c>
      <c r="I683" s="1">
        <f t="shared" si="73"/>
        <v>-1.6047081591999898E-3</v>
      </c>
      <c r="J683" s="1">
        <f t="shared" si="74"/>
        <v>0.34329529184079999</v>
      </c>
      <c r="K683" s="1">
        <f t="shared" si="75"/>
        <v>0.38740554888000001</v>
      </c>
      <c r="L683" s="1">
        <f t="shared" si="76"/>
        <v>2.944511199999833E-4</v>
      </c>
    </row>
    <row r="684" spans="1:12" x14ac:dyDescent="0.25">
      <c r="A684" s="1">
        <v>146.03</v>
      </c>
      <c r="B684" s="1">
        <v>0.1724</v>
      </c>
      <c r="C684" s="1">
        <v>4.9000000000000002E-2</v>
      </c>
      <c r="D684" s="1">
        <v>4.2599999999999999E-2</v>
      </c>
      <c r="E684" s="1">
        <v>0.38790000000000002</v>
      </c>
      <c r="F684" s="1">
        <f t="shared" si="70"/>
        <v>4.4418074779999997E-2</v>
      </c>
      <c r="G684" s="1">
        <f t="shared" si="71"/>
        <v>0.12798192522000001</v>
      </c>
      <c r="H684" s="1">
        <f t="shared" si="72"/>
        <v>4.5819252200000049E-3</v>
      </c>
      <c r="I684" s="1">
        <f t="shared" si="73"/>
        <v>-1.818074779999998E-3</v>
      </c>
      <c r="J684" s="1">
        <f t="shared" si="74"/>
        <v>0.34348192522000004</v>
      </c>
      <c r="K684" s="1">
        <f t="shared" si="75"/>
        <v>0.38750084200000001</v>
      </c>
      <c r="L684" s="1">
        <f t="shared" si="76"/>
        <v>3.9915800000001056E-4</v>
      </c>
    </row>
    <row r="685" spans="1:12" x14ac:dyDescent="0.25">
      <c r="A685" s="1">
        <v>146.04990000000001</v>
      </c>
      <c r="B685" s="1">
        <v>0.1729</v>
      </c>
      <c r="C685" s="1">
        <v>4.8800000000000003E-2</v>
      </c>
      <c r="D685" s="1">
        <v>4.24E-2</v>
      </c>
      <c r="E685" s="1">
        <v>0.38769999999999999</v>
      </c>
      <c r="F685" s="1">
        <f t="shared" si="70"/>
        <v>4.4430863037400001E-2</v>
      </c>
      <c r="G685" s="1">
        <f t="shared" si="71"/>
        <v>0.12846913696259998</v>
      </c>
      <c r="H685" s="1">
        <f t="shared" si="72"/>
        <v>4.3691369626000023E-3</v>
      </c>
      <c r="I685" s="1">
        <f t="shared" si="73"/>
        <v>-2.0308630374000006E-3</v>
      </c>
      <c r="J685" s="1">
        <f t="shared" si="74"/>
        <v>0.34326913696259997</v>
      </c>
      <c r="K685" s="1">
        <f t="shared" si="75"/>
        <v>0.38759201186000003</v>
      </c>
      <c r="L685" s="1">
        <f t="shared" si="76"/>
        <v>1.0798813999995938E-4</v>
      </c>
    </row>
    <row r="686" spans="1:12" x14ac:dyDescent="0.25">
      <c r="A686" s="1">
        <v>146.06970000000001</v>
      </c>
      <c r="B686" s="1">
        <v>0.17349999999999999</v>
      </c>
      <c r="C686" s="1">
        <v>4.87E-2</v>
      </c>
      <c r="D686" s="1">
        <v>4.2200000000000001E-2</v>
      </c>
      <c r="E686" s="1">
        <v>0.3881</v>
      </c>
      <c r="F686" s="1">
        <f t="shared" si="70"/>
        <v>4.4443587032199999E-2</v>
      </c>
      <c r="G686" s="1">
        <f t="shared" si="71"/>
        <v>0.12905641296779999</v>
      </c>
      <c r="H686" s="1">
        <f t="shared" si="72"/>
        <v>4.2564129678000009E-3</v>
      </c>
      <c r="I686" s="1">
        <f t="shared" si="73"/>
        <v>-2.2435870321999979E-3</v>
      </c>
      <c r="J686" s="1">
        <f t="shared" si="74"/>
        <v>0.34365641296780003</v>
      </c>
      <c r="K686" s="1">
        <f t="shared" si="75"/>
        <v>0.38768272358000011</v>
      </c>
      <c r="L686" s="1">
        <f t="shared" si="76"/>
        <v>4.1727641999989018E-4</v>
      </c>
    </row>
    <row r="687" spans="1:12" x14ac:dyDescent="0.25">
      <c r="A687" s="1">
        <v>146.09020000000001</v>
      </c>
      <c r="B687" s="1">
        <v>0.1744</v>
      </c>
      <c r="C687" s="1">
        <v>4.8399999999999999E-2</v>
      </c>
      <c r="D687" s="1">
        <v>4.2000000000000003E-2</v>
      </c>
      <c r="E687" s="1">
        <v>0.38919999999999999</v>
      </c>
      <c r="F687" s="1">
        <f t="shared" si="70"/>
        <v>4.4456760865200007E-2</v>
      </c>
      <c r="G687" s="1">
        <f t="shared" si="71"/>
        <v>0.12994323913479999</v>
      </c>
      <c r="H687" s="1">
        <f t="shared" si="72"/>
        <v>3.9432391347999918E-3</v>
      </c>
      <c r="I687" s="1">
        <f t="shared" si="73"/>
        <v>-2.4567608652000042E-3</v>
      </c>
      <c r="J687" s="1">
        <f t="shared" si="74"/>
        <v>0.34474323913479998</v>
      </c>
      <c r="K687" s="1">
        <f t="shared" si="75"/>
        <v>0.38777664228000008</v>
      </c>
      <c r="L687" s="1">
        <f t="shared" si="76"/>
        <v>1.423357719999907E-3</v>
      </c>
    </row>
    <row r="688" spans="1:12" x14ac:dyDescent="0.25">
      <c r="A688" s="1">
        <v>146.1103</v>
      </c>
      <c r="B688" s="1">
        <v>0.17510000000000001</v>
      </c>
      <c r="C688" s="1">
        <v>4.82E-2</v>
      </c>
      <c r="D688" s="1">
        <v>4.1599999999999998E-2</v>
      </c>
      <c r="E688" s="1">
        <v>0.39040000000000002</v>
      </c>
      <c r="F688" s="1">
        <f t="shared" si="70"/>
        <v>4.4469677647799993E-2</v>
      </c>
      <c r="G688" s="1">
        <f t="shared" si="71"/>
        <v>0.13063032235220001</v>
      </c>
      <c r="H688" s="1">
        <f t="shared" si="72"/>
        <v>3.7303223522000065E-3</v>
      </c>
      <c r="I688" s="1">
        <f t="shared" si="73"/>
        <v>-2.8696776477999952E-3</v>
      </c>
      <c r="J688" s="1">
        <f t="shared" si="74"/>
        <v>0.3459303223522</v>
      </c>
      <c r="K688" s="1">
        <f t="shared" si="75"/>
        <v>0.38786872841999998</v>
      </c>
      <c r="L688" s="1">
        <f t="shared" si="76"/>
        <v>2.5312715800000496E-3</v>
      </c>
    </row>
    <row r="689" spans="1:12" x14ac:dyDescent="0.25">
      <c r="A689" s="1">
        <v>146.13140000000001</v>
      </c>
      <c r="B689" s="1">
        <v>0.17549999999999999</v>
      </c>
      <c r="C689" s="1">
        <v>4.7899999999999998E-2</v>
      </c>
      <c r="D689" s="1">
        <v>4.1300000000000003E-2</v>
      </c>
      <c r="E689" s="1">
        <v>0.39190000000000003</v>
      </c>
      <c r="F689" s="1">
        <f t="shared" si="70"/>
        <v>4.4483237056400005E-2</v>
      </c>
      <c r="G689" s="1">
        <f t="shared" si="71"/>
        <v>0.13101676294359998</v>
      </c>
      <c r="H689" s="1">
        <f t="shared" si="72"/>
        <v>3.4167629435999936E-3</v>
      </c>
      <c r="I689" s="1">
        <f t="shared" si="73"/>
        <v>-3.1832370564000012E-3</v>
      </c>
      <c r="J689" s="1">
        <f t="shared" si="74"/>
        <v>0.34741676294360002</v>
      </c>
      <c r="K689" s="1">
        <f t="shared" si="75"/>
        <v>0.38796539596000013</v>
      </c>
      <c r="L689" s="1">
        <f t="shared" si="76"/>
        <v>3.9346040399999005E-3</v>
      </c>
    </row>
    <row r="690" spans="1:12" x14ac:dyDescent="0.25">
      <c r="A690" s="1">
        <v>146.1523</v>
      </c>
      <c r="B690" s="1">
        <v>0.1757</v>
      </c>
      <c r="C690" s="1">
        <v>4.7500000000000001E-2</v>
      </c>
      <c r="D690" s="1">
        <v>4.1000000000000002E-2</v>
      </c>
      <c r="E690" s="1">
        <v>0.3926</v>
      </c>
      <c r="F690" s="1">
        <f t="shared" si="70"/>
        <v>4.4496667939799991E-2</v>
      </c>
      <c r="G690" s="1">
        <f t="shared" si="71"/>
        <v>0.13120333206020002</v>
      </c>
      <c r="H690" s="1">
        <f t="shared" si="72"/>
        <v>3.0033320602000091E-3</v>
      </c>
      <c r="I690" s="1">
        <f t="shared" si="73"/>
        <v>-3.4966679397999897E-3</v>
      </c>
      <c r="J690" s="1">
        <f t="shared" si="74"/>
        <v>0.3481033320602</v>
      </c>
      <c r="K690" s="1">
        <f t="shared" si="75"/>
        <v>0.38806114721999996</v>
      </c>
      <c r="L690" s="1">
        <f t="shared" si="76"/>
        <v>4.5388527800000467E-3</v>
      </c>
    </row>
    <row r="691" spans="1:12" x14ac:dyDescent="0.25">
      <c r="A691" s="1">
        <v>146.17240000000001</v>
      </c>
      <c r="B691" s="1">
        <v>0.17580000000000001</v>
      </c>
      <c r="C691" s="1">
        <v>4.7100000000000003E-2</v>
      </c>
      <c r="D691" s="1">
        <v>4.0599999999999997E-2</v>
      </c>
      <c r="E691" s="1">
        <v>0.39240000000000003</v>
      </c>
      <c r="F691" s="1">
        <f t="shared" si="70"/>
        <v>4.4509584722400006E-2</v>
      </c>
      <c r="G691" s="1">
        <f t="shared" si="71"/>
        <v>0.13129041527759999</v>
      </c>
      <c r="H691" s="1">
        <f t="shared" si="72"/>
        <v>2.5904152775999972E-3</v>
      </c>
      <c r="I691" s="1">
        <f t="shared" si="73"/>
        <v>-3.9095847224000085E-3</v>
      </c>
      <c r="J691" s="1">
        <f t="shared" si="74"/>
        <v>0.34789041527760001</v>
      </c>
      <c r="K691" s="1">
        <f t="shared" si="75"/>
        <v>0.38815323336000007</v>
      </c>
      <c r="L691" s="1">
        <f t="shared" si="76"/>
        <v>4.2467666399999549E-3</v>
      </c>
    </row>
    <row r="692" spans="1:12" x14ac:dyDescent="0.25">
      <c r="A692" s="1">
        <v>146.1919</v>
      </c>
      <c r="B692" s="1">
        <v>0.17599999999999999</v>
      </c>
      <c r="C692" s="1">
        <v>4.6800000000000001E-2</v>
      </c>
      <c r="D692" s="1">
        <v>4.02E-2</v>
      </c>
      <c r="E692" s="1">
        <v>0.39150000000000001</v>
      </c>
      <c r="F692" s="1">
        <f t="shared" si="70"/>
        <v>4.4522115929400002E-2</v>
      </c>
      <c r="G692" s="1">
        <f t="shared" si="71"/>
        <v>0.13147788407059999</v>
      </c>
      <c r="H692" s="1">
        <f t="shared" si="72"/>
        <v>2.2778840705999989E-3</v>
      </c>
      <c r="I692" s="1">
        <f t="shared" si="73"/>
        <v>-4.3221159294000028E-3</v>
      </c>
      <c r="J692" s="1">
        <f t="shared" si="74"/>
        <v>0.34697788407060004</v>
      </c>
      <c r="K692" s="1">
        <f t="shared" si="75"/>
        <v>0.38824257066000001</v>
      </c>
      <c r="L692" s="1">
        <f t="shared" si="76"/>
        <v>3.2574293400000065E-3</v>
      </c>
    </row>
    <row r="693" spans="1:12" x14ac:dyDescent="0.25">
      <c r="A693" s="1">
        <v>146.21279999999999</v>
      </c>
      <c r="B693" s="1">
        <v>0.1767</v>
      </c>
      <c r="C693" s="1">
        <v>4.6399999999999997E-2</v>
      </c>
      <c r="D693" s="1">
        <v>3.9800000000000002E-2</v>
      </c>
      <c r="E693" s="1">
        <v>0.3901</v>
      </c>
      <c r="F693" s="1">
        <f t="shared" si="70"/>
        <v>4.4535546812799989E-2</v>
      </c>
      <c r="G693" s="1">
        <f t="shared" si="71"/>
        <v>0.13216445318719999</v>
      </c>
      <c r="H693" s="1">
        <f t="shared" si="72"/>
        <v>1.8644531872000075E-3</v>
      </c>
      <c r="I693" s="1">
        <f t="shared" si="73"/>
        <v>-4.7355468127999872E-3</v>
      </c>
      <c r="J693" s="1">
        <f t="shared" si="74"/>
        <v>0.34556445318720003</v>
      </c>
      <c r="K693" s="1">
        <f t="shared" si="75"/>
        <v>0.38833832191999995</v>
      </c>
      <c r="L693" s="1">
        <f t="shared" si="76"/>
        <v>1.7616780800000509E-3</v>
      </c>
    </row>
    <row r="694" spans="1:12" x14ac:dyDescent="0.25">
      <c r="A694" s="1">
        <v>146.23140000000001</v>
      </c>
      <c r="B694" s="1">
        <v>0.17710000000000001</v>
      </c>
      <c r="C694" s="1">
        <v>4.5999999999999999E-2</v>
      </c>
      <c r="D694" s="1">
        <v>3.9300000000000002E-2</v>
      </c>
      <c r="E694" s="1">
        <v>0.38950000000000001</v>
      </c>
      <c r="F694" s="1">
        <f t="shared" si="70"/>
        <v>4.4547499656400008E-2</v>
      </c>
      <c r="G694" s="1">
        <f t="shared" si="71"/>
        <v>0.1325525003436</v>
      </c>
      <c r="H694" s="1">
        <f t="shared" si="72"/>
        <v>1.4525003435999911E-3</v>
      </c>
      <c r="I694" s="1">
        <f t="shared" si="73"/>
        <v>-5.2474996564000065E-3</v>
      </c>
      <c r="J694" s="1">
        <f t="shared" si="74"/>
        <v>0.34495250034360003</v>
      </c>
      <c r="K694" s="1">
        <f t="shared" si="75"/>
        <v>0.38842353596000001</v>
      </c>
      <c r="L694" s="1">
        <f t="shared" si="76"/>
        <v>1.0764640400000025E-3</v>
      </c>
    </row>
    <row r="695" spans="1:12" x14ac:dyDescent="0.25">
      <c r="A695" s="1">
        <v>146.2527</v>
      </c>
      <c r="B695" s="1">
        <v>0.1779</v>
      </c>
      <c r="C695" s="1">
        <v>4.5499999999999999E-2</v>
      </c>
      <c r="D695" s="1">
        <v>3.8800000000000001E-2</v>
      </c>
      <c r="E695" s="1">
        <v>0.3896</v>
      </c>
      <c r="F695" s="1">
        <f t="shared" si="70"/>
        <v>4.4561187590200002E-2</v>
      </c>
      <c r="G695" s="1">
        <f t="shared" si="71"/>
        <v>0.1333388124098</v>
      </c>
      <c r="H695" s="1">
        <f t="shared" si="72"/>
        <v>9.3881240979999669E-4</v>
      </c>
      <c r="I695" s="1">
        <f t="shared" si="73"/>
        <v>-5.7611875902000009E-3</v>
      </c>
      <c r="J695" s="1">
        <f t="shared" si="74"/>
        <v>0.3450388124098</v>
      </c>
      <c r="K695" s="1">
        <f t="shared" si="75"/>
        <v>0.38852111978000003</v>
      </c>
      <c r="L695" s="1">
        <f t="shared" si="76"/>
        <v>1.078880219999967E-3</v>
      </c>
    </row>
    <row r="696" spans="1:12" x14ac:dyDescent="0.25">
      <c r="A696" s="1">
        <v>146.27330000000001</v>
      </c>
      <c r="B696" s="1">
        <v>0.17860000000000001</v>
      </c>
      <c r="C696" s="1">
        <v>4.4900000000000002E-2</v>
      </c>
      <c r="D696" s="1">
        <v>3.8300000000000001E-2</v>
      </c>
      <c r="E696" s="1">
        <v>0.39079999999999998</v>
      </c>
      <c r="F696" s="1">
        <f t="shared" si="70"/>
        <v>4.4574425685800001E-2</v>
      </c>
      <c r="G696" s="1">
        <f t="shared" si="71"/>
        <v>0.13402557431420001</v>
      </c>
      <c r="H696" s="1">
        <f t="shared" si="72"/>
        <v>3.2557431420000144E-4</v>
      </c>
      <c r="I696" s="1">
        <f t="shared" si="73"/>
        <v>-6.2744256858000003E-3</v>
      </c>
      <c r="J696" s="1">
        <f t="shared" si="74"/>
        <v>0.34622557431419998</v>
      </c>
      <c r="K696" s="1">
        <f t="shared" si="75"/>
        <v>0.38861549662000006</v>
      </c>
      <c r="L696" s="1">
        <f t="shared" si="76"/>
        <v>2.1845033799999247E-3</v>
      </c>
    </row>
    <row r="697" spans="1:12" x14ac:dyDescent="0.25">
      <c r="A697" s="1">
        <v>146.2936</v>
      </c>
      <c r="B697" s="1">
        <v>0.17949999999999999</v>
      </c>
      <c r="C697" s="1">
        <v>4.4400000000000002E-2</v>
      </c>
      <c r="D697" s="1">
        <v>3.7699999999999997E-2</v>
      </c>
      <c r="E697" s="1">
        <v>0.39200000000000002</v>
      </c>
      <c r="F697" s="1">
        <f t="shared" si="70"/>
        <v>4.4587470993599998E-2</v>
      </c>
      <c r="G697" s="1">
        <f t="shared" si="71"/>
        <v>0.13491252900639999</v>
      </c>
      <c r="H697" s="1">
        <f t="shared" si="72"/>
        <v>-1.8747099359999603E-4</v>
      </c>
      <c r="I697" s="1">
        <f t="shared" si="73"/>
        <v>-6.8874709936000006E-3</v>
      </c>
      <c r="J697" s="1">
        <f t="shared" si="74"/>
        <v>0.34741252900640002</v>
      </c>
      <c r="K697" s="1">
        <f t="shared" si="75"/>
        <v>0.38870849904000004</v>
      </c>
      <c r="L697" s="1">
        <f t="shared" si="76"/>
        <v>3.2915009599999712E-3</v>
      </c>
    </row>
    <row r="698" spans="1:12" x14ac:dyDescent="0.25">
      <c r="A698" s="1">
        <v>146.31630000000001</v>
      </c>
      <c r="B698" s="1">
        <v>0.18029999999999999</v>
      </c>
      <c r="C698" s="1">
        <v>4.3799999999999999E-2</v>
      </c>
      <c r="D698" s="1">
        <v>3.7100000000000001E-2</v>
      </c>
      <c r="E698" s="1">
        <v>0.3926</v>
      </c>
      <c r="F698" s="1">
        <f t="shared" si="70"/>
        <v>4.460205860380001E-2</v>
      </c>
      <c r="G698" s="1">
        <f t="shared" si="71"/>
        <v>0.13569794139619998</v>
      </c>
      <c r="H698" s="1">
        <f t="shared" si="72"/>
        <v>-8.0205860380001132E-4</v>
      </c>
      <c r="I698" s="1">
        <f t="shared" si="73"/>
        <v>-7.5020586038000089E-3</v>
      </c>
      <c r="J698" s="1">
        <f t="shared" si="74"/>
        <v>0.34799794139619999</v>
      </c>
      <c r="K698" s="1">
        <f t="shared" si="75"/>
        <v>0.38881249682000008</v>
      </c>
      <c r="L698" s="1">
        <f t="shared" si="76"/>
        <v>3.7875031799999292E-3</v>
      </c>
    </row>
    <row r="699" spans="1:12" x14ac:dyDescent="0.25">
      <c r="A699" s="1">
        <v>146.33510000000001</v>
      </c>
      <c r="B699" s="1">
        <v>0.1807</v>
      </c>
      <c r="C699" s="1">
        <v>4.3200000000000002E-2</v>
      </c>
      <c r="D699" s="1">
        <v>3.6499999999999998E-2</v>
      </c>
      <c r="E699" s="1">
        <v>0.39319999999999999</v>
      </c>
      <c r="F699" s="1">
        <f t="shared" si="70"/>
        <v>4.4614139972600012E-2</v>
      </c>
      <c r="G699" s="1">
        <f t="shared" si="71"/>
        <v>0.13608586002739997</v>
      </c>
      <c r="H699" s="1">
        <f t="shared" si="72"/>
        <v>-1.4141399726000092E-3</v>
      </c>
      <c r="I699" s="1">
        <f t="shared" si="73"/>
        <v>-8.1141399726000138E-3</v>
      </c>
      <c r="J699" s="1">
        <f t="shared" si="74"/>
        <v>0.3485858600274</v>
      </c>
      <c r="K699" s="1">
        <f t="shared" si="75"/>
        <v>0.38889862714000012</v>
      </c>
      <c r="L699" s="1">
        <f t="shared" si="76"/>
        <v>4.3013728599998746E-3</v>
      </c>
    </row>
    <row r="700" spans="1:12" x14ac:dyDescent="0.25">
      <c r="A700" s="1">
        <v>146.3552</v>
      </c>
      <c r="B700" s="1">
        <v>0.18160000000000001</v>
      </c>
      <c r="C700" s="1">
        <v>4.2500000000000003E-2</v>
      </c>
      <c r="D700" s="1">
        <v>3.5799999999999998E-2</v>
      </c>
      <c r="E700" s="1">
        <v>0.39300000000000002</v>
      </c>
      <c r="F700" s="1">
        <f t="shared" si="70"/>
        <v>4.4627056755199998E-2</v>
      </c>
      <c r="G700" s="1">
        <f t="shared" si="71"/>
        <v>0.13697294324480003</v>
      </c>
      <c r="H700" s="1">
        <f t="shared" si="72"/>
        <v>-2.127056755199995E-3</v>
      </c>
      <c r="I700" s="1">
        <f t="shared" si="73"/>
        <v>-8.8270567551999995E-3</v>
      </c>
      <c r="J700" s="1">
        <f t="shared" si="74"/>
        <v>0.3483729432448</v>
      </c>
      <c r="K700" s="1">
        <f t="shared" si="75"/>
        <v>0.38899071328000001</v>
      </c>
      <c r="L700" s="1">
        <f t="shared" si="76"/>
        <v>4.0092867200000049E-3</v>
      </c>
    </row>
    <row r="701" spans="1:12" x14ac:dyDescent="0.25">
      <c r="A701" s="1">
        <v>146.37620000000001</v>
      </c>
      <c r="B701" s="1">
        <v>0.18229999999999999</v>
      </c>
      <c r="C701" s="1">
        <v>4.1799999999999997E-2</v>
      </c>
      <c r="D701" s="1">
        <v>3.5000000000000003E-2</v>
      </c>
      <c r="E701" s="1">
        <v>0.39219999999999999</v>
      </c>
      <c r="F701" s="1">
        <f t="shared" si="70"/>
        <v>4.4640551901200004E-2</v>
      </c>
      <c r="G701" s="1">
        <f t="shared" si="71"/>
        <v>0.13765944809879999</v>
      </c>
      <c r="H701" s="1">
        <f t="shared" si="72"/>
        <v>-2.8405519012000072E-3</v>
      </c>
      <c r="I701" s="1">
        <f t="shared" si="73"/>
        <v>-9.6405519012000007E-3</v>
      </c>
      <c r="J701" s="1">
        <f t="shared" si="74"/>
        <v>0.34755944809880002</v>
      </c>
      <c r="K701" s="1">
        <f t="shared" si="75"/>
        <v>0.38908692268000011</v>
      </c>
      <c r="L701" s="1">
        <f t="shared" si="76"/>
        <v>3.1130773199998796E-3</v>
      </c>
    </row>
    <row r="702" spans="1:12" x14ac:dyDescent="0.25">
      <c r="A702" s="1">
        <v>146.39510000000001</v>
      </c>
      <c r="B702" s="1">
        <v>0.18290000000000001</v>
      </c>
      <c r="C702" s="1">
        <v>4.1200000000000001E-2</v>
      </c>
      <c r="D702" s="1">
        <v>3.44E-2</v>
      </c>
      <c r="E702" s="1">
        <v>0.39140000000000003</v>
      </c>
      <c r="F702" s="1">
        <f t="shared" si="70"/>
        <v>4.4652697532600011E-2</v>
      </c>
      <c r="G702" s="1">
        <f t="shared" si="71"/>
        <v>0.1382473024674</v>
      </c>
      <c r="H702" s="1">
        <f t="shared" si="72"/>
        <v>-3.4526975326000103E-3</v>
      </c>
      <c r="I702" s="1">
        <f t="shared" si="73"/>
        <v>-1.0252697532600011E-2</v>
      </c>
      <c r="J702" s="1">
        <f t="shared" si="74"/>
        <v>0.34674730246740004</v>
      </c>
      <c r="K702" s="1">
        <f t="shared" si="75"/>
        <v>0.38917351114000009</v>
      </c>
      <c r="L702" s="1">
        <f t="shared" si="76"/>
        <v>2.2264888599999311E-3</v>
      </c>
    </row>
    <row r="703" spans="1:12" x14ac:dyDescent="0.25">
      <c r="A703" s="1">
        <v>146.4161</v>
      </c>
      <c r="B703" s="1">
        <v>0.18340000000000001</v>
      </c>
      <c r="C703" s="1">
        <v>4.0399999999999998E-2</v>
      </c>
      <c r="D703" s="1">
        <v>3.3700000000000001E-2</v>
      </c>
      <c r="E703" s="1">
        <v>0.38990000000000002</v>
      </c>
      <c r="F703" s="1">
        <f t="shared" si="70"/>
        <v>4.4666192678600003E-2</v>
      </c>
      <c r="G703" s="1">
        <f t="shared" si="71"/>
        <v>0.1387338073214</v>
      </c>
      <c r="H703" s="1">
        <f t="shared" si="72"/>
        <v>-4.2661926786000046E-3</v>
      </c>
      <c r="I703" s="1">
        <f t="shared" si="73"/>
        <v>-1.0966192678600002E-2</v>
      </c>
      <c r="J703" s="1">
        <f t="shared" si="74"/>
        <v>0.34523380732140002</v>
      </c>
      <c r="K703" s="1">
        <f t="shared" si="75"/>
        <v>0.38926972053999997</v>
      </c>
      <c r="L703" s="1">
        <f t="shared" si="76"/>
        <v>6.3027946000004942E-4</v>
      </c>
    </row>
    <row r="704" spans="1:12" x14ac:dyDescent="0.25">
      <c r="A704" s="1">
        <v>146.43610000000001</v>
      </c>
      <c r="B704" s="1">
        <v>0.18360000000000001</v>
      </c>
      <c r="C704" s="1">
        <v>3.9699999999999999E-2</v>
      </c>
      <c r="D704" s="1">
        <v>3.2899999999999999E-2</v>
      </c>
      <c r="E704" s="1">
        <v>0.3896</v>
      </c>
      <c r="F704" s="1">
        <f t="shared" si="70"/>
        <v>4.4679045198599998E-2</v>
      </c>
      <c r="G704" s="1">
        <f t="shared" si="71"/>
        <v>0.13892095480140002</v>
      </c>
      <c r="H704" s="1">
        <f t="shared" si="72"/>
        <v>-4.9790451985999989E-3</v>
      </c>
      <c r="I704" s="1">
        <f t="shared" si="73"/>
        <v>-1.1779045198599999E-2</v>
      </c>
      <c r="J704" s="1">
        <f t="shared" si="74"/>
        <v>0.3449209548014</v>
      </c>
      <c r="K704" s="1">
        <f t="shared" si="75"/>
        <v>0.38936134854000004</v>
      </c>
      <c r="L704" s="1">
        <f t="shared" si="76"/>
        <v>2.3865145999996118E-4</v>
      </c>
    </row>
    <row r="705" spans="1:12" x14ac:dyDescent="0.25">
      <c r="A705" s="1">
        <v>146.4555</v>
      </c>
      <c r="B705" s="1">
        <v>0.18379999999999999</v>
      </c>
      <c r="C705" s="1">
        <v>3.8899999999999997E-2</v>
      </c>
      <c r="D705" s="1">
        <v>3.2099999999999997E-2</v>
      </c>
      <c r="E705" s="1">
        <v>0.39</v>
      </c>
      <c r="F705" s="1">
        <f t="shared" si="70"/>
        <v>4.4691512143000003E-2</v>
      </c>
      <c r="G705" s="1">
        <f t="shared" si="71"/>
        <v>0.13910848785699997</v>
      </c>
      <c r="H705" s="1">
        <f t="shared" si="72"/>
        <v>-5.7915121430000063E-3</v>
      </c>
      <c r="I705" s="1">
        <f t="shared" si="73"/>
        <v>-1.2591512143000007E-2</v>
      </c>
      <c r="J705" s="1">
        <f t="shared" si="74"/>
        <v>0.34530848785700002</v>
      </c>
      <c r="K705" s="1">
        <f t="shared" si="75"/>
        <v>0.38945022770000004</v>
      </c>
      <c r="L705" s="1">
        <f t="shared" si="76"/>
        <v>5.4977229999997324E-4</v>
      </c>
    </row>
    <row r="706" spans="1:12" x14ac:dyDescent="0.25">
      <c r="A706" s="1">
        <v>146.47540000000001</v>
      </c>
      <c r="B706" s="1">
        <v>0.18410000000000001</v>
      </c>
      <c r="C706" s="1">
        <v>3.7999999999999999E-2</v>
      </c>
      <c r="D706" s="1">
        <v>3.1199999999999999E-2</v>
      </c>
      <c r="E706" s="1">
        <v>0.39100000000000001</v>
      </c>
      <c r="F706" s="1">
        <f t="shared" si="70"/>
        <v>4.4704300400400007E-2</v>
      </c>
      <c r="G706" s="1">
        <f t="shared" si="71"/>
        <v>0.13939569959960002</v>
      </c>
      <c r="H706" s="1">
        <f t="shared" si="72"/>
        <v>-6.7043004004000081E-3</v>
      </c>
      <c r="I706" s="1">
        <f t="shared" si="73"/>
        <v>-1.3504300400400009E-2</v>
      </c>
      <c r="J706" s="1">
        <f t="shared" si="74"/>
        <v>0.34629569959959999</v>
      </c>
      <c r="K706" s="1">
        <f t="shared" si="75"/>
        <v>0.38954139756000006</v>
      </c>
      <c r="L706" s="1">
        <f t="shared" si="76"/>
        <v>1.4586024399999564E-3</v>
      </c>
    </row>
    <row r="707" spans="1:12" x14ac:dyDescent="0.25">
      <c r="A707" s="1">
        <v>146.49639999999999</v>
      </c>
      <c r="B707" s="1">
        <v>0.18440000000000001</v>
      </c>
      <c r="C707" s="1">
        <v>3.6999999999999998E-2</v>
      </c>
      <c r="D707" s="1">
        <v>3.0200000000000001E-2</v>
      </c>
      <c r="E707" s="1">
        <v>0.39190000000000003</v>
      </c>
      <c r="F707" s="1">
        <f t="shared" si="70"/>
        <v>4.4717795546399999E-2</v>
      </c>
      <c r="G707" s="1">
        <f t="shared" si="71"/>
        <v>0.13968220445360002</v>
      </c>
      <c r="H707" s="1">
        <f t="shared" si="72"/>
        <v>-7.7177955464000011E-3</v>
      </c>
      <c r="I707" s="1">
        <f t="shared" si="73"/>
        <v>-1.4517795546399998E-2</v>
      </c>
      <c r="J707" s="1">
        <f t="shared" si="74"/>
        <v>0.34718220445360004</v>
      </c>
      <c r="K707" s="1">
        <f t="shared" si="75"/>
        <v>0.38963760695999994</v>
      </c>
      <c r="L707" s="1">
        <f t="shared" si="76"/>
        <v>2.262393040000088E-3</v>
      </c>
    </row>
    <row r="708" spans="1:12" x14ac:dyDescent="0.25">
      <c r="A708" s="1">
        <v>146.5164</v>
      </c>
      <c r="B708" s="1">
        <v>0.1845</v>
      </c>
      <c r="C708" s="1">
        <v>3.5999999999999997E-2</v>
      </c>
      <c r="D708" s="1">
        <v>2.92E-2</v>
      </c>
      <c r="E708" s="1">
        <v>0.39279999999999998</v>
      </c>
      <c r="F708" s="1">
        <f t="shared" si="70"/>
        <v>4.4730648066399994E-2</v>
      </c>
      <c r="G708" s="1">
        <f t="shared" si="71"/>
        <v>0.13976935193360002</v>
      </c>
      <c r="H708" s="1">
        <f t="shared" si="72"/>
        <v>-8.7306480663999972E-3</v>
      </c>
      <c r="I708" s="1">
        <f t="shared" si="73"/>
        <v>-1.5530648066399994E-2</v>
      </c>
      <c r="J708" s="1">
        <f t="shared" si="74"/>
        <v>0.3480693519336</v>
      </c>
      <c r="K708" s="1">
        <f t="shared" si="75"/>
        <v>0.38972923496</v>
      </c>
      <c r="L708" s="1">
        <f t="shared" si="76"/>
        <v>3.0707650399999786E-3</v>
      </c>
    </row>
    <row r="709" spans="1:12" x14ac:dyDescent="0.25">
      <c r="A709" s="1">
        <v>146.53710000000001</v>
      </c>
      <c r="B709" s="1">
        <v>0.18410000000000001</v>
      </c>
      <c r="C709" s="1">
        <v>3.5099999999999999E-2</v>
      </c>
      <c r="D709" s="1">
        <v>2.8299999999999999E-2</v>
      </c>
      <c r="E709" s="1">
        <v>0.39340000000000003</v>
      </c>
      <c r="F709" s="1">
        <f t="shared" si="70"/>
        <v>4.4743950424599999E-2</v>
      </c>
      <c r="G709" s="1">
        <f t="shared" si="71"/>
        <v>0.13935604957540002</v>
      </c>
      <c r="H709" s="1">
        <f t="shared" si="72"/>
        <v>-9.6439504245999993E-3</v>
      </c>
      <c r="I709" s="1">
        <f t="shared" si="73"/>
        <v>-1.64439504246E-2</v>
      </c>
      <c r="J709" s="1">
        <f t="shared" si="74"/>
        <v>0.34865604957540003</v>
      </c>
      <c r="K709" s="1">
        <f t="shared" si="75"/>
        <v>0.38982406994000007</v>
      </c>
      <c r="L709" s="1">
        <f t="shared" si="76"/>
        <v>3.5759300599999544E-3</v>
      </c>
    </row>
    <row r="710" spans="1:12" x14ac:dyDescent="0.25">
      <c r="A710" s="1">
        <v>146.5598</v>
      </c>
      <c r="B710" s="1">
        <v>0.18390000000000001</v>
      </c>
      <c r="C710" s="1">
        <v>3.4000000000000002E-2</v>
      </c>
      <c r="D710" s="1">
        <v>2.7199999999999998E-2</v>
      </c>
      <c r="E710" s="1">
        <v>0.39350000000000002</v>
      </c>
      <c r="F710" s="1">
        <f t="shared" si="70"/>
        <v>4.4758538034799997E-2</v>
      </c>
      <c r="G710" s="1">
        <f t="shared" si="71"/>
        <v>0.1391414619652</v>
      </c>
      <c r="H710" s="1">
        <f t="shared" si="72"/>
        <v>-1.0758538034799994E-2</v>
      </c>
      <c r="I710" s="1">
        <f t="shared" si="73"/>
        <v>-1.7558538034799998E-2</v>
      </c>
      <c r="J710" s="1">
        <f t="shared" si="74"/>
        <v>0.34874146196520001</v>
      </c>
      <c r="K710" s="1">
        <f t="shared" si="75"/>
        <v>0.38992806771999999</v>
      </c>
      <c r="L710" s="1">
        <f t="shared" si="76"/>
        <v>3.5719322800000231E-3</v>
      </c>
    </row>
    <row r="711" spans="1:12" x14ac:dyDescent="0.25">
      <c r="A711" s="1">
        <v>146.578</v>
      </c>
      <c r="B711" s="1">
        <v>0.1832</v>
      </c>
      <c r="C711" s="1">
        <v>3.3000000000000002E-2</v>
      </c>
      <c r="D711" s="1">
        <v>2.6200000000000001E-2</v>
      </c>
      <c r="E711" s="1">
        <v>0.39319999999999999</v>
      </c>
      <c r="F711" s="1">
        <f t="shared" ref="F711:F774" si="77">$B$1*A711+$B$2</f>
        <v>4.4770233827999995E-2</v>
      </c>
      <c r="G711" s="1">
        <f t="shared" ref="G711:G774" si="78">B711-F711</f>
        <v>0.13842976617200001</v>
      </c>
      <c r="H711" s="1">
        <f t="shared" ref="H711:H774" si="79">C711-F711</f>
        <v>-1.1770233827999993E-2</v>
      </c>
      <c r="I711" s="1">
        <f t="shared" ref="I711:I774" si="80">D711-F711</f>
        <v>-1.8570233827999993E-2</v>
      </c>
      <c r="J711" s="1">
        <f t="shared" ref="J711:J774" si="81">E711-F711</f>
        <v>0.348429766172</v>
      </c>
      <c r="K711" s="1">
        <f t="shared" ref="K711:K774" si="82">$K$1*A711+$K$2</f>
        <v>0.39001144919999997</v>
      </c>
      <c r="L711" s="1">
        <f t="shared" ref="L711:L774" si="83">E711-K711</f>
        <v>3.1885508000000229E-3</v>
      </c>
    </row>
    <row r="712" spans="1:12" x14ac:dyDescent="0.25">
      <c r="A712" s="1">
        <v>146.59800000000001</v>
      </c>
      <c r="B712" s="1">
        <v>0.18229999999999999</v>
      </c>
      <c r="C712" s="1">
        <v>3.2000000000000001E-2</v>
      </c>
      <c r="D712" s="1">
        <v>2.52E-2</v>
      </c>
      <c r="E712" s="1">
        <v>0.3921</v>
      </c>
      <c r="F712" s="1">
        <f t="shared" si="77"/>
        <v>4.4783086348000004E-2</v>
      </c>
      <c r="G712" s="1">
        <f t="shared" si="78"/>
        <v>0.13751691365199997</v>
      </c>
      <c r="H712" s="1">
        <f t="shared" si="79"/>
        <v>-1.2783086348000003E-2</v>
      </c>
      <c r="I712" s="1">
        <f t="shared" si="80"/>
        <v>-1.9583086348000003E-2</v>
      </c>
      <c r="J712" s="1">
        <f t="shared" si="81"/>
        <v>0.34731691365200001</v>
      </c>
      <c r="K712" s="1">
        <f t="shared" si="82"/>
        <v>0.39010307720000004</v>
      </c>
      <c r="L712" s="1">
        <f t="shared" si="83"/>
        <v>1.9969227999999672E-3</v>
      </c>
    </row>
    <row r="713" spans="1:12" x14ac:dyDescent="0.25">
      <c r="A713" s="1">
        <v>146.61770000000001</v>
      </c>
      <c r="B713" s="1">
        <v>0.18110000000000001</v>
      </c>
      <c r="C713" s="1">
        <v>3.09E-2</v>
      </c>
      <c r="D713" s="1">
        <v>2.4199999999999999E-2</v>
      </c>
      <c r="E713" s="1">
        <v>0.3911</v>
      </c>
      <c r="F713" s="1">
        <f t="shared" si="77"/>
        <v>4.4795746080200011E-2</v>
      </c>
      <c r="G713" s="1">
        <f t="shared" si="78"/>
        <v>0.1363042539198</v>
      </c>
      <c r="H713" s="1">
        <f t="shared" si="79"/>
        <v>-1.389574608020001E-2</v>
      </c>
      <c r="I713" s="1">
        <f t="shared" si="80"/>
        <v>-2.0595746080200011E-2</v>
      </c>
      <c r="J713" s="1">
        <f t="shared" si="81"/>
        <v>0.34630425391980002</v>
      </c>
      <c r="K713" s="1">
        <f t="shared" si="82"/>
        <v>0.39019333078000007</v>
      </c>
      <c r="L713" s="1">
        <f t="shared" si="83"/>
        <v>9.0666921999993377E-4</v>
      </c>
    </row>
    <row r="714" spans="1:12" x14ac:dyDescent="0.25">
      <c r="A714" s="1">
        <v>146.6388</v>
      </c>
      <c r="B714" s="1">
        <v>0.17949999999999999</v>
      </c>
      <c r="C714" s="1">
        <v>2.98E-2</v>
      </c>
      <c r="D714" s="1">
        <v>2.3099999999999999E-2</v>
      </c>
      <c r="E714" s="1">
        <v>0.39029999999999998</v>
      </c>
      <c r="F714" s="1">
        <f t="shared" si="77"/>
        <v>4.4809305488799994E-2</v>
      </c>
      <c r="G714" s="1">
        <f t="shared" si="78"/>
        <v>0.1346906945112</v>
      </c>
      <c r="H714" s="1">
        <f t="shared" si="79"/>
        <v>-1.5009305488799994E-2</v>
      </c>
      <c r="I714" s="1">
        <f t="shared" si="80"/>
        <v>-2.1709305488799995E-2</v>
      </c>
      <c r="J714" s="1">
        <f t="shared" si="81"/>
        <v>0.34549069451119996</v>
      </c>
      <c r="K714" s="1">
        <f t="shared" si="82"/>
        <v>0.39028999832</v>
      </c>
      <c r="L714" s="1">
        <f t="shared" si="83"/>
        <v>1.0001679999982471E-5</v>
      </c>
    </row>
    <row r="715" spans="1:12" x14ac:dyDescent="0.25">
      <c r="A715" s="1">
        <v>146.6592</v>
      </c>
      <c r="B715" s="1">
        <v>0.1779</v>
      </c>
      <c r="C715" s="1">
        <v>2.86E-2</v>
      </c>
      <c r="D715" s="1">
        <v>2.2100000000000002E-2</v>
      </c>
      <c r="E715" s="1">
        <v>0.3906</v>
      </c>
      <c r="F715" s="1">
        <f t="shared" si="77"/>
        <v>4.4822415059199996E-2</v>
      </c>
      <c r="G715" s="1">
        <f t="shared" si="78"/>
        <v>0.13307758494080002</v>
      </c>
      <c r="H715" s="1">
        <f t="shared" si="79"/>
        <v>-1.6222415059199996E-2</v>
      </c>
      <c r="I715" s="1">
        <f t="shared" si="80"/>
        <v>-2.2722415059199995E-2</v>
      </c>
      <c r="J715" s="1">
        <f t="shared" si="81"/>
        <v>0.34577758494080002</v>
      </c>
      <c r="K715" s="1">
        <f t="shared" si="82"/>
        <v>0.39038345888000003</v>
      </c>
      <c r="L715" s="1">
        <f t="shared" si="83"/>
        <v>2.1654111999996895E-4</v>
      </c>
    </row>
    <row r="716" spans="1:12" x14ac:dyDescent="0.25">
      <c r="A716" s="1">
        <v>146.68129999999999</v>
      </c>
      <c r="B716" s="1">
        <v>0.17610000000000001</v>
      </c>
      <c r="C716" s="1">
        <v>2.76E-2</v>
      </c>
      <c r="D716" s="1">
        <v>2.1100000000000001E-2</v>
      </c>
      <c r="E716" s="1">
        <v>0.39079999999999998</v>
      </c>
      <c r="F716" s="1">
        <f t="shared" si="77"/>
        <v>4.4836617093799991E-2</v>
      </c>
      <c r="G716" s="1">
        <f t="shared" si="78"/>
        <v>0.13126338290620002</v>
      </c>
      <c r="H716" s="1">
        <f t="shared" si="79"/>
        <v>-1.7236617093799991E-2</v>
      </c>
      <c r="I716" s="1">
        <f t="shared" si="80"/>
        <v>-2.373661709379999E-2</v>
      </c>
      <c r="J716" s="1">
        <f t="shared" si="81"/>
        <v>0.34596338290619999</v>
      </c>
      <c r="K716" s="1">
        <f t="shared" si="82"/>
        <v>0.39048470782</v>
      </c>
      <c r="L716" s="1">
        <f t="shared" si="83"/>
        <v>3.1529217999998194E-4</v>
      </c>
    </row>
    <row r="717" spans="1:12" x14ac:dyDescent="0.25">
      <c r="A717" s="1">
        <v>146.70160000000001</v>
      </c>
      <c r="B717" s="1">
        <v>0.1741</v>
      </c>
      <c r="C717" s="1">
        <v>2.6499999999999999E-2</v>
      </c>
      <c r="D717" s="1">
        <v>0.02</v>
      </c>
      <c r="E717" s="1">
        <v>0.39169999999999999</v>
      </c>
      <c r="F717" s="1">
        <f t="shared" si="77"/>
        <v>4.4849662401600002E-2</v>
      </c>
      <c r="G717" s="1">
        <f t="shared" si="78"/>
        <v>0.12925033759839999</v>
      </c>
      <c r="H717" s="1">
        <f t="shared" si="79"/>
        <v>-1.8349662401600002E-2</v>
      </c>
      <c r="I717" s="1">
        <f t="shared" si="80"/>
        <v>-2.4849662401600001E-2</v>
      </c>
      <c r="J717" s="1">
        <f t="shared" si="81"/>
        <v>0.3468503375984</v>
      </c>
      <c r="K717" s="1">
        <f t="shared" si="82"/>
        <v>0.3905777102400001</v>
      </c>
      <c r="L717" s="1">
        <f t="shared" si="83"/>
        <v>1.1222897599998949E-3</v>
      </c>
    </row>
    <row r="718" spans="1:12" x14ac:dyDescent="0.25">
      <c r="A718" s="1">
        <v>146.7201</v>
      </c>
      <c r="B718" s="1">
        <v>0.1719</v>
      </c>
      <c r="C718" s="1">
        <v>2.5399999999999999E-2</v>
      </c>
      <c r="D718" s="1">
        <v>1.9099999999999999E-2</v>
      </c>
      <c r="E718" s="1">
        <v>0.39279999999999998</v>
      </c>
      <c r="F718" s="1">
        <f t="shared" si="77"/>
        <v>4.4861550982600001E-2</v>
      </c>
      <c r="G718" s="1">
        <f t="shared" si="78"/>
        <v>0.1270384490174</v>
      </c>
      <c r="H718" s="1">
        <f t="shared" si="79"/>
        <v>-1.9461550982600002E-2</v>
      </c>
      <c r="I718" s="1">
        <f t="shared" si="80"/>
        <v>-2.5761550982600002E-2</v>
      </c>
      <c r="J718" s="1">
        <f t="shared" si="81"/>
        <v>0.34793844901740001</v>
      </c>
      <c r="K718" s="1">
        <f t="shared" si="82"/>
        <v>0.39066246614</v>
      </c>
      <c r="L718" s="1">
        <f t="shared" si="83"/>
        <v>2.1375338599999849E-3</v>
      </c>
    </row>
    <row r="719" spans="1:12" x14ac:dyDescent="0.25">
      <c r="A719" s="1">
        <v>146.74010000000001</v>
      </c>
      <c r="B719" s="1">
        <v>0.16930000000000001</v>
      </c>
      <c r="C719" s="1">
        <v>2.4299999999999999E-2</v>
      </c>
      <c r="D719" s="1">
        <v>1.8100000000000002E-2</v>
      </c>
      <c r="E719" s="1">
        <v>0.39400000000000002</v>
      </c>
      <c r="F719" s="1">
        <f t="shared" si="77"/>
        <v>4.487440350260001E-2</v>
      </c>
      <c r="G719" s="1">
        <f t="shared" si="78"/>
        <v>0.1244255964974</v>
      </c>
      <c r="H719" s="1">
        <f t="shared" si="79"/>
        <v>-2.0574403502600012E-2</v>
      </c>
      <c r="I719" s="1">
        <f t="shared" si="80"/>
        <v>-2.6774403502600009E-2</v>
      </c>
      <c r="J719" s="1">
        <f t="shared" si="81"/>
        <v>0.34912559649739999</v>
      </c>
      <c r="K719" s="1">
        <f t="shared" si="82"/>
        <v>0.39075409414000006</v>
      </c>
      <c r="L719" s="1">
        <f t="shared" si="83"/>
        <v>3.2459058599999535E-3</v>
      </c>
    </row>
    <row r="720" spans="1:12" x14ac:dyDescent="0.25">
      <c r="A720" s="1">
        <v>146.761</v>
      </c>
      <c r="B720" s="1">
        <v>0.1663</v>
      </c>
      <c r="C720" s="1">
        <v>2.3199999999999998E-2</v>
      </c>
      <c r="D720" s="1">
        <v>1.7100000000000001E-2</v>
      </c>
      <c r="E720" s="1">
        <v>0.39489999999999997</v>
      </c>
      <c r="F720" s="1">
        <f t="shared" si="77"/>
        <v>4.4887834385999997E-2</v>
      </c>
      <c r="G720" s="1">
        <f t="shared" si="78"/>
        <v>0.12141216561400001</v>
      </c>
      <c r="H720" s="1">
        <f t="shared" si="79"/>
        <v>-2.1687834385999999E-2</v>
      </c>
      <c r="I720" s="1">
        <f t="shared" si="80"/>
        <v>-2.7787834385999997E-2</v>
      </c>
      <c r="J720" s="1">
        <f t="shared" si="81"/>
        <v>0.35001216561399995</v>
      </c>
      <c r="K720" s="1">
        <f t="shared" si="82"/>
        <v>0.39084984540000001</v>
      </c>
      <c r="L720" s="1">
        <f t="shared" si="83"/>
        <v>4.0501545999999666E-3</v>
      </c>
    </row>
    <row r="721" spans="1:12" x14ac:dyDescent="0.25">
      <c r="A721" s="1">
        <v>146.7809</v>
      </c>
      <c r="B721" s="1">
        <v>0.1636</v>
      </c>
      <c r="C721" s="1">
        <v>2.2200000000000001E-2</v>
      </c>
      <c r="D721" s="1">
        <v>1.6199999999999999E-2</v>
      </c>
      <c r="E721" s="1">
        <v>0.39479999999999998</v>
      </c>
      <c r="F721" s="1">
        <f t="shared" si="77"/>
        <v>4.4900622643400001E-2</v>
      </c>
      <c r="G721" s="1">
        <f t="shared" si="78"/>
        <v>0.11869937735659999</v>
      </c>
      <c r="H721" s="1">
        <f t="shared" si="79"/>
        <v>-2.27006226434E-2</v>
      </c>
      <c r="I721" s="1">
        <f t="shared" si="80"/>
        <v>-2.8700622643400002E-2</v>
      </c>
      <c r="J721" s="1">
        <f t="shared" si="81"/>
        <v>0.34989937735659998</v>
      </c>
      <c r="K721" s="1">
        <f t="shared" si="82"/>
        <v>0.39094101526000002</v>
      </c>
      <c r="L721" s="1">
        <f t="shared" si="83"/>
        <v>3.8589847399999599E-3</v>
      </c>
    </row>
    <row r="722" spans="1:12" x14ac:dyDescent="0.25">
      <c r="A722" s="1">
        <v>146.8014</v>
      </c>
      <c r="B722" s="1">
        <v>0.1605</v>
      </c>
      <c r="C722" s="1">
        <v>2.12E-2</v>
      </c>
      <c r="D722" s="1">
        <v>1.5299999999999999E-2</v>
      </c>
      <c r="E722" s="1">
        <v>0.3931</v>
      </c>
      <c r="F722" s="1">
        <f t="shared" si="77"/>
        <v>4.4913796476399995E-2</v>
      </c>
      <c r="G722" s="1">
        <f t="shared" si="78"/>
        <v>0.11558620352360001</v>
      </c>
      <c r="H722" s="1">
        <f t="shared" si="79"/>
        <v>-2.3713796476399995E-2</v>
      </c>
      <c r="I722" s="1">
        <f t="shared" si="80"/>
        <v>-2.9613796476399994E-2</v>
      </c>
      <c r="J722" s="1">
        <f t="shared" si="81"/>
        <v>0.34818620352360002</v>
      </c>
      <c r="K722" s="1">
        <f t="shared" si="82"/>
        <v>0.39103493396</v>
      </c>
      <c r="L722" s="1">
        <f t="shared" si="83"/>
        <v>2.0650660400000076E-3</v>
      </c>
    </row>
    <row r="723" spans="1:12" x14ac:dyDescent="0.25">
      <c r="A723" s="1">
        <v>146.82239999999999</v>
      </c>
      <c r="B723" s="1">
        <v>0.157</v>
      </c>
      <c r="C723" s="1">
        <v>2.01E-2</v>
      </c>
      <c r="D723" s="1">
        <v>1.43E-2</v>
      </c>
      <c r="E723" s="1">
        <v>0.3921</v>
      </c>
      <c r="F723" s="1">
        <f t="shared" si="77"/>
        <v>4.4927291622399987E-2</v>
      </c>
      <c r="G723" s="1">
        <f t="shared" si="78"/>
        <v>0.11207270837760001</v>
      </c>
      <c r="H723" s="1">
        <f t="shared" si="79"/>
        <v>-2.4827291622399987E-2</v>
      </c>
      <c r="I723" s="1">
        <f t="shared" si="80"/>
        <v>-3.0627291622399987E-2</v>
      </c>
      <c r="J723" s="1">
        <f t="shared" si="81"/>
        <v>0.3471727083776</v>
      </c>
      <c r="K723" s="1">
        <f t="shared" si="82"/>
        <v>0.39113114335999999</v>
      </c>
      <c r="L723" s="1">
        <f t="shared" si="83"/>
        <v>9.6885664000001537E-4</v>
      </c>
    </row>
    <row r="724" spans="1:12" x14ac:dyDescent="0.25">
      <c r="A724" s="1">
        <v>146.84270000000001</v>
      </c>
      <c r="B724" s="1">
        <v>0.1537</v>
      </c>
      <c r="C724" s="1">
        <v>1.9099999999999999E-2</v>
      </c>
      <c r="D724" s="1">
        <v>1.34E-2</v>
      </c>
      <c r="E724" s="1">
        <v>0.39169999999999999</v>
      </c>
      <c r="F724" s="1">
        <f t="shared" si="77"/>
        <v>4.4940336930199998E-2</v>
      </c>
      <c r="G724" s="1">
        <f t="shared" si="78"/>
        <v>0.10875966306980001</v>
      </c>
      <c r="H724" s="1">
        <f t="shared" si="79"/>
        <v>-2.5840336930199999E-2</v>
      </c>
      <c r="I724" s="1">
        <f t="shared" si="80"/>
        <v>-3.1540336930199996E-2</v>
      </c>
      <c r="J724" s="1">
        <f t="shared" si="81"/>
        <v>0.34675966306979999</v>
      </c>
      <c r="K724" s="1">
        <f t="shared" si="82"/>
        <v>0.39122414578000009</v>
      </c>
      <c r="L724" s="1">
        <f t="shared" si="83"/>
        <v>4.7585421999990496E-4</v>
      </c>
    </row>
    <row r="725" spans="1:12" x14ac:dyDescent="0.25">
      <c r="A725" s="1">
        <v>146.86099999999999</v>
      </c>
      <c r="B725" s="1">
        <v>0.15049999999999999</v>
      </c>
      <c r="C725" s="1">
        <v>1.8200000000000001E-2</v>
      </c>
      <c r="D725" s="1">
        <v>1.26E-2</v>
      </c>
      <c r="E725" s="1">
        <v>0.3921</v>
      </c>
      <c r="F725" s="1">
        <f t="shared" si="77"/>
        <v>4.4952096985999987E-2</v>
      </c>
      <c r="G725" s="1">
        <f t="shared" si="78"/>
        <v>0.10554790301400001</v>
      </c>
      <c r="H725" s="1">
        <f t="shared" si="79"/>
        <v>-2.6752096985999986E-2</v>
      </c>
      <c r="I725" s="1">
        <f t="shared" si="80"/>
        <v>-3.2352096985999987E-2</v>
      </c>
      <c r="J725" s="1">
        <f t="shared" si="81"/>
        <v>0.347147903014</v>
      </c>
      <c r="K725" s="1">
        <f t="shared" si="82"/>
        <v>0.3913079854</v>
      </c>
      <c r="L725" s="1">
        <f t="shared" si="83"/>
        <v>7.9201460000000168E-4</v>
      </c>
    </row>
    <row r="726" spans="1:12" x14ac:dyDescent="0.25">
      <c r="A726" s="1">
        <v>146.88120000000001</v>
      </c>
      <c r="B726" s="1">
        <v>0.1472</v>
      </c>
      <c r="C726" s="1">
        <v>1.7399999999999999E-2</v>
      </c>
      <c r="D726" s="1">
        <v>1.18E-2</v>
      </c>
      <c r="E726" s="1">
        <v>0.39340000000000003</v>
      </c>
      <c r="F726" s="1">
        <f t="shared" si="77"/>
        <v>4.4965078031200006E-2</v>
      </c>
      <c r="G726" s="1">
        <f t="shared" si="78"/>
        <v>0.10223492196879999</v>
      </c>
      <c r="H726" s="1">
        <f t="shared" si="79"/>
        <v>-2.7565078031200008E-2</v>
      </c>
      <c r="I726" s="1">
        <f t="shared" si="80"/>
        <v>-3.3165078031200008E-2</v>
      </c>
      <c r="J726" s="1">
        <f t="shared" si="81"/>
        <v>0.34843492196879999</v>
      </c>
      <c r="K726" s="1">
        <f t="shared" si="82"/>
        <v>0.39140052968000005</v>
      </c>
      <c r="L726" s="1">
        <f t="shared" si="83"/>
        <v>1.9994703199999742E-3</v>
      </c>
    </row>
    <row r="727" spans="1:12" x14ac:dyDescent="0.25">
      <c r="A727" s="1">
        <v>146.90199999999999</v>
      </c>
      <c r="B727" s="1">
        <v>0.1444</v>
      </c>
      <c r="C727" s="1">
        <v>1.66E-2</v>
      </c>
      <c r="D727" s="1">
        <v>1.12E-2</v>
      </c>
      <c r="E727" s="1">
        <v>0.39500000000000002</v>
      </c>
      <c r="F727" s="1">
        <f t="shared" si="77"/>
        <v>4.4978444651999988E-2</v>
      </c>
      <c r="G727" s="1">
        <f t="shared" si="78"/>
        <v>9.9421555348000012E-2</v>
      </c>
      <c r="H727" s="1">
        <f t="shared" si="79"/>
        <v>-2.8378444651999988E-2</v>
      </c>
      <c r="I727" s="1">
        <f t="shared" si="80"/>
        <v>-3.3778444651999986E-2</v>
      </c>
      <c r="J727" s="1">
        <f t="shared" si="81"/>
        <v>0.35002155534800006</v>
      </c>
      <c r="K727" s="1">
        <f t="shared" si="82"/>
        <v>0.39149582279999995</v>
      </c>
      <c r="L727" s="1">
        <f t="shared" si="83"/>
        <v>3.5041772000000693E-3</v>
      </c>
    </row>
    <row r="728" spans="1:12" x14ac:dyDescent="0.25">
      <c r="A728" s="1">
        <v>146.92330000000001</v>
      </c>
      <c r="B728" s="1">
        <v>0.1416</v>
      </c>
      <c r="C728" s="1">
        <v>1.5800000000000002E-2</v>
      </c>
      <c r="D728" s="1">
        <v>1.0500000000000001E-2</v>
      </c>
      <c r="E728" s="1">
        <v>0.3957</v>
      </c>
      <c r="F728" s="1">
        <f t="shared" si="77"/>
        <v>4.499213258580001E-2</v>
      </c>
      <c r="G728" s="1">
        <f t="shared" si="78"/>
        <v>9.6607867414199994E-2</v>
      </c>
      <c r="H728" s="1">
        <f t="shared" si="79"/>
        <v>-2.9192132585800008E-2</v>
      </c>
      <c r="I728" s="1">
        <f t="shared" si="80"/>
        <v>-3.4492132585800007E-2</v>
      </c>
      <c r="J728" s="1">
        <f t="shared" si="81"/>
        <v>0.35070786741420001</v>
      </c>
      <c r="K728" s="1">
        <f t="shared" si="82"/>
        <v>0.39159340662000008</v>
      </c>
      <c r="L728" s="1">
        <f t="shared" si="83"/>
        <v>4.1065933799999121E-3</v>
      </c>
    </row>
    <row r="729" spans="1:12" x14ac:dyDescent="0.25">
      <c r="A729" s="1">
        <v>146.94399999999999</v>
      </c>
      <c r="B729" s="1">
        <v>0.13900000000000001</v>
      </c>
      <c r="C729" s="1">
        <v>1.5100000000000001E-2</v>
      </c>
      <c r="D729" s="1">
        <v>9.9000000000000008E-3</v>
      </c>
      <c r="E729" s="1">
        <v>0.39650000000000002</v>
      </c>
      <c r="F729" s="1">
        <f t="shared" si="77"/>
        <v>4.5005434943999986E-2</v>
      </c>
      <c r="G729" s="1">
        <f t="shared" si="78"/>
        <v>9.3994565056000026E-2</v>
      </c>
      <c r="H729" s="1">
        <f t="shared" si="79"/>
        <v>-2.9905434943999984E-2</v>
      </c>
      <c r="I729" s="1">
        <f t="shared" si="80"/>
        <v>-3.5105434943999987E-2</v>
      </c>
      <c r="J729" s="1">
        <f t="shared" si="81"/>
        <v>0.35149456505600002</v>
      </c>
      <c r="K729" s="1">
        <f t="shared" si="82"/>
        <v>0.39168824159999993</v>
      </c>
      <c r="L729" s="1">
        <f t="shared" si="83"/>
        <v>4.8117584000000879E-3</v>
      </c>
    </row>
    <row r="730" spans="1:12" x14ac:dyDescent="0.25">
      <c r="A730" s="1">
        <v>146.9649</v>
      </c>
      <c r="B730" s="1">
        <v>0.13689999999999999</v>
      </c>
      <c r="C730" s="1">
        <v>1.4500000000000001E-2</v>
      </c>
      <c r="D730" s="1">
        <v>9.2999999999999992E-3</v>
      </c>
      <c r="E730" s="1">
        <v>0.39660000000000001</v>
      </c>
      <c r="F730" s="1">
        <f t="shared" si="77"/>
        <v>4.5018865827400001E-2</v>
      </c>
      <c r="G730" s="1">
        <f t="shared" si="78"/>
        <v>9.1881134172599993E-2</v>
      </c>
      <c r="H730" s="1">
        <f t="shared" si="79"/>
        <v>-3.0518865827400002E-2</v>
      </c>
      <c r="I730" s="1">
        <f t="shared" si="80"/>
        <v>-3.5718865827399998E-2</v>
      </c>
      <c r="J730" s="1">
        <f t="shared" si="81"/>
        <v>0.35158113417260001</v>
      </c>
      <c r="K730" s="1">
        <f t="shared" si="82"/>
        <v>0.39178399285999999</v>
      </c>
      <c r="L730" s="1">
        <f t="shared" si="83"/>
        <v>4.8160071400000226E-3</v>
      </c>
    </row>
    <row r="731" spans="1:12" x14ac:dyDescent="0.25">
      <c r="A731" s="1">
        <v>146.9828</v>
      </c>
      <c r="B731" s="1">
        <v>0.1353</v>
      </c>
      <c r="C731" s="1">
        <v>1.3899999999999999E-2</v>
      </c>
      <c r="D731" s="1">
        <v>8.8000000000000005E-3</v>
      </c>
      <c r="E731" s="1">
        <v>0.3957</v>
      </c>
      <c r="F731" s="1">
        <f t="shared" si="77"/>
        <v>4.5030368832799997E-2</v>
      </c>
      <c r="G731" s="1">
        <f t="shared" si="78"/>
        <v>9.0269631167200007E-2</v>
      </c>
      <c r="H731" s="1">
        <f t="shared" si="79"/>
        <v>-3.1130368832799998E-2</v>
      </c>
      <c r="I731" s="1">
        <f t="shared" si="80"/>
        <v>-3.6230368832799995E-2</v>
      </c>
      <c r="J731" s="1">
        <f t="shared" si="81"/>
        <v>0.35066963116720001</v>
      </c>
      <c r="K731" s="1">
        <f t="shared" si="82"/>
        <v>0.39186599992000004</v>
      </c>
      <c r="L731" s="1">
        <f t="shared" si="83"/>
        <v>3.8340000799999552E-3</v>
      </c>
    </row>
    <row r="732" spans="1:12" x14ac:dyDescent="0.25">
      <c r="A732" s="1">
        <v>147.0034</v>
      </c>
      <c r="B732" s="1">
        <v>0.1341</v>
      </c>
      <c r="C732" s="1">
        <v>1.3299999999999999E-2</v>
      </c>
      <c r="D732" s="1">
        <v>8.3000000000000001E-3</v>
      </c>
      <c r="E732" s="1">
        <v>0.39460000000000001</v>
      </c>
      <c r="F732" s="1">
        <f t="shared" si="77"/>
        <v>4.5043606928399996E-2</v>
      </c>
      <c r="G732" s="1">
        <f t="shared" si="78"/>
        <v>8.9056393071600001E-2</v>
      </c>
      <c r="H732" s="1">
        <f t="shared" si="79"/>
        <v>-3.1743606928399996E-2</v>
      </c>
      <c r="I732" s="1">
        <f t="shared" si="80"/>
        <v>-3.6743606928399994E-2</v>
      </c>
      <c r="J732" s="1">
        <f t="shared" si="81"/>
        <v>0.34955639307160002</v>
      </c>
      <c r="K732" s="1">
        <f t="shared" si="82"/>
        <v>0.39196037676000006</v>
      </c>
      <c r="L732" s="1">
        <f t="shared" si="83"/>
        <v>2.6396232399999442E-3</v>
      </c>
    </row>
    <row r="733" spans="1:12" x14ac:dyDescent="0.25">
      <c r="A733" s="1">
        <v>147.024</v>
      </c>
      <c r="B733" s="1">
        <v>0.1336</v>
      </c>
      <c r="C733" s="1">
        <v>1.2800000000000001E-2</v>
      </c>
      <c r="D733" s="1">
        <v>7.7999999999999996E-3</v>
      </c>
      <c r="E733" s="1">
        <v>0.39319999999999999</v>
      </c>
      <c r="F733" s="1">
        <f t="shared" si="77"/>
        <v>4.5056845023999995E-2</v>
      </c>
      <c r="G733" s="1">
        <f t="shared" si="78"/>
        <v>8.8543154976000002E-2</v>
      </c>
      <c r="H733" s="1">
        <f t="shared" si="79"/>
        <v>-3.2256845023999996E-2</v>
      </c>
      <c r="I733" s="1">
        <f t="shared" si="80"/>
        <v>-3.7256845023999993E-2</v>
      </c>
      <c r="J733" s="1">
        <f t="shared" si="81"/>
        <v>0.34814315497600001</v>
      </c>
      <c r="K733" s="1">
        <f t="shared" si="82"/>
        <v>0.39205475359999997</v>
      </c>
      <c r="L733" s="1">
        <f t="shared" si="83"/>
        <v>1.1452464000000218E-3</v>
      </c>
    </row>
    <row r="734" spans="1:12" x14ac:dyDescent="0.25">
      <c r="A734" s="1">
        <v>147.0436</v>
      </c>
      <c r="B734" s="1">
        <v>0.13420000000000001</v>
      </c>
      <c r="C734" s="1">
        <v>1.23E-2</v>
      </c>
      <c r="D734" s="1">
        <v>7.3000000000000001E-3</v>
      </c>
      <c r="E734" s="1">
        <v>0.39340000000000003</v>
      </c>
      <c r="F734" s="1">
        <f t="shared" si="77"/>
        <v>4.5069440493599996E-2</v>
      </c>
      <c r="G734" s="1">
        <f t="shared" si="78"/>
        <v>8.9130559506400017E-2</v>
      </c>
      <c r="H734" s="1">
        <f t="shared" si="79"/>
        <v>-3.2769440493599998E-2</v>
      </c>
      <c r="I734" s="1">
        <f t="shared" si="80"/>
        <v>-3.7769440493599996E-2</v>
      </c>
      <c r="J734" s="1">
        <f t="shared" si="81"/>
        <v>0.34833055950640002</v>
      </c>
      <c r="K734" s="1">
        <f t="shared" si="82"/>
        <v>0.39214454903999996</v>
      </c>
      <c r="L734" s="1">
        <f t="shared" si="83"/>
        <v>1.2554509600000707E-3</v>
      </c>
    </row>
    <row r="735" spans="1:12" x14ac:dyDescent="0.25">
      <c r="A735" s="1">
        <v>147.06440000000001</v>
      </c>
      <c r="B735" s="1">
        <v>0.1366</v>
      </c>
      <c r="C735" s="1">
        <v>1.2E-2</v>
      </c>
      <c r="D735" s="1">
        <v>6.8999999999999999E-3</v>
      </c>
      <c r="E735" s="1">
        <v>0.39419999999999999</v>
      </c>
      <c r="F735" s="1">
        <f t="shared" si="77"/>
        <v>4.5082807114400006E-2</v>
      </c>
      <c r="G735" s="1">
        <f t="shared" si="78"/>
        <v>9.1517192885599993E-2</v>
      </c>
      <c r="H735" s="1">
        <f t="shared" si="79"/>
        <v>-3.3082807114400009E-2</v>
      </c>
      <c r="I735" s="1">
        <f t="shared" si="80"/>
        <v>-3.8182807114400003E-2</v>
      </c>
      <c r="J735" s="1">
        <f t="shared" si="81"/>
        <v>0.3491171928856</v>
      </c>
      <c r="K735" s="1">
        <f t="shared" si="82"/>
        <v>0.39223984216000007</v>
      </c>
      <c r="L735" s="1">
        <f t="shared" si="83"/>
        <v>1.9601578399999209E-3</v>
      </c>
    </row>
    <row r="736" spans="1:12" x14ac:dyDescent="0.25">
      <c r="A736" s="1">
        <v>147.08320000000001</v>
      </c>
      <c r="B736" s="1">
        <v>0.14080000000000001</v>
      </c>
      <c r="C736" s="1">
        <v>1.18E-2</v>
      </c>
      <c r="D736" s="1">
        <v>6.6E-3</v>
      </c>
      <c r="E736" s="1">
        <v>0.39529999999999998</v>
      </c>
      <c r="F736" s="1">
        <f t="shared" si="77"/>
        <v>4.5094888483200007E-2</v>
      </c>
      <c r="G736" s="1">
        <f t="shared" si="78"/>
        <v>9.5705111516800001E-2</v>
      </c>
      <c r="H736" s="1">
        <f t="shared" si="79"/>
        <v>-3.3294888483200009E-2</v>
      </c>
      <c r="I736" s="1">
        <f t="shared" si="80"/>
        <v>-3.8494888483200006E-2</v>
      </c>
      <c r="J736" s="1">
        <f t="shared" si="81"/>
        <v>0.35020511151680001</v>
      </c>
      <c r="K736" s="1">
        <f t="shared" si="82"/>
        <v>0.39232597248000001</v>
      </c>
      <c r="L736" s="1">
        <f t="shared" si="83"/>
        <v>2.9740275199999777E-3</v>
      </c>
    </row>
    <row r="737" spans="1:12" x14ac:dyDescent="0.25">
      <c r="A737" s="1">
        <v>147.10560000000001</v>
      </c>
      <c r="B737" s="1">
        <v>0.14940000000000001</v>
      </c>
      <c r="C737" s="1">
        <v>1.18E-2</v>
      </c>
      <c r="D737" s="1">
        <v>6.3E-3</v>
      </c>
      <c r="E737" s="1">
        <v>0.39650000000000002</v>
      </c>
      <c r="F737" s="1">
        <f t="shared" si="77"/>
        <v>4.5109283305600004E-2</v>
      </c>
      <c r="G737" s="1">
        <f t="shared" si="78"/>
        <v>0.1042907166944</v>
      </c>
      <c r="H737" s="1">
        <f t="shared" si="79"/>
        <v>-3.3309283305600006E-2</v>
      </c>
      <c r="I737" s="1">
        <f t="shared" si="80"/>
        <v>-3.8809283305600004E-2</v>
      </c>
      <c r="J737" s="1">
        <f t="shared" si="81"/>
        <v>0.35139071669440003</v>
      </c>
      <c r="K737" s="1">
        <f t="shared" si="82"/>
        <v>0.39242859584000001</v>
      </c>
      <c r="L737" s="1">
        <f t="shared" si="83"/>
        <v>4.0714041600000139E-3</v>
      </c>
    </row>
    <row r="738" spans="1:12" x14ac:dyDescent="0.25">
      <c r="A738" s="1">
        <v>147.12520000000001</v>
      </c>
      <c r="B738" s="1">
        <v>0.16400000000000001</v>
      </c>
      <c r="C738" s="1">
        <v>1.21E-2</v>
      </c>
      <c r="D738" s="1">
        <v>6.0000000000000001E-3</v>
      </c>
      <c r="E738" s="1">
        <v>0.39750000000000002</v>
      </c>
      <c r="F738" s="1">
        <f t="shared" si="77"/>
        <v>4.5121878775200006E-2</v>
      </c>
      <c r="G738" s="1">
        <f t="shared" si="78"/>
        <v>0.1188781212248</v>
      </c>
      <c r="H738" s="1">
        <f t="shared" si="79"/>
        <v>-3.3021878775200006E-2</v>
      </c>
      <c r="I738" s="1">
        <f t="shared" si="80"/>
        <v>-3.9121878775200007E-2</v>
      </c>
      <c r="J738" s="1">
        <f t="shared" si="81"/>
        <v>0.3523781212248</v>
      </c>
      <c r="K738" s="1">
        <f t="shared" si="82"/>
        <v>0.39251839127999999</v>
      </c>
      <c r="L738" s="1">
        <f t="shared" si="83"/>
        <v>4.9816087200000303E-3</v>
      </c>
    </row>
    <row r="739" spans="1:12" x14ac:dyDescent="0.25">
      <c r="A739" s="1">
        <v>147.14490000000001</v>
      </c>
      <c r="B739" s="1">
        <v>0.1915</v>
      </c>
      <c r="C739" s="1">
        <v>1.2800000000000001E-2</v>
      </c>
      <c r="D739" s="1">
        <v>5.7999999999999996E-3</v>
      </c>
      <c r="E739" s="1">
        <v>0.39779999999999999</v>
      </c>
      <c r="F739" s="1">
        <f t="shared" si="77"/>
        <v>4.5134538507399999E-2</v>
      </c>
      <c r="G739" s="1">
        <f t="shared" si="78"/>
        <v>0.14636546149259999</v>
      </c>
      <c r="H739" s="1">
        <f t="shared" si="79"/>
        <v>-3.23345385074E-2</v>
      </c>
      <c r="I739" s="1">
        <f t="shared" si="80"/>
        <v>-3.9334538507399999E-2</v>
      </c>
      <c r="J739" s="1">
        <f t="shared" si="81"/>
        <v>0.35266546149259997</v>
      </c>
      <c r="K739" s="1">
        <f t="shared" si="82"/>
        <v>0.39260864486000002</v>
      </c>
      <c r="L739" s="1">
        <f t="shared" si="83"/>
        <v>5.1913551399999647E-3</v>
      </c>
    </row>
    <row r="740" spans="1:12" x14ac:dyDescent="0.25">
      <c r="A740" s="1">
        <v>147.16730000000001</v>
      </c>
      <c r="B740" s="1">
        <v>0.25019999999999998</v>
      </c>
      <c r="C740" s="1">
        <v>1.4800000000000001E-2</v>
      </c>
      <c r="D740" s="1">
        <v>5.5999999999999999E-3</v>
      </c>
      <c r="E740" s="1">
        <v>0.39739999999999998</v>
      </c>
      <c r="F740" s="1">
        <f t="shared" si="77"/>
        <v>4.5148933329800009E-2</v>
      </c>
      <c r="G740" s="1">
        <f t="shared" si="78"/>
        <v>0.20505106667019996</v>
      </c>
      <c r="H740" s="1">
        <f t="shared" si="79"/>
        <v>-3.0348933329800008E-2</v>
      </c>
      <c r="I740" s="1">
        <f t="shared" si="80"/>
        <v>-3.9548933329800008E-2</v>
      </c>
      <c r="J740" s="1">
        <f t="shared" si="81"/>
        <v>0.35225106667019995</v>
      </c>
      <c r="K740" s="1">
        <f t="shared" si="82"/>
        <v>0.39271126822000002</v>
      </c>
      <c r="L740" s="1">
        <f t="shared" si="83"/>
        <v>4.6887317799999551E-3</v>
      </c>
    </row>
    <row r="741" spans="1:12" x14ac:dyDescent="0.25">
      <c r="A741" s="1">
        <v>147.185</v>
      </c>
      <c r="B741" s="1">
        <v>0.33210000000000001</v>
      </c>
      <c r="C741" s="1">
        <v>1.7500000000000002E-2</v>
      </c>
      <c r="D741" s="1">
        <v>5.4999999999999997E-3</v>
      </c>
      <c r="E741" s="1">
        <v>0.39610000000000001</v>
      </c>
      <c r="F741" s="1">
        <f t="shared" si="77"/>
        <v>4.5160307809999994E-2</v>
      </c>
      <c r="G741" s="1">
        <f t="shared" si="78"/>
        <v>0.28693969219000004</v>
      </c>
      <c r="H741" s="1">
        <f t="shared" si="79"/>
        <v>-2.7660307809999993E-2</v>
      </c>
      <c r="I741" s="1">
        <f t="shared" si="80"/>
        <v>-3.9660307809999996E-2</v>
      </c>
      <c r="J741" s="1">
        <f t="shared" si="81"/>
        <v>0.35093969218999999</v>
      </c>
      <c r="K741" s="1">
        <f t="shared" si="82"/>
        <v>0.39279235899999998</v>
      </c>
      <c r="L741" s="1">
        <f t="shared" si="83"/>
        <v>3.3076410000000278E-3</v>
      </c>
    </row>
    <row r="742" spans="1:12" x14ac:dyDescent="0.25">
      <c r="A742" s="1">
        <v>147.20959999999999</v>
      </c>
      <c r="B742" s="1">
        <v>0.34279999999999999</v>
      </c>
      <c r="C742" s="1">
        <v>1.78E-2</v>
      </c>
      <c r="D742" s="1">
        <v>5.3E-3</v>
      </c>
      <c r="E742" s="1">
        <v>0.39419999999999999</v>
      </c>
      <c r="F742" s="1">
        <f t="shared" si="77"/>
        <v>4.5176116409599995E-2</v>
      </c>
      <c r="G742" s="1">
        <f t="shared" si="78"/>
        <v>0.29762388359039998</v>
      </c>
      <c r="H742" s="1">
        <f t="shared" si="79"/>
        <v>-2.7376116409599995E-2</v>
      </c>
      <c r="I742" s="1">
        <f t="shared" si="80"/>
        <v>-3.9876116409599996E-2</v>
      </c>
      <c r="J742" s="1">
        <f t="shared" si="81"/>
        <v>0.34902388359039999</v>
      </c>
      <c r="K742" s="1">
        <f t="shared" si="82"/>
        <v>0.39290506144000004</v>
      </c>
      <c r="L742" s="1">
        <f t="shared" si="83"/>
        <v>1.2949385599999585E-3</v>
      </c>
    </row>
    <row r="743" spans="1:12" x14ac:dyDescent="0.25">
      <c r="A743" s="1">
        <v>147.22929999999999</v>
      </c>
      <c r="B743" s="1">
        <v>0.43719999999999998</v>
      </c>
      <c r="C743" s="1">
        <v>2.1000000000000001E-2</v>
      </c>
      <c r="D743" s="1">
        <v>5.1999999999999998E-3</v>
      </c>
      <c r="E743" s="1">
        <v>0.3931</v>
      </c>
      <c r="F743" s="1">
        <f t="shared" si="77"/>
        <v>4.5188776141799988E-2</v>
      </c>
      <c r="G743" s="1">
        <f t="shared" si="78"/>
        <v>0.39201122385819998</v>
      </c>
      <c r="H743" s="1">
        <f t="shared" si="79"/>
        <v>-2.4188776141799987E-2</v>
      </c>
      <c r="I743" s="1">
        <f t="shared" si="80"/>
        <v>-3.9988776141799992E-2</v>
      </c>
      <c r="J743" s="1">
        <f t="shared" si="81"/>
        <v>0.3479112238582</v>
      </c>
      <c r="K743" s="1">
        <f t="shared" si="82"/>
        <v>0.39299531501999996</v>
      </c>
      <c r="L743" s="1">
        <f t="shared" si="83"/>
        <v>1.0468498000004711E-4</v>
      </c>
    </row>
    <row r="744" spans="1:12" x14ac:dyDescent="0.25">
      <c r="A744" s="1">
        <v>147.24959999999999</v>
      </c>
      <c r="B744" s="1">
        <v>0.6835</v>
      </c>
      <c r="C744" s="1">
        <v>2.98E-2</v>
      </c>
      <c r="D744" s="1">
        <v>5.1999999999999998E-3</v>
      </c>
      <c r="E744" s="1">
        <v>0.39369999999999999</v>
      </c>
      <c r="F744" s="1">
        <f t="shared" si="77"/>
        <v>4.5201821449599985E-2</v>
      </c>
      <c r="G744" s="1">
        <f t="shared" si="78"/>
        <v>0.63829817855040005</v>
      </c>
      <c r="H744" s="1">
        <f t="shared" si="79"/>
        <v>-1.5401821449599985E-2</v>
      </c>
      <c r="I744" s="1">
        <f t="shared" si="80"/>
        <v>-4.0001821449599989E-2</v>
      </c>
      <c r="J744" s="1">
        <f t="shared" si="81"/>
        <v>0.3484981785504</v>
      </c>
      <c r="K744" s="1">
        <f t="shared" si="82"/>
        <v>0.39308831743999995</v>
      </c>
      <c r="L744" s="1">
        <f t="shared" si="83"/>
        <v>6.1168256000004861E-4</v>
      </c>
    </row>
    <row r="745" spans="1:12" x14ac:dyDescent="0.25">
      <c r="A745" s="1">
        <v>147.2696</v>
      </c>
      <c r="B745" s="1">
        <v>0.69279999999999997</v>
      </c>
      <c r="C745" s="1">
        <v>3.0099999999999998E-2</v>
      </c>
      <c r="D745" s="1">
        <v>5.1000000000000004E-3</v>
      </c>
      <c r="E745" s="1">
        <v>0.3952</v>
      </c>
      <c r="F745" s="1">
        <f t="shared" si="77"/>
        <v>4.5214673969599994E-2</v>
      </c>
      <c r="G745" s="1">
        <f t="shared" si="78"/>
        <v>0.64758532603039998</v>
      </c>
      <c r="H745" s="1">
        <f t="shared" si="79"/>
        <v>-1.5114673969599996E-2</v>
      </c>
      <c r="I745" s="1">
        <f t="shared" si="80"/>
        <v>-4.0114673969599994E-2</v>
      </c>
      <c r="J745" s="1">
        <f t="shared" si="81"/>
        <v>0.3499853260304</v>
      </c>
      <c r="K745" s="1">
        <f t="shared" si="82"/>
        <v>0.39317994544000001</v>
      </c>
      <c r="L745" s="1">
        <f t="shared" si="83"/>
        <v>2.0200545599999842E-3</v>
      </c>
    </row>
    <row r="746" spans="1:12" x14ac:dyDescent="0.25">
      <c r="A746" s="1">
        <v>147.29150000000001</v>
      </c>
      <c r="B746" s="1">
        <v>0.59699999999999998</v>
      </c>
      <c r="C746" s="1">
        <v>2.6599999999999999E-2</v>
      </c>
      <c r="D746" s="1">
        <v>5.1000000000000004E-3</v>
      </c>
      <c r="E746" s="1">
        <v>0.39650000000000002</v>
      </c>
      <c r="F746" s="1">
        <f t="shared" si="77"/>
        <v>4.5228747479000006E-2</v>
      </c>
      <c r="G746" s="1">
        <f t="shared" si="78"/>
        <v>0.55177125252100001</v>
      </c>
      <c r="H746" s="1">
        <f t="shared" si="79"/>
        <v>-1.8628747479000007E-2</v>
      </c>
      <c r="I746" s="1">
        <f t="shared" si="80"/>
        <v>-4.0128747479000006E-2</v>
      </c>
      <c r="J746" s="1">
        <f t="shared" si="81"/>
        <v>0.351271252521</v>
      </c>
      <c r="K746" s="1">
        <f t="shared" si="82"/>
        <v>0.3932802781000001</v>
      </c>
      <c r="L746" s="1">
        <f t="shared" si="83"/>
        <v>3.2197218999999166E-3</v>
      </c>
    </row>
    <row r="747" spans="1:12" x14ac:dyDescent="0.25">
      <c r="A747" s="1">
        <v>147.3109</v>
      </c>
      <c r="B747" s="1">
        <v>0.54610000000000003</v>
      </c>
      <c r="C747" s="1">
        <v>2.4799999999999999E-2</v>
      </c>
      <c r="D747" s="1">
        <v>5.1000000000000004E-3</v>
      </c>
      <c r="E747" s="1">
        <v>0.39750000000000002</v>
      </c>
      <c r="F747" s="1">
        <f t="shared" si="77"/>
        <v>4.5241214423399997E-2</v>
      </c>
      <c r="G747" s="1">
        <f t="shared" si="78"/>
        <v>0.50085878557660002</v>
      </c>
      <c r="H747" s="1">
        <f t="shared" si="79"/>
        <v>-2.0441214423399998E-2</v>
      </c>
      <c r="I747" s="1">
        <f t="shared" si="80"/>
        <v>-4.0141214423399997E-2</v>
      </c>
      <c r="J747" s="1">
        <f t="shared" si="81"/>
        <v>0.35225878557660001</v>
      </c>
      <c r="K747" s="1">
        <f t="shared" si="82"/>
        <v>0.39336915725999999</v>
      </c>
      <c r="L747" s="1">
        <f t="shared" si="83"/>
        <v>4.1308427400000292E-3</v>
      </c>
    </row>
    <row r="748" spans="1:12" x14ac:dyDescent="0.25">
      <c r="A748" s="1">
        <v>147.33189999999999</v>
      </c>
      <c r="B748" s="1">
        <v>0.5464</v>
      </c>
      <c r="C748" s="1">
        <v>2.4799999999999999E-2</v>
      </c>
      <c r="D748" s="1">
        <v>5.1000000000000004E-3</v>
      </c>
      <c r="E748" s="1">
        <v>0.39789999999999998</v>
      </c>
      <c r="F748" s="1">
        <f t="shared" si="77"/>
        <v>4.525470956939999E-2</v>
      </c>
      <c r="G748" s="1">
        <f t="shared" si="78"/>
        <v>0.50114529043059997</v>
      </c>
      <c r="H748" s="1">
        <f t="shared" si="79"/>
        <v>-2.045470956939999E-2</v>
      </c>
      <c r="I748" s="1">
        <f t="shared" si="80"/>
        <v>-4.0154709569399989E-2</v>
      </c>
      <c r="J748" s="1">
        <f t="shared" si="81"/>
        <v>0.3526452904306</v>
      </c>
      <c r="K748" s="1">
        <f t="shared" si="82"/>
        <v>0.39346536665999998</v>
      </c>
      <c r="L748" s="1">
        <f t="shared" si="83"/>
        <v>4.4346333399999938E-3</v>
      </c>
    </row>
    <row r="749" spans="1:12" x14ac:dyDescent="0.25">
      <c r="A749" s="1">
        <v>147.35210000000001</v>
      </c>
      <c r="B749" s="1">
        <v>0.49609999999999999</v>
      </c>
      <c r="C749" s="1">
        <v>2.3E-2</v>
      </c>
      <c r="D749" s="1">
        <v>5.1000000000000004E-3</v>
      </c>
      <c r="E749" s="1">
        <v>0.39700000000000002</v>
      </c>
      <c r="F749" s="1">
        <f t="shared" si="77"/>
        <v>4.5267690614600009E-2</v>
      </c>
      <c r="G749" s="1">
        <f t="shared" si="78"/>
        <v>0.45083230938539998</v>
      </c>
      <c r="H749" s="1">
        <f t="shared" si="79"/>
        <v>-2.2267690614600009E-2</v>
      </c>
      <c r="I749" s="1">
        <f t="shared" si="80"/>
        <v>-4.0167690614600009E-2</v>
      </c>
      <c r="J749" s="1">
        <f t="shared" si="81"/>
        <v>0.35173230938540001</v>
      </c>
      <c r="K749" s="1">
        <f t="shared" si="82"/>
        <v>0.39355791094000003</v>
      </c>
      <c r="L749" s="1">
        <f t="shared" si="83"/>
        <v>3.4420890599999865E-3</v>
      </c>
    </row>
    <row r="750" spans="1:12" x14ac:dyDescent="0.25">
      <c r="A750" s="1">
        <v>147.37260000000001</v>
      </c>
      <c r="B750" s="1">
        <v>0.25829999999999997</v>
      </c>
      <c r="C750" s="1">
        <v>1.46E-2</v>
      </c>
      <c r="D750" s="1">
        <v>5.1999999999999998E-3</v>
      </c>
      <c r="E750" s="1">
        <v>0.39579999999999999</v>
      </c>
      <c r="F750" s="1">
        <f t="shared" si="77"/>
        <v>4.5280864447600003E-2</v>
      </c>
      <c r="G750" s="1">
        <f t="shared" si="78"/>
        <v>0.21301913555239999</v>
      </c>
      <c r="H750" s="1">
        <f t="shared" si="79"/>
        <v>-3.0680864447600001E-2</v>
      </c>
      <c r="I750" s="1">
        <f t="shared" si="80"/>
        <v>-4.0080864447600006E-2</v>
      </c>
      <c r="J750" s="1">
        <f t="shared" si="81"/>
        <v>0.3505191355524</v>
      </c>
      <c r="K750" s="1">
        <f t="shared" si="82"/>
        <v>0.39365182964000001</v>
      </c>
      <c r="L750" s="1">
        <f t="shared" si="83"/>
        <v>2.1481703599999791E-3</v>
      </c>
    </row>
    <row r="751" spans="1:12" x14ac:dyDescent="0.25">
      <c r="A751" s="1">
        <v>147.39060000000001</v>
      </c>
      <c r="B751" s="1">
        <v>0.18579999999999999</v>
      </c>
      <c r="C751" s="1">
        <v>1.21E-2</v>
      </c>
      <c r="D751" s="1">
        <v>5.3E-3</v>
      </c>
      <c r="E751" s="1">
        <v>0.39479999999999998</v>
      </c>
      <c r="F751" s="1">
        <f t="shared" si="77"/>
        <v>4.5292431715600004E-2</v>
      </c>
      <c r="G751" s="1">
        <f t="shared" si="78"/>
        <v>0.14050756828439998</v>
      </c>
      <c r="H751" s="1">
        <f t="shared" si="79"/>
        <v>-3.3192431715600004E-2</v>
      </c>
      <c r="I751" s="1">
        <f t="shared" si="80"/>
        <v>-3.9992431715600005E-2</v>
      </c>
      <c r="J751" s="1">
        <f t="shared" si="81"/>
        <v>0.34950756828439999</v>
      </c>
      <c r="K751" s="1">
        <f t="shared" si="82"/>
        <v>0.39373429484</v>
      </c>
      <c r="L751" s="1">
        <f t="shared" si="83"/>
        <v>1.0657051599999856E-3</v>
      </c>
    </row>
    <row r="752" spans="1:12" x14ac:dyDescent="0.25">
      <c r="A752" s="1">
        <v>147.4117</v>
      </c>
      <c r="B752" s="1">
        <v>0.16420000000000001</v>
      </c>
      <c r="C752" s="1">
        <v>1.14E-2</v>
      </c>
      <c r="D752" s="1">
        <v>5.4000000000000003E-3</v>
      </c>
      <c r="E752" s="1">
        <v>0.39419999999999999</v>
      </c>
      <c r="F752" s="1">
        <f t="shared" si="77"/>
        <v>4.5305991124200001E-2</v>
      </c>
      <c r="G752" s="1">
        <f t="shared" si="78"/>
        <v>0.11889400887580001</v>
      </c>
      <c r="H752" s="1">
        <f t="shared" si="79"/>
        <v>-3.3905991124200001E-2</v>
      </c>
      <c r="I752" s="1">
        <f t="shared" si="80"/>
        <v>-3.9905991124199999E-2</v>
      </c>
      <c r="J752" s="1">
        <f t="shared" si="81"/>
        <v>0.34889400887580002</v>
      </c>
      <c r="K752" s="1">
        <f t="shared" si="82"/>
        <v>0.39383096238000004</v>
      </c>
      <c r="L752" s="1">
        <f t="shared" si="83"/>
        <v>3.6903761999995677E-4</v>
      </c>
    </row>
    <row r="753" spans="1:12" x14ac:dyDescent="0.25">
      <c r="A753" s="1">
        <v>147.4315</v>
      </c>
      <c r="B753" s="1">
        <v>0.14630000000000001</v>
      </c>
      <c r="C753" s="1">
        <v>1.0999999999999999E-2</v>
      </c>
      <c r="D753" s="1">
        <v>5.4999999999999997E-3</v>
      </c>
      <c r="E753" s="1">
        <v>0.39450000000000002</v>
      </c>
      <c r="F753" s="1">
        <f t="shared" si="77"/>
        <v>4.5318715119E-2</v>
      </c>
      <c r="G753" s="1">
        <f t="shared" si="78"/>
        <v>0.10098128488100001</v>
      </c>
      <c r="H753" s="1">
        <f t="shared" si="79"/>
        <v>-3.4318715119000004E-2</v>
      </c>
      <c r="I753" s="1">
        <f t="shared" si="80"/>
        <v>-3.9818715119000002E-2</v>
      </c>
      <c r="J753" s="1">
        <f t="shared" si="81"/>
        <v>0.34918128488100003</v>
      </c>
      <c r="K753" s="1">
        <f t="shared" si="82"/>
        <v>0.39392167410000001</v>
      </c>
      <c r="L753" s="1">
        <f t="shared" si="83"/>
        <v>5.7832590000000961E-4</v>
      </c>
    </row>
    <row r="754" spans="1:12" x14ac:dyDescent="0.25">
      <c r="A754" s="1">
        <v>147.45269999999999</v>
      </c>
      <c r="B754" s="1">
        <v>0.1351</v>
      </c>
      <c r="C754" s="1">
        <v>1.0800000000000001E-2</v>
      </c>
      <c r="D754" s="1">
        <v>5.7000000000000002E-3</v>
      </c>
      <c r="E754" s="1">
        <v>0.39510000000000001</v>
      </c>
      <c r="F754" s="1">
        <f t="shared" si="77"/>
        <v>4.5332338790199989E-2</v>
      </c>
      <c r="G754" s="1">
        <f t="shared" si="78"/>
        <v>8.9767661209800009E-2</v>
      </c>
      <c r="H754" s="1">
        <f t="shared" si="79"/>
        <v>-3.4532338790199985E-2</v>
      </c>
      <c r="I754" s="1">
        <f t="shared" si="80"/>
        <v>-3.9632338790199992E-2</v>
      </c>
      <c r="J754" s="1">
        <f t="shared" si="81"/>
        <v>0.34976766120980002</v>
      </c>
      <c r="K754" s="1">
        <f t="shared" si="82"/>
        <v>0.39401879977999998</v>
      </c>
      <c r="L754" s="1">
        <f t="shared" si="83"/>
        <v>1.0812002200000226E-3</v>
      </c>
    </row>
    <row r="755" spans="1:12" x14ac:dyDescent="0.25">
      <c r="A755" s="1">
        <v>147.47200000000001</v>
      </c>
      <c r="B755" s="1">
        <v>0.12839999999999999</v>
      </c>
      <c r="C755" s="1">
        <v>1.0699999999999999E-2</v>
      </c>
      <c r="D755" s="1">
        <v>5.8999999999999999E-3</v>
      </c>
      <c r="E755" s="1">
        <v>0.39579999999999999</v>
      </c>
      <c r="F755" s="1">
        <f t="shared" si="77"/>
        <v>4.5344741472000002E-2</v>
      </c>
      <c r="G755" s="1">
        <f t="shared" si="78"/>
        <v>8.3055258527999984E-2</v>
      </c>
      <c r="H755" s="1">
        <f t="shared" si="79"/>
        <v>-3.4644741472000001E-2</v>
      </c>
      <c r="I755" s="1">
        <f t="shared" si="80"/>
        <v>-3.9444741472E-2</v>
      </c>
      <c r="J755" s="1">
        <f t="shared" si="81"/>
        <v>0.35045525852799997</v>
      </c>
      <c r="K755" s="1">
        <f t="shared" si="82"/>
        <v>0.39410722080000005</v>
      </c>
      <c r="L755" s="1">
        <f t="shared" si="83"/>
        <v>1.6927791999999386E-3</v>
      </c>
    </row>
    <row r="756" spans="1:12" x14ac:dyDescent="0.25">
      <c r="A756" s="1">
        <v>147.49209999999999</v>
      </c>
      <c r="B756" s="1">
        <v>0.12429999999999999</v>
      </c>
      <c r="C756" s="1">
        <v>1.0800000000000001E-2</v>
      </c>
      <c r="D756" s="1">
        <v>6.1999999999999998E-3</v>
      </c>
      <c r="E756" s="1">
        <v>0.39639999999999997</v>
      </c>
      <c r="F756" s="1">
        <f t="shared" si="77"/>
        <v>4.5357658254599989E-2</v>
      </c>
      <c r="G756" s="1">
        <f t="shared" si="78"/>
        <v>7.8942341745400005E-2</v>
      </c>
      <c r="H756" s="1">
        <f t="shared" si="79"/>
        <v>-3.4557658254599985E-2</v>
      </c>
      <c r="I756" s="1">
        <f t="shared" si="80"/>
        <v>-3.9157658254599992E-2</v>
      </c>
      <c r="J756" s="1">
        <f t="shared" si="81"/>
        <v>0.3510423417454</v>
      </c>
      <c r="K756" s="1">
        <f t="shared" si="82"/>
        <v>0.39419930693999994</v>
      </c>
      <c r="L756" s="1">
        <f t="shared" si="83"/>
        <v>2.2006930600000363E-3</v>
      </c>
    </row>
    <row r="757" spans="1:12" x14ac:dyDescent="0.25">
      <c r="A757" s="1">
        <v>147.50919999999999</v>
      </c>
      <c r="B757" s="1">
        <v>0.1217</v>
      </c>
      <c r="C757" s="1">
        <v>1.0999999999999999E-2</v>
      </c>
      <c r="D757" s="1">
        <v>6.4999999999999997E-3</v>
      </c>
      <c r="E757" s="1">
        <v>0.3967</v>
      </c>
      <c r="F757" s="1">
        <f t="shared" si="77"/>
        <v>4.5368647159199998E-2</v>
      </c>
      <c r="G757" s="1">
        <f t="shared" si="78"/>
        <v>7.6331352840800004E-2</v>
      </c>
      <c r="H757" s="1">
        <f t="shared" si="79"/>
        <v>-3.4368647159200003E-2</v>
      </c>
      <c r="I757" s="1">
        <f t="shared" si="80"/>
        <v>-3.88686471592E-2</v>
      </c>
      <c r="J757" s="1">
        <f t="shared" si="81"/>
        <v>0.35133135284079997</v>
      </c>
      <c r="K757" s="1">
        <f t="shared" si="82"/>
        <v>0.39427764887999994</v>
      </c>
      <c r="L757" s="1">
        <f t="shared" si="83"/>
        <v>2.4223511200000547E-3</v>
      </c>
    </row>
    <row r="758" spans="1:12" x14ac:dyDescent="0.25">
      <c r="A758" s="1">
        <v>147.52699999999999</v>
      </c>
      <c r="B758" s="1">
        <v>0.1203</v>
      </c>
      <c r="C758" s="1">
        <v>1.1299999999999999E-2</v>
      </c>
      <c r="D758" s="1">
        <v>6.7999999999999996E-3</v>
      </c>
      <c r="E758" s="1">
        <v>0.39779999999999999</v>
      </c>
      <c r="F758" s="1">
        <f t="shared" si="77"/>
        <v>4.5380085901999989E-2</v>
      </c>
      <c r="G758" s="1">
        <f t="shared" si="78"/>
        <v>7.4919914098000015E-2</v>
      </c>
      <c r="H758" s="1">
        <f t="shared" si="79"/>
        <v>-3.4080085901999992E-2</v>
      </c>
      <c r="I758" s="1">
        <f t="shared" si="80"/>
        <v>-3.8580085901999989E-2</v>
      </c>
      <c r="J758" s="1">
        <f t="shared" si="81"/>
        <v>0.352419914098</v>
      </c>
      <c r="K758" s="1">
        <f t="shared" si="82"/>
        <v>0.39435919779999995</v>
      </c>
      <c r="L758" s="1">
        <f t="shared" si="83"/>
        <v>3.4408022000000371E-3</v>
      </c>
    </row>
    <row r="759" spans="1:12" x14ac:dyDescent="0.25">
      <c r="A759" s="1">
        <v>147.54390000000001</v>
      </c>
      <c r="B759" s="1">
        <v>0.12</v>
      </c>
      <c r="C759" s="1">
        <v>1.17E-2</v>
      </c>
      <c r="D759" s="1">
        <v>7.1999999999999998E-3</v>
      </c>
      <c r="E759" s="1">
        <v>0.39810000000000001</v>
      </c>
      <c r="F759" s="1">
        <f t="shared" si="77"/>
        <v>4.5390946281400002E-2</v>
      </c>
      <c r="G759" s="1">
        <f t="shared" si="78"/>
        <v>7.4609053718599994E-2</v>
      </c>
      <c r="H759" s="1">
        <f t="shared" si="79"/>
        <v>-3.36909462814E-2</v>
      </c>
      <c r="I759" s="1">
        <f t="shared" si="80"/>
        <v>-3.8190946281400004E-2</v>
      </c>
      <c r="J759" s="1">
        <f t="shared" si="81"/>
        <v>0.35270905371860001</v>
      </c>
      <c r="K759" s="1">
        <f t="shared" si="82"/>
        <v>0.39443662346000008</v>
      </c>
      <c r="L759" s="1">
        <f t="shared" si="83"/>
        <v>3.6633765399999296E-3</v>
      </c>
    </row>
    <row r="760" spans="1:12" x14ac:dyDescent="0.25">
      <c r="A760" s="1">
        <v>147.56540000000001</v>
      </c>
      <c r="B760" s="1">
        <v>0.1205</v>
      </c>
      <c r="C760" s="1">
        <v>1.2200000000000001E-2</v>
      </c>
      <c r="D760" s="1">
        <v>7.6E-3</v>
      </c>
      <c r="E760" s="1">
        <v>0.39889999999999998</v>
      </c>
      <c r="F760" s="1">
        <f t="shared" si="77"/>
        <v>4.5404762740400006E-2</v>
      </c>
      <c r="G760" s="1">
        <f t="shared" si="78"/>
        <v>7.509523725959999E-2</v>
      </c>
      <c r="H760" s="1">
        <f t="shared" si="79"/>
        <v>-3.3204762740400004E-2</v>
      </c>
      <c r="I760" s="1">
        <f t="shared" si="80"/>
        <v>-3.7804762740400004E-2</v>
      </c>
      <c r="J760" s="1">
        <f t="shared" si="81"/>
        <v>0.35349523725959997</v>
      </c>
      <c r="K760" s="1">
        <f t="shared" si="82"/>
        <v>0.39453512356000009</v>
      </c>
      <c r="L760" s="1">
        <f t="shared" si="83"/>
        <v>4.3648764399998874E-3</v>
      </c>
    </row>
    <row r="761" spans="1:12" x14ac:dyDescent="0.25">
      <c r="A761" s="1">
        <v>147.58609999999999</v>
      </c>
      <c r="B761" s="1">
        <v>0.1216</v>
      </c>
      <c r="C761" s="1">
        <v>1.26E-2</v>
      </c>
      <c r="D761" s="1">
        <v>8.0999999999999996E-3</v>
      </c>
      <c r="E761" s="1">
        <v>0.39939999999999998</v>
      </c>
      <c r="F761" s="1">
        <f t="shared" si="77"/>
        <v>4.5418065098599997E-2</v>
      </c>
      <c r="G761" s="1">
        <f t="shared" si="78"/>
        <v>7.6181934901400003E-2</v>
      </c>
      <c r="H761" s="1">
        <f t="shared" si="79"/>
        <v>-3.2818065098599997E-2</v>
      </c>
      <c r="I761" s="1">
        <f t="shared" si="80"/>
        <v>-3.7318065098600001E-2</v>
      </c>
      <c r="J761" s="1">
        <f t="shared" si="81"/>
        <v>0.35398193490139995</v>
      </c>
      <c r="K761" s="1">
        <f t="shared" si="82"/>
        <v>0.39462995853999994</v>
      </c>
      <c r="L761" s="1">
        <f t="shared" si="83"/>
        <v>4.7700414600000407E-3</v>
      </c>
    </row>
    <row r="762" spans="1:12" x14ac:dyDescent="0.25">
      <c r="A762" s="1">
        <v>147.60560000000001</v>
      </c>
      <c r="B762" s="1">
        <v>0.1231</v>
      </c>
      <c r="C762" s="1">
        <v>1.32E-2</v>
      </c>
      <c r="D762" s="1">
        <v>8.6E-3</v>
      </c>
      <c r="E762" s="1">
        <v>0.39989999999999998</v>
      </c>
      <c r="F762" s="1">
        <f t="shared" si="77"/>
        <v>4.5430596305600007E-2</v>
      </c>
      <c r="G762" s="1">
        <f t="shared" si="78"/>
        <v>7.7669403694399994E-2</v>
      </c>
      <c r="H762" s="1">
        <f t="shared" si="79"/>
        <v>-3.2230596305600004E-2</v>
      </c>
      <c r="I762" s="1">
        <f t="shared" si="80"/>
        <v>-3.6830596305600011E-2</v>
      </c>
      <c r="J762" s="1">
        <f t="shared" si="81"/>
        <v>0.35446940369439994</v>
      </c>
      <c r="K762" s="1">
        <f t="shared" si="82"/>
        <v>0.3947192958400001</v>
      </c>
      <c r="L762" s="1">
        <f t="shared" si="83"/>
        <v>5.1807041599998827E-3</v>
      </c>
    </row>
    <row r="763" spans="1:12" x14ac:dyDescent="0.25">
      <c r="A763" s="1">
        <v>147.62700000000001</v>
      </c>
      <c r="B763" s="1">
        <v>0.1249</v>
      </c>
      <c r="C763" s="1">
        <v>1.38E-2</v>
      </c>
      <c r="D763" s="1">
        <v>9.1000000000000004E-3</v>
      </c>
      <c r="E763" s="1">
        <v>0.4</v>
      </c>
      <c r="F763" s="1">
        <f t="shared" si="77"/>
        <v>4.5444348502000007E-2</v>
      </c>
      <c r="G763" s="1">
        <f t="shared" si="78"/>
        <v>7.9455651497999991E-2</v>
      </c>
      <c r="H763" s="1">
        <f t="shared" si="79"/>
        <v>-3.1644348502000007E-2</v>
      </c>
      <c r="I763" s="1">
        <f t="shared" si="80"/>
        <v>-3.634434850200001E-2</v>
      </c>
      <c r="J763" s="1">
        <f t="shared" si="81"/>
        <v>0.354555651498</v>
      </c>
      <c r="K763" s="1">
        <f t="shared" si="82"/>
        <v>0.39481733780000006</v>
      </c>
      <c r="L763" s="1">
        <f t="shared" si="83"/>
        <v>5.1826621999999656E-3</v>
      </c>
    </row>
    <row r="764" spans="1:12" x14ac:dyDescent="0.25">
      <c r="A764" s="1">
        <v>147.64529999999999</v>
      </c>
      <c r="B764" s="1">
        <v>0.1268</v>
      </c>
      <c r="C764" s="1">
        <v>1.4500000000000001E-2</v>
      </c>
      <c r="D764" s="1">
        <v>9.7000000000000003E-3</v>
      </c>
      <c r="E764" s="1">
        <v>0.4002</v>
      </c>
      <c r="F764" s="1">
        <f t="shared" si="77"/>
        <v>4.5456108557799996E-2</v>
      </c>
      <c r="G764" s="1">
        <f t="shared" si="78"/>
        <v>8.13438914422E-2</v>
      </c>
      <c r="H764" s="1">
        <f t="shared" si="79"/>
        <v>-3.0956108557799997E-2</v>
      </c>
      <c r="I764" s="1">
        <f t="shared" si="80"/>
        <v>-3.5756108557799995E-2</v>
      </c>
      <c r="J764" s="1">
        <f t="shared" si="81"/>
        <v>0.35474389144219998</v>
      </c>
      <c r="K764" s="1">
        <f t="shared" si="82"/>
        <v>0.39490117741999997</v>
      </c>
      <c r="L764" s="1">
        <f t="shared" si="83"/>
        <v>5.2988225800000288E-3</v>
      </c>
    </row>
    <row r="765" spans="1:12" x14ac:dyDescent="0.25">
      <c r="A765" s="1">
        <v>147.66569999999999</v>
      </c>
      <c r="B765" s="1">
        <v>0.1293</v>
      </c>
      <c r="C765" s="1">
        <v>1.52E-2</v>
      </c>
      <c r="D765" s="1">
        <v>1.04E-2</v>
      </c>
      <c r="E765" s="1">
        <v>0.40060000000000001</v>
      </c>
      <c r="F765" s="1">
        <f t="shared" si="77"/>
        <v>4.5469218128199984E-2</v>
      </c>
      <c r="G765" s="1">
        <f t="shared" si="78"/>
        <v>8.3830781871800014E-2</v>
      </c>
      <c r="H765" s="1">
        <f t="shared" si="79"/>
        <v>-3.0269218128199986E-2</v>
      </c>
      <c r="I765" s="1">
        <f t="shared" si="80"/>
        <v>-3.5069218128199985E-2</v>
      </c>
      <c r="J765" s="1">
        <f t="shared" si="81"/>
        <v>0.35513078187180003</v>
      </c>
      <c r="K765" s="1">
        <f t="shared" si="82"/>
        <v>0.39499463798000001</v>
      </c>
      <c r="L765" s="1">
        <f t="shared" si="83"/>
        <v>5.6053620200000043E-3</v>
      </c>
    </row>
    <row r="766" spans="1:12" x14ac:dyDescent="0.25">
      <c r="A766" s="1">
        <v>147.68719999999999</v>
      </c>
      <c r="B766" s="1">
        <v>0.1318</v>
      </c>
      <c r="C766" s="1">
        <v>1.6E-2</v>
      </c>
      <c r="D766" s="1">
        <v>1.11E-2</v>
      </c>
      <c r="E766" s="1">
        <v>0.40050000000000002</v>
      </c>
      <c r="F766" s="1">
        <f t="shared" si="77"/>
        <v>4.5483034587199989E-2</v>
      </c>
      <c r="G766" s="1">
        <f t="shared" si="78"/>
        <v>8.6316965412800012E-2</v>
      </c>
      <c r="H766" s="1">
        <f t="shared" si="79"/>
        <v>-2.9483034587199988E-2</v>
      </c>
      <c r="I766" s="1">
        <f t="shared" si="80"/>
        <v>-3.438303458719999E-2</v>
      </c>
      <c r="J766" s="1">
        <f t="shared" si="81"/>
        <v>0.35501696541280003</v>
      </c>
      <c r="K766" s="1">
        <f t="shared" si="82"/>
        <v>0.39509313808000002</v>
      </c>
      <c r="L766" s="1">
        <f t="shared" si="83"/>
        <v>5.4068619200000057E-3</v>
      </c>
    </row>
    <row r="767" spans="1:12" x14ac:dyDescent="0.25">
      <c r="A767" s="1">
        <v>147.70849999999999</v>
      </c>
      <c r="B767" s="1">
        <v>0.13450000000000001</v>
      </c>
      <c r="C767" s="1">
        <v>1.6899999999999998E-2</v>
      </c>
      <c r="D767" s="1">
        <v>1.18E-2</v>
      </c>
      <c r="E767" s="1">
        <v>0.39979999999999999</v>
      </c>
      <c r="F767" s="1">
        <f t="shared" si="77"/>
        <v>4.5496722520999996E-2</v>
      </c>
      <c r="G767" s="1">
        <f t="shared" si="78"/>
        <v>8.9003277479000012E-2</v>
      </c>
      <c r="H767" s="1">
        <f t="shared" si="79"/>
        <v>-2.8596722520999998E-2</v>
      </c>
      <c r="I767" s="1">
        <f t="shared" si="80"/>
        <v>-3.3696722520999998E-2</v>
      </c>
      <c r="J767" s="1">
        <f t="shared" si="81"/>
        <v>0.35430327747899998</v>
      </c>
      <c r="K767" s="1">
        <f t="shared" si="82"/>
        <v>0.39519072189999993</v>
      </c>
      <c r="L767" s="1">
        <f t="shared" si="83"/>
        <v>4.6092781000000582E-3</v>
      </c>
    </row>
    <row r="768" spans="1:12" x14ac:dyDescent="0.25">
      <c r="A768" s="1">
        <v>147.72720000000001</v>
      </c>
      <c r="B768" s="1">
        <v>0.13739999999999999</v>
      </c>
      <c r="C768" s="1">
        <v>1.77E-2</v>
      </c>
      <c r="D768" s="1">
        <v>1.26E-2</v>
      </c>
      <c r="E768" s="1">
        <v>0.39929999999999999</v>
      </c>
      <c r="F768" s="1">
        <f t="shared" si="77"/>
        <v>4.5508739627200007E-2</v>
      </c>
      <c r="G768" s="1">
        <f t="shared" si="78"/>
        <v>9.1891260372799988E-2</v>
      </c>
      <c r="H768" s="1">
        <f t="shared" si="79"/>
        <v>-2.7808739627200006E-2</v>
      </c>
      <c r="I768" s="1">
        <f t="shared" si="80"/>
        <v>-3.2908739627200007E-2</v>
      </c>
      <c r="J768" s="1">
        <f t="shared" si="81"/>
        <v>0.35379126037279995</v>
      </c>
      <c r="K768" s="1">
        <f t="shared" si="82"/>
        <v>0.39527639408000004</v>
      </c>
      <c r="L768" s="1">
        <f t="shared" si="83"/>
        <v>4.0236059199999508E-3</v>
      </c>
    </row>
    <row r="769" spans="1:12" x14ac:dyDescent="0.25">
      <c r="A769" s="1">
        <v>147.74770000000001</v>
      </c>
      <c r="B769" s="1">
        <v>0.1401</v>
      </c>
      <c r="C769" s="1">
        <v>1.8599999999999998E-2</v>
      </c>
      <c r="D769" s="1">
        <v>1.3299999999999999E-2</v>
      </c>
      <c r="E769" s="1">
        <v>0.39800000000000002</v>
      </c>
      <c r="F769" s="1">
        <f t="shared" si="77"/>
        <v>4.55219134602E-2</v>
      </c>
      <c r="G769" s="1">
        <f t="shared" si="78"/>
        <v>9.4578086539800002E-2</v>
      </c>
      <c r="H769" s="1">
        <f t="shared" si="79"/>
        <v>-2.6921913460200002E-2</v>
      </c>
      <c r="I769" s="1">
        <f t="shared" si="80"/>
        <v>-3.2221913460200001E-2</v>
      </c>
      <c r="J769" s="1">
        <f t="shared" si="81"/>
        <v>0.35247808653980001</v>
      </c>
      <c r="K769" s="1">
        <f t="shared" si="82"/>
        <v>0.39537031278000001</v>
      </c>
      <c r="L769" s="1">
        <f t="shared" si="83"/>
        <v>2.6296872200000099E-3</v>
      </c>
    </row>
    <row r="770" spans="1:12" x14ac:dyDescent="0.25">
      <c r="A770" s="1">
        <v>147.76840000000001</v>
      </c>
      <c r="B770" s="1">
        <v>0.1429</v>
      </c>
      <c r="C770" s="1">
        <v>1.95E-2</v>
      </c>
      <c r="D770" s="1">
        <v>1.4200000000000001E-2</v>
      </c>
      <c r="E770" s="1">
        <v>0.39689999999999998</v>
      </c>
      <c r="F770" s="1">
        <f t="shared" si="77"/>
        <v>4.5535215818400004E-2</v>
      </c>
      <c r="G770" s="1">
        <f t="shared" si="78"/>
        <v>9.7364784181599995E-2</v>
      </c>
      <c r="H770" s="1">
        <f t="shared" si="79"/>
        <v>-2.6035215818400004E-2</v>
      </c>
      <c r="I770" s="1">
        <f t="shared" si="80"/>
        <v>-3.13352158184E-2</v>
      </c>
      <c r="J770" s="1">
        <f t="shared" si="81"/>
        <v>0.3513647841816</v>
      </c>
      <c r="K770" s="1">
        <f t="shared" si="82"/>
        <v>0.39546514776000008</v>
      </c>
      <c r="L770" s="1">
        <f t="shared" si="83"/>
        <v>1.4348522399998953E-3</v>
      </c>
    </row>
    <row r="771" spans="1:12" x14ac:dyDescent="0.25">
      <c r="A771" s="1">
        <v>147.7869</v>
      </c>
      <c r="B771" s="1">
        <v>0.1457</v>
      </c>
      <c r="C771" s="1">
        <v>2.0500000000000001E-2</v>
      </c>
      <c r="D771" s="1">
        <v>1.5100000000000001E-2</v>
      </c>
      <c r="E771" s="1">
        <v>0.3972</v>
      </c>
      <c r="F771" s="1">
        <f t="shared" si="77"/>
        <v>4.5547104399400004E-2</v>
      </c>
      <c r="G771" s="1">
        <f t="shared" si="78"/>
        <v>0.10015289560059999</v>
      </c>
      <c r="H771" s="1">
        <f t="shared" si="79"/>
        <v>-2.5047104399400003E-2</v>
      </c>
      <c r="I771" s="1">
        <f t="shared" si="80"/>
        <v>-3.0447104399400002E-2</v>
      </c>
      <c r="J771" s="1">
        <f t="shared" si="81"/>
        <v>0.35165289560059998</v>
      </c>
      <c r="K771" s="1">
        <f t="shared" si="82"/>
        <v>0.39554990365999998</v>
      </c>
      <c r="L771" s="1">
        <f t="shared" si="83"/>
        <v>1.6500963400000179E-3</v>
      </c>
    </row>
    <row r="772" spans="1:12" x14ac:dyDescent="0.25">
      <c r="A772" s="1">
        <v>147.80779999999999</v>
      </c>
      <c r="B772" s="1">
        <v>0.14860000000000001</v>
      </c>
      <c r="C772" s="1">
        <v>2.1600000000000001E-2</v>
      </c>
      <c r="D772" s="1">
        <v>1.61E-2</v>
      </c>
      <c r="E772" s="1">
        <v>0.39889999999999998</v>
      </c>
      <c r="F772" s="1">
        <f t="shared" si="77"/>
        <v>4.5560535282799991E-2</v>
      </c>
      <c r="G772" s="1">
        <f t="shared" si="78"/>
        <v>0.10303946471720002</v>
      </c>
      <c r="H772" s="1">
        <f t="shared" si="79"/>
        <v>-2.396053528279999E-2</v>
      </c>
      <c r="I772" s="1">
        <f t="shared" si="80"/>
        <v>-2.9460535282799991E-2</v>
      </c>
      <c r="J772" s="1">
        <f t="shared" si="81"/>
        <v>0.35333946471720001</v>
      </c>
      <c r="K772" s="1">
        <f t="shared" si="82"/>
        <v>0.39564565491999992</v>
      </c>
      <c r="L772" s="1">
        <f t="shared" si="83"/>
        <v>3.254345080000054E-3</v>
      </c>
    </row>
    <row r="773" spans="1:12" x14ac:dyDescent="0.25">
      <c r="A773" s="1">
        <v>147.82749999999999</v>
      </c>
      <c r="B773" s="1">
        <v>0.1512</v>
      </c>
      <c r="C773" s="1">
        <v>2.2700000000000001E-2</v>
      </c>
      <c r="D773" s="1">
        <v>1.7100000000000001E-2</v>
      </c>
      <c r="E773" s="1">
        <v>0.39989999999999998</v>
      </c>
      <c r="F773" s="1">
        <f t="shared" si="77"/>
        <v>4.5573195014999984E-2</v>
      </c>
      <c r="G773" s="1">
        <f t="shared" si="78"/>
        <v>0.10562680498500002</v>
      </c>
      <c r="H773" s="1">
        <f t="shared" si="79"/>
        <v>-2.2873195014999983E-2</v>
      </c>
      <c r="I773" s="1">
        <f t="shared" si="80"/>
        <v>-2.8473195014999984E-2</v>
      </c>
      <c r="J773" s="1">
        <f t="shared" si="81"/>
        <v>0.35432680498500002</v>
      </c>
      <c r="K773" s="1">
        <f t="shared" si="82"/>
        <v>0.39573590849999996</v>
      </c>
      <c r="L773" s="1">
        <f t="shared" si="83"/>
        <v>4.1640915000000223E-3</v>
      </c>
    </row>
    <row r="774" spans="1:12" x14ac:dyDescent="0.25">
      <c r="A774" s="1">
        <v>147.8484</v>
      </c>
      <c r="B774" s="1">
        <v>0.15379999999999999</v>
      </c>
      <c r="C774" s="1">
        <v>2.3800000000000002E-2</v>
      </c>
      <c r="D774" s="1">
        <v>1.8100000000000002E-2</v>
      </c>
      <c r="E774" s="1">
        <v>0.40129999999999999</v>
      </c>
      <c r="F774" s="1">
        <f t="shared" si="77"/>
        <v>4.5586625898399999E-2</v>
      </c>
      <c r="G774" s="1">
        <f t="shared" si="78"/>
        <v>0.10821337410159999</v>
      </c>
      <c r="H774" s="1">
        <f t="shared" si="79"/>
        <v>-2.1786625898399997E-2</v>
      </c>
      <c r="I774" s="1">
        <f t="shared" si="80"/>
        <v>-2.7486625898399997E-2</v>
      </c>
      <c r="J774" s="1">
        <f t="shared" si="81"/>
        <v>0.35571337410159998</v>
      </c>
      <c r="K774" s="1">
        <f t="shared" si="82"/>
        <v>0.39583165976000001</v>
      </c>
      <c r="L774" s="1">
        <f t="shared" si="83"/>
        <v>5.4683402399999803E-3</v>
      </c>
    </row>
    <row r="775" spans="1:12" x14ac:dyDescent="0.25">
      <c r="A775" s="1">
        <v>147.8699</v>
      </c>
      <c r="B775" s="1">
        <v>0.15629999999999999</v>
      </c>
      <c r="C775" s="1">
        <v>2.5000000000000001E-2</v>
      </c>
      <c r="D775" s="1">
        <v>1.9099999999999999E-2</v>
      </c>
      <c r="E775" s="1">
        <v>0.40129999999999999</v>
      </c>
      <c r="F775" s="1">
        <f t="shared" ref="F775:F838" si="84">$B$1*A775+$B$2</f>
        <v>4.5600442357400003E-2</v>
      </c>
      <c r="G775" s="1">
        <f t="shared" ref="G775:G838" si="85">B775-F775</f>
        <v>0.11069955764259999</v>
      </c>
      <c r="H775" s="1">
        <f t="shared" ref="H775:H838" si="86">C775-F775</f>
        <v>-2.0600442357400002E-2</v>
      </c>
      <c r="I775" s="1">
        <f t="shared" ref="I775:I838" si="87">D775-F775</f>
        <v>-2.6500442357400004E-2</v>
      </c>
      <c r="J775" s="1">
        <f t="shared" ref="J775:J838" si="88">E775-F775</f>
        <v>0.35569955764259997</v>
      </c>
      <c r="K775" s="1">
        <f t="shared" ref="K775:K838" si="89">$K$1*A775+$K$2</f>
        <v>0.39593015986000002</v>
      </c>
      <c r="L775" s="1">
        <f t="shared" ref="L775:L838" si="90">E775-K775</f>
        <v>5.3698401399999707E-3</v>
      </c>
    </row>
    <row r="776" spans="1:12" x14ac:dyDescent="0.25">
      <c r="A776" s="1">
        <v>147.88919999999999</v>
      </c>
      <c r="B776" s="1">
        <v>0.1585</v>
      </c>
      <c r="C776" s="1">
        <v>2.5999999999999999E-2</v>
      </c>
      <c r="D776" s="1">
        <v>2.01E-2</v>
      </c>
      <c r="E776" s="1">
        <v>0.40060000000000001</v>
      </c>
      <c r="F776" s="1">
        <f t="shared" si="84"/>
        <v>4.561284503919999E-2</v>
      </c>
      <c r="G776" s="1">
        <f t="shared" si="85"/>
        <v>0.11288715496080001</v>
      </c>
      <c r="H776" s="1">
        <f t="shared" si="86"/>
        <v>-1.9612845039199991E-2</v>
      </c>
      <c r="I776" s="1">
        <f t="shared" si="87"/>
        <v>-2.551284503919999E-2</v>
      </c>
      <c r="J776" s="1">
        <f t="shared" si="88"/>
        <v>0.35498715496080002</v>
      </c>
      <c r="K776" s="1">
        <f t="shared" si="89"/>
        <v>0.39601858087999997</v>
      </c>
      <c r="L776" s="1">
        <f t="shared" si="90"/>
        <v>4.5814191200000409E-3</v>
      </c>
    </row>
    <row r="777" spans="1:12" x14ac:dyDescent="0.25">
      <c r="A777" s="1">
        <v>147.9068</v>
      </c>
      <c r="B777" s="1">
        <v>0.1603</v>
      </c>
      <c r="C777" s="1">
        <v>2.69E-2</v>
      </c>
      <c r="D777" s="1">
        <v>2.1000000000000001E-2</v>
      </c>
      <c r="E777" s="1">
        <v>0.39960000000000001</v>
      </c>
      <c r="F777" s="1">
        <f t="shared" si="84"/>
        <v>4.5624155256799998E-2</v>
      </c>
      <c r="G777" s="1">
        <f t="shared" si="85"/>
        <v>0.1146758447432</v>
      </c>
      <c r="H777" s="1">
        <f t="shared" si="86"/>
        <v>-1.8724155256799997E-2</v>
      </c>
      <c r="I777" s="1">
        <f t="shared" si="87"/>
        <v>-2.4624155256799996E-2</v>
      </c>
      <c r="J777" s="1">
        <f t="shared" si="88"/>
        <v>0.35397584474319999</v>
      </c>
      <c r="K777" s="1">
        <f t="shared" si="89"/>
        <v>0.39609921351999999</v>
      </c>
      <c r="L777" s="1">
        <f t="shared" si="90"/>
        <v>3.5007864800000177E-3</v>
      </c>
    </row>
    <row r="778" spans="1:12" x14ac:dyDescent="0.25">
      <c r="A778" s="1">
        <v>147.92939999999999</v>
      </c>
      <c r="B778" s="1">
        <v>0.16209999999999999</v>
      </c>
      <c r="C778" s="1">
        <v>2.8000000000000001E-2</v>
      </c>
      <c r="D778" s="1">
        <v>2.1999999999999999E-2</v>
      </c>
      <c r="E778" s="1">
        <v>0.39760000000000001</v>
      </c>
      <c r="F778" s="1">
        <f t="shared" si="84"/>
        <v>4.563867860439999E-2</v>
      </c>
      <c r="G778" s="1">
        <f t="shared" si="85"/>
        <v>0.1164613213956</v>
      </c>
      <c r="H778" s="1">
        <f t="shared" si="86"/>
        <v>-1.763867860439999E-2</v>
      </c>
      <c r="I778" s="1">
        <f t="shared" si="87"/>
        <v>-2.3638678604399992E-2</v>
      </c>
      <c r="J778" s="1">
        <f t="shared" si="88"/>
        <v>0.35196132139559999</v>
      </c>
      <c r="K778" s="1">
        <f t="shared" si="89"/>
        <v>0.39620275315999998</v>
      </c>
      <c r="L778" s="1">
        <f t="shared" si="90"/>
        <v>1.3972468400000326E-3</v>
      </c>
    </row>
    <row r="779" spans="1:12" x14ac:dyDescent="0.25">
      <c r="A779" s="1">
        <v>147.9495</v>
      </c>
      <c r="B779" s="1">
        <v>0.16389999999999999</v>
      </c>
      <c r="C779" s="1">
        <v>2.9100000000000001E-2</v>
      </c>
      <c r="D779" s="1">
        <v>2.3E-2</v>
      </c>
      <c r="E779" s="1">
        <v>0.39739999999999998</v>
      </c>
      <c r="F779" s="1">
        <f t="shared" si="84"/>
        <v>4.5651595387000005E-2</v>
      </c>
      <c r="G779" s="1">
        <f t="shared" si="85"/>
        <v>0.11824840461299999</v>
      </c>
      <c r="H779" s="1">
        <f t="shared" si="86"/>
        <v>-1.6551595387000004E-2</v>
      </c>
      <c r="I779" s="1">
        <f t="shared" si="87"/>
        <v>-2.2651595387000005E-2</v>
      </c>
      <c r="J779" s="1">
        <f t="shared" si="88"/>
        <v>0.35174840461299994</v>
      </c>
      <c r="K779" s="1">
        <f t="shared" si="89"/>
        <v>0.39629483929999998</v>
      </c>
      <c r="L779" s="1">
        <f t="shared" si="90"/>
        <v>1.1051606999999963E-3</v>
      </c>
    </row>
    <row r="780" spans="1:12" x14ac:dyDescent="0.25">
      <c r="A780" s="1">
        <v>147.97</v>
      </c>
      <c r="B780" s="1">
        <v>0.16550000000000001</v>
      </c>
      <c r="C780" s="1">
        <v>3.0200000000000001E-2</v>
      </c>
      <c r="D780" s="1">
        <v>2.4E-2</v>
      </c>
      <c r="E780" s="1">
        <v>0.39839999999999998</v>
      </c>
      <c r="F780" s="1">
        <f t="shared" si="84"/>
        <v>4.5664769219999998E-2</v>
      </c>
      <c r="G780" s="1">
        <f t="shared" si="85"/>
        <v>0.11983523078000001</v>
      </c>
      <c r="H780" s="1">
        <f t="shared" si="86"/>
        <v>-1.5464769219999997E-2</v>
      </c>
      <c r="I780" s="1">
        <f t="shared" si="87"/>
        <v>-2.1664769219999998E-2</v>
      </c>
      <c r="J780" s="1">
        <f t="shared" si="88"/>
        <v>0.35273523077999996</v>
      </c>
      <c r="K780" s="1">
        <f t="shared" si="89"/>
        <v>0.39638875799999995</v>
      </c>
      <c r="L780" s="1">
        <f t="shared" si="90"/>
        <v>2.0112420000000242E-3</v>
      </c>
    </row>
    <row r="781" spans="1:12" x14ac:dyDescent="0.25">
      <c r="A781" s="1">
        <v>147.98949999999999</v>
      </c>
      <c r="B781" s="1">
        <v>0.16700000000000001</v>
      </c>
      <c r="C781" s="1">
        <v>3.1199999999999999E-2</v>
      </c>
      <c r="D781" s="1">
        <v>2.5000000000000001E-2</v>
      </c>
      <c r="E781" s="1">
        <v>0.39939999999999998</v>
      </c>
      <c r="F781" s="1">
        <f t="shared" si="84"/>
        <v>4.5677300426999995E-2</v>
      </c>
      <c r="G781" s="1">
        <f t="shared" si="85"/>
        <v>0.12132269957300001</v>
      </c>
      <c r="H781" s="1">
        <f t="shared" si="86"/>
        <v>-1.4477300426999996E-2</v>
      </c>
      <c r="I781" s="1">
        <f t="shared" si="87"/>
        <v>-2.0677300426999994E-2</v>
      </c>
      <c r="J781" s="1">
        <f t="shared" si="88"/>
        <v>0.35372269957299995</v>
      </c>
      <c r="K781" s="1">
        <f t="shared" si="89"/>
        <v>0.3964780953</v>
      </c>
      <c r="L781" s="1">
        <f t="shared" si="90"/>
        <v>2.9219046999999776E-3</v>
      </c>
    </row>
    <row r="782" spans="1:12" x14ac:dyDescent="0.25">
      <c r="A782" s="1">
        <v>148.011</v>
      </c>
      <c r="B782" s="1">
        <v>0.16839999999999999</v>
      </c>
      <c r="C782" s="1">
        <v>3.2300000000000002E-2</v>
      </c>
      <c r="D782" s="1">
        <v>2.5999999999999999E-2</v>
      </c>
      <c r="E782" s="1">
        <v>0.4007</v>
      </c>
      <c r="F782" s="1">
        <f t="shared" si="84"/>
        <v>4.5691116885999999E-2</v>
      </c>
      <c r="G782" s="1">
        <f t="shared" si="85"/>
        <v>0.12270888311399999</v>
      </c>
      <c r="H782" s="1">
        <f t="shared" si="86"/>
        <v>-1.3391116885999997E-2</v>
      </c>
      <c r="I782" s="1">
        <f t="shared" si="87"/>
        <v>-1.9691116886000001E-2</v>
      </c>
      <c r="J782" s="1">
        <f t="shared" si="88"/>
        <v>0.35500888311400003</v>
      </c>
      <c r="K782" s="1">
        <f t="shared" si="89"/>
        <v>0.39657659540000001</v>
      </c>
      <c r="L782" s="1">
        <f t="shared" si="90"/>
        <v>4.1234045999999913E-3</v>
      </c>
    </row>
    <row r="783" spans="1:12" x14ac:dyDescent="0.25">
      <c r="A783" s="1">
        <v>148.03059999999999</v>
      </c>
      <c r="B783" s="1">
        <v>0.16950000000000001</v>
      </c>
      <c r="C783" s="1">
        <v>3.3300000000000003E-2</v>
      </c>
      <c r="D783" s="1">
        <v>2.7E-2</v>
      </c>
      <c r="E783" s="1">
        <v>0.4017</v>
      </c>
      <c r="F783" s="1">
        <f t="shared" si="84"/>
        <v>4.5703712355599987E-2</v>
      </c>
      <c r="G783" s="1">
        <f t="shared" si="85"/>
        <v>0.12379628764440002</v>
      </c>
      <c r="H783" s="1">
        <f t="shared" si="86"/>
        <v>-1.2403712355599984E-2</v>
      </c>
      <c r="I783" s="1">
        <f t="shared" si="87"/>
        <v>-1.8703712355599988E-2</v>
      </c>
      <c r="J783" s="1">
        <f t="shared" si="88"/>
        <v>0.3559962876444</v>
      </c>
      <c r="K783" s="1">
        <f t="shared" si="89"/>
        <v>0.39666639083999999</v>
      </c>
      <c r="L783" s="1">
        <f t="shared" si="90"/>
        <v>5.0336091600000077E-3</v>
      </c>
    </row>
    <row r="784" spans="1:12" x14ac:dyDescent="0.25">
      <c r="A784" s="1">
        <v>148.0489</v>
      </c>
      <c r="B784" s="1">
        <v>0.1706</v>
      </c>
      <c r="C784" s="1">
        <v>3.4299999999999997E-2</v>
      </c>
      <c r="D784" s="1">
        <v>2.8000000000000001E-2</v>
      </c>
      <c r="E784" s="1">
        <v>0.40150000000000002</v>
      </c>
      <c r="F784" s="1">
        <f t="shared" si="84"/>
        <v>4.5715472411400004E-2</v>
      </c>
      <c r="G784" s="1">
        <f t="shared" si="85"/>
        <v>0.1248845275886</v>
      </c>
      <c r="H784" s="1">
        <f t="shared" si="86"/>
        <v>-1.1415472411400007E-2</v>
      </c>
      <c r="I784" s="1">
        <f t="shared" si="87"/>
        <v>-1.7715472411400004E-2</v>
      </c>
      <c r="J784" s="1">
        <f t="shared" si="88"/>
        <v>0.35578452758860002</v>
      </c>
      <c r="K784" s="1">
        <f t="shared" si="89"/>
        <v>0.39675023046000002</v>
      </c>
      <c r="L784" s="1">
        <f t="shared" si="90"/>
        <v>4.749769540000004E-3</v>
      </c>
    </row>
    <row r="785" spans="1:12" x14ac:dyDescent="0.25">
      <c r="A785" s="1">
        <v>148.0686</v>
      </c>
      <c r="B785" s="1">
        <v>0.17150000000000001</v>
      </c>
      <c r="C785" s="1">
        <v>3.5299999999999998E-2</v>
      </c>
      <c r="D785" s="1">
        <v>2.8899999999999999E-2</v>
      </c>
      <c r="E785" s="1">
        <v>0.4</v>
      </c>
      <c r="F785" s="1">
        <f t="shared" si="84"/>
        <v>4.5728132143599998E-2</v>
      </c>
      <c r="G785" s="1">
        <f t="shared" si="85"/>
        <v>0.12577186785640002</v>
      </c>
      <c r="H785" s="1">
        <f t="shared" si="86"/>
        <v>-1.04281321436E-2</v>
      </c>
      <c r="I785" s="1">
        <f t="shared" si="87"/>
        <v>-1.6828132143599999E-2</v>
      </c>
      <c r="J785" s="1">
        <f t="shared" si="88"/>
        <v>0.35427186785640002</v>
      </c>
      <c r="K785" s="1">
        <f t="shared" si="89"/>
        <v>0.39684048404000005</v>
      </c>
      <c r="L785" s="1">
        <f t="shared" si="90"/>
        <v>3.15951595999997E-3</v>
      </c>
    </row>
    <row r="786" spans="1:12" x14ac:dyDescent="0.25">
      <c r="A786" s="1">
        <v>148.09010000000001</v>
      </c>
      <c r="B786" s="1">
        <v>0.17230000000000001</v>
      </c>
      <c r="C786" s="1">
        <v>3.6299999999999999E-2</v>
      </c>
      <c r="D786" s="1">
        <v>2.9899999999999999E-2</v>
      </c>
      <c r="E786" s="1">
        <v>0.39839999999999998</v>
      </c>
      <c r="F786" s="1">
        <f t="shared" si="84"/>
        <v>4.5741948602600002E-2</v>
      </c>
      <c r="G786" s="1">
        <f t="shared" si="85"/>
        <v>0.12655805139740001</v>
      </c>
      <c r="H786" s="1">
        <f t="shared" si="86"/>
        <v>-9.4419486026000032E-3</v>
      </c>
      <c r="I786" s="1">
        <f t="shared" si="87"/>
        <v>-1.5841948602600003E-2</v>
      </c>
      <c r="J786" s="1">
        <f t="shared" si="88"/>
        <v>0.35265805139739997</v>
      </c>
      <c r="K786" s="1">
        <f t="shared" si="89"/>
        <v>0.39693898414000006</v>
      </c>
      <c r="L786" s="1">
        <f t="shared" si="90"/>
        <v>1.4610158599999146E-3</v>
      </c>
    </row>
    <row r="787" spans="1:12" x14ac:dyDescent="0.25">
      <c r="A787" s="1">
        <v>148.11160000000001</v>
      </c>
      <c r="B787" s="1">
        <v>0.1731</v>
      </c>
      <c r="C787" s="1">
        <v>3.7199999999999997E-2</v>
      </c>
      <c r="D787" s="1">
        <v>3.0800000000000001E-2</v>
      </c>
      <c r="E787" s="1">
        <v>0.39760000000000001</v>
      </c>
      <c r="F787" s="1">
        <f t="shared" si="84"/>
        <v>4.5755765061600007E-2</v>
      </c>
      <c r="G787" s="1">
        <f t="shared" si="85"/>
        <v>0.1273442349384</v>
      </c>
      <c r="H787" s="1">
        <f t="shared" si="86"/>
        <v>-8.5557650616000097E-3</v>
      </c>
      <c r="I787" s="1">
        <f t="shared" si="87"/>
        <v>-1.4955765061600006E-2</v>
      </c>
      <c r="J787" s="1">
        <f t="shared" si="88"/>
        <v>0.3518442349384</v>
      </c>
      <c r="K787" s="1">
        <f t="shared" si="89"/>
        <v>0.39703748424000007</v>
      </c>
      <c r="L787" s="1">
        <f t="shared" si="90"/>
        <v>5.6251575999993753E-4</v>
      </c>
    </row>
    <row r="788" spans="1:12" x14ac:dyDescent="0.25">
      <c r="A788" s="1">
        <v>148.1318</v>
      </c>
      <c r="B788" s="1">
        <v>0.17369999999999999</v>
      </c>
      <c r="C788" s="1">
        <v>3.8199999999999998E-2</v>
      </c>
      <c r="D788" s="1">
        <v>3.1800000000000002E-2</v>
      </c>
      <c r="E788" s="1">
        <v>0.3987</v>
      </c>
      <c r="F788" s="1">
        <f t="shared" si="84"/>
        <v>4.5768746106799998E-2</v>
      </c>
      <c r="G788" s="1">
        <f t="shared" si="85"/>
        <v>0.12793125389319998</v>
      </c>
      <c r="H788" s="1">
        <f t="shared" si="86"/>
        <v>-7.5687461068000006E-3</v>
      </c>
      <c r="I788" s="1">
        <f t="shared" si="87"/>
        <v>-1.3968746106799997E-2</v>
      </c>
      <c r="J788" s="1">
        <f t="shared" si="88"/>
        <v>0.35293125389320001</v>
      </c>
      <c r="K788" s="1">
        <f t="shared" si="89"/>
        <v>0.39713002852000001</v>
      </c>
      <c r="L788" s="1">
        <f t="shared" si="90"/>
        <v>1.5699714799999875E-3</v>
      </c>
    </row>
    <row r="789" spans="1:12" x14ac:dyDescent="0.25">
      <c r="A789" s="1">
        <v>148.15360000000001</v>
      </c>
      <c r="B789" s="1">
        <v>0.17419999999999999</v>
      </c>
      <c r="C789" s="1">
        <v>3.9100000000000003E-2</v>
      </c>
      <c r="D789" s="1">
        <v>3.27E-2</v>
      </c>
      <c r="E789" s="1">
        <v>0.40060000000000001</v>
      </c>
      <c r="F789" s="1">
        <f t="shared" si="84"/>
        <v>4.5782755353600005E-2</v>
      </c>
      <c r="G789" s="1">
        <f t="shared" si="85"/>
        <v>0.12841724464639998</v>
      </c>
      <c r="H789" s="1">
        <f t="shared" si="86"/>
        <v>-6.682755353600002E-3</v>
      </c>
      <c r="I789" s="1">
        <f t="shared" si="87"/>
        <v>-1.3082755353600005E-2</v>
      </c>
      <c r="J789" s="1">
        <f t="shared" si="88"/>
        <v>0.35481724464640002</v>
      </c>
      <c r="K789" s="1">
        <f t="shared" si="89"/>
        <v>0.39722990304000005</v>
      </c>
      <c r="L789" s="1">
        <f t="shared" si="90"/>
        <v>3.3700969599999575E-3</v>
      </c>
    </row>
    <row r="790" spans="1:12" x14ac:dyDescent="0.25">
      <c r="A790" s="1">
        <v>148.1739</v>
      </c>
      <c r="B790" s="1">
        <v>0.17449999999999999</v>
      </c>
      <c r="C790" s="1">
        <v>0.04</v>
      </c>
      <c r="D790" s="1">
        <v>3.3599999999999998E-2</v>
      </c>
      <c r="E790" s="1">
        <v>0.40200000000000002</v>
      </c>
      <c r="F790" s="1">
        <f t="shared" si="84"/>
        <v>4.5795800661400002E-2</v>
      </c>
      <c r="G790" s="1">
        <f t="shared" si="85"/>
        <v>0.1287041993386</v>
      </c>
      <c r="H790" s="1">
        <f t="shared" si="86"/>
        <v>-5.795800661400001E-3</v>
      </c>
      <c r="I790" s="1">
        <f t="shared" si="87"/>
        <v>-1.2195800661400004E-2</v>
      </c>
      <c r="J790" s="1">
        <f t="shared" si="88"/>
        <v>0.35620419933860004</v>
      </c>
      <c r="K790" s="1">
        <f t="shared" si="89"/>
        <v>0.39732290546000004</v>
      </c>
      <c r="L790" s="1">
        <f t="shared" si="90"/>
        <v>4.6770945399999819E-3</v>
      </c>
    </row>
    <row r="791" spans="1:12" x14ac:dyDescent="0.25">
      <c r="A791" s="1">
        <v>148.19319999999999</v>
      </c>
      <c r="B791" s="1">
        <v>0.17480000000000001</v>
      </c>
      <c r="C791" s="1">
        <v>4.0899999999999999E-2</v>
      </c>
      <c r="D791" s="1">
        <v>3.44E-2</v>
      </c>
      <c r="E791" s="1">
        <v>0.40250000000000002</v>
      </c>
      <c r="F791" s="1">
        <f t="shared" si="84"/>
        <v>4.5808203343199988E-2</v>
      </c>
      <c r="G791" s="1">
        <f t="shared" si="85"/>
        <v>0.12899179665680002</v>
      </c>
      <c r="H791" s="1">
        <f t="shared" si="86"/>
        <v>-4.9082033431999891E-3</v>
      </c>
      <c r="I791" s="1">
        <f t="shared" si="87"/>
        <v>-1.1408203343199988E-2</v>
      </c>
      <c r="J791" s="1">
        <f t="shared" si="88"/>
        <v>0.35669179665680006</v>
      </c>
      <c r="K791" s="1">
        <f t="shared" si="89"/>
        <v>0.39741132647999999</v>
      </c>
      <c r="L791" s="1">
        <f t="shared" si="90"/>
        <v>5.088673520000031E-3</v>
      </c>
    </row>
    <row r="792" spans="1:12" x14ac:dyDescent="0.25">
      <c r="A792" s="1">
        <v>148.2141</v>
      </c>
      <c r="B792" s="1">
        <v>0.17519999999999999</v>
      </c>
      <c r="C792" s="1">
        <v>4.1799999999999997E-2</v>
      </c>
      <c r="D792" s="1">
        <v>3.5299999999999998E-2</v>
      </c>
      <c r="E792" s="1">
        <v>0.4017</v>
      </c>
      <c r="F792" s="1">
        <f t="shared" si="84"/>
        <v>4.5821634226600003E-2</v>
      </c>
      <c r="G792" s="1">
        <f t="shared" si="85"/>
        <v>0.12937836577340001</v>
      </c>
      <c r="H792" s="1">
        <f t="shared" si="86"/>
        <v>-4.0216342266000057E-3</v>
      </c>
      <c r="I792" s="1">
        <f t="shared" si="87"/>
        <v>-1.0521634226600005E-2</v>
      </c>
      <c r="J792" s="1">
        <f t="shared" si="88"/>
        <v>0.35587836577339999</v>
      </c>
      <c r="K792" s="1">
        <f t="shared" si="89"/>
        <v>0.39750707774000005</v>
      </c>
      <c r="L792" s="1">
        <f t="shared" si="90"/>
        <v>4.1929222599999538E-3</v>
      </c>
    </row>
    <row r="793" spans="1:12" x14ac:dyDescent="0.25">
      <c r="A793" s="1">
        <v>148.23650000000001</v>
      </c>
      <c r="B793" s="1">
        <v>0.17549999999999999</v>
      </c>
      <c r="C793" s="1">
        <v>4.2700000000000002E-2</v>
      </c>
      <c r="D793" s="1">
        <v>3.6200000000000003E-2</v>
      </c>
      <c r="E793" s="1">
        <v>0.40050000000000002</v>
      </c>
      <c r="F793" s="1">
        <f t="shared" si="84"/>
        <v>4.5836029048999999E-2</v>
      </c>
      <c r="G793" s="1">
        <f t="shared" si="85"/>
        <v>0.12966397095099999</v>
      </c>
      <c r="H793" s="1">
        <f t="shared" si="86"/>
        <v>-3.136029048999997E-3</v>
      </c>
      <c r="I793" s="1">
        <f t="shared" si="87"/>
        <v>-9.6360290489999958E-3</v>
      </c>
      <c r="J793" s="1">
        <f t="shared" si="88"/>
        <v>0.354663970951</v>
      </c>
      <c r="K793" s="1">
        <f t="shared" si="89"/>
        <v>0.39760970110000005</v>
      </c>
      <c r="L793" s="1">
        <f t="shared" si="90"/>
        <v>2.8902988999999768E-3</v>
      </c>
    </row>
    <row r="794" spans="1:12" x14ac:dyDescent="0.25">
      <c r="A794" s="1">
        <v>148.25649999999999</v>
      </c>
      <c r="B794" s="1">
        <v>0.17560000000000001</v>
      </c>
      <c r="C794" s="1">
        <v>4.3400000000000001E-2</v>
      </c>
      <c r="D794" s="1">
        <v>3.6900000000000002E-2</v>
      </c>
      <c r="E794" s="1">
        <v>0.39950000000000002</v>
      </c>
      <c r="F794" s="1">
        <f t="shared" si="84"/>
        <v>4.5848881568999994E-2</v>
      </c>
      <c r="G794" s="1">
        <f t="shared" si="85"/>
        <v>0.12975111843100001</v>
      </c>
      <c r="H794" s="1">
        <f t="shared" si="86"/>
        <v>-2.4488815689999929E-3</v>
      </c>
      <c r="I794" s="1">
        <f t="shared" si="87"/>
        <v>-8.9488815689999918E-3</v>
      </c>
      <c r="J794" s="1">
        <f t="shared" si="88"/>
        <v>0.35365111843100006</v>
      </c>
      <c r="K794" s="1">
        <f t="shared" si="89"/>
        <v>0.3977013291</v>
      </c>
      <c r="L794" s="1">
        <f t="shared" si="90"/>
        <v>1.7986709000000212E-3</v>
      </c>
    </row>
    <row r="795" spans="1:12" x14ac:dyDescent="0.25">
      <c r="A795" s="1">
        <v>148.27629999999999</v>
      </c>
      <c r="B795" s="1">
        <v>0.17560000000000001</v>
      </c>
      <c r="C795" s="1">
        <v>4.4200000000000003E-2</v>
      </c>
      <c r="D795" s="1">
        <v>3.7699999999999997E-2</v>
      </c>
      <c r="E795" s="1">
        <v>0.3992</v>
      </c>
      <c r="F795" s="1">
        <f t="shared" si="84"/>
        <v>4.5861605563799993E-2</v>
      </c>
      <c r="G795" s="1">
        <f t="shared" si="85"/>
        <v>0.1297383944362</v>
      </c>
      <c r="H795" s="1">
        <f t="shared" si="86"/>
        <v>-1.6616055637999894E-3</v>
      </c>
      <c r="I795" s="1">
        <f t="shared" si="87"/>
        <v>-8.1616055637999951E-3</v>
      </c>
      <c r="J795" s="1">
        <f t="shared" si="88"/>
        <v>0.35333839443620002</v>
      </c>
      <c r="K795" s="1">
        <f t="shared" si="89"/>
        <v>0.39779204081999997</v>
      </c>
      <c r="L795" s="1">
        <f t="shared" si="90"/>
        <v>1.4079591800000291E-3</v>
      </c>
    </row>
    <row r="796" spans="1:12" x14ac:dyDescent="0.25">
      <c r="A796" s="1">
        <v>148.2946</v>
      </c>
      <c r="B796" s="1">
        <v>0.17580000000000001</v>
      </c>
      <c r="C796" s="1">
        <v>4.4900000000000002E-2</v>
      </c>
      <c r="D796" s="1">
        <v>3.8300000000000001E-2</v>
      </c>
      <c r="E796" s="1">
        <v>0.39989999999999998</v>
      </c>
      <c r="F796" s="1">
        <f t="shared" si="84"/>
        <v>4.5873365619599996E-2</v>
      </c>
      <c r="G796" s="1">
        <f t="shared" si="85"/>
        <v>0.12992663438040003</v>
      </c>
      <c r="H796" s="1">
        <f t="shared" si="86"/>
        <v>-9.7336561959999318E-4</v>
      </c>
      <c r="I796" s="1">
        <f t="shared" si="87"/>
        <v>-7.5733656195999949E-3</v>
      </c>
      <c r="J796" s="1">
        <f t="shared" si="88"/>
        <v>0.3540266343804</v>
      </c>
      <c r="K796" s="1">
        <f t="shared" si="89"/>
        <v>0.39787588044</v>
      </c>
      <c r="L796" s="1">
        <f t="shared" si="90"/>
        <v>2.0241195599999817E-3</v>
      </c>
    </row>
    <row r="797" spans="1:12" x14ac:dyDescent="0.25">
      <c r="A797" s="1">
        <v>148.31710000000001</v>
      </c>
      <c r="B797" s="1">
        <v>0.1759</v>
      </c>
      <c r="C797" s="1">
        <v>4.5600000000000002E-2</v>
      </c>
      <c r="D797" s="1">
        <v>3.9E-2</v>
      </c>
      <c r="E797" s="1">
        <v>0.40150000000000002</v>
      </c>
      <c r="F797" s="1">
        <f t="shared" si="84"/>
        <v>4.5887824704600011E-2</v>
      </c>
      <c r="G797" s="1">
        <f t="shared" si="85"/>
        <v>0.13001217529539999</v>
      </c>
      <c r="H797" s="1">
        <f t="shared" si="86"/>
        <v>-2.8782470460000931E-4</v>
      </c>
      <c r="I797" s="1">
        <f t="shared" si="87"/>
        <v>-6.887824704600011E-3</v>
      </c>
      <c r="J797" s="1">
        <f t="shared" si="88"/>
        <v>0.35561217529540001</v>
      </c>
      <c r="K797" s="1">
        <f t="shared" si="89"/>
        <v>0.39797896194000004</v>
      </c>
      <c r="L797" s="1">
        <f t="shared" si="90"/>
        <v>3.5210380599999813E-3</v>
      </c>
    </row>
    <row r="798" spans="1:12" x14ac:dyDescent="0.25">
      <c r="A798" s="1">
        <v>148.33629999999999</v>
      </c>
      <c r="B798" s="1">
        <v>0.17580000000000001</v>
      </c>
      <c r="C798" s="1">
        <v>4.6199999999999998E-2</v>
      </c>
      <c r="D798" s="1">
        <v>3.9600000000000003E-2</v>
      </c>
      <c r="E798" s="1">
        <v>0.40279999999999999</v>
      </c>
      <c r="F798" s="1">
        <f t="shared" si="84"/>
        <v>4.5900163123799992E-2</v>
      </c>
      <c r="G798" s="1">
        <f t="shared" si="85"/>
        <v>0.12989983687620002</v>
      </c>
      <c r="H798" s="1">
        <f t="shared" si="86"/>
        <v>2.9983687620000615E-4</v>
      </c>
      <c r="I798" s="1">
        <f t="shared" si="87"/>
        <v>-6.3001631237999886E-3</v>
      </c>
      <c r="J798" s="1">
        <f t="shared" si="88"/>
        <v>0.35689983687619997</v>
      </c>
      <c r="K798" s="1">
        <f t="shared" si="89"/>
        <v>0.39806692481999995</v>
      </c>
      <c r="L798" s="1">
        <f t="shared" si="90"/>
        <v>4.7330751800000459E-3</v>
      </c>
    </row>
    <row r="799" spans="1:12" x14ac:dyDescent="0.25">
      <c r="A799" s="1">
        <v>148.35730000000001</v>
      </c>
      <c r="B799" s="1">
        <v>0.17580000000000001</v>
      </c>
      <c r="C799" s="1">
        <v>4.6699999999999998E-2</v>
      </c>
      <c r="D799" s="1">
        <v>4.02E-2</v>
      </c>
      <c r="E799" s="1">
        <v>0.40389999999999998</v>
      </c>
      <c r="F799" s="1">
        <f t="shared" si="84"/>
        <v>4.5913658269799998E-2</v>
      </c>
      <c r="G799" s="1">
        <f t="shared" si="85"/>
        <v>0.12988634173020003</v>
      </c>
      <c r="H799" s="1">
        <f t="shared" si="86"/>
        <v>7.8634173020000059E-4</v>
      </c>
      <c r="I799" s="1">
        <f t="shared" si="87"/>
        <v>-5.7136582697999982E-3</v>
      </c>
      <c r="J799" s="1">
        <f t="shared" si="88"/>
        <v>0.3579863417302</v>
      </c>
      <c r="K799" s="1">
        <f t="shared" si="89"/>
        <v>0.39816313422000005</v>
      </c>
      <c r="L799" s="1">
        <f t="shared" si="90"/>
        <v>5.7368657799999334E-3</v>
      </c>
    </row>
    <row r="800" spans="1:12" x14ac:dyDescent="0.25">
      <c r="A800" s="1">
        <v>148.3784</v>
      </c>
      <c r="B800" s="1">
        <v>0.17580000000000001</v>
      </c>
      <c r="C800" s="1">
        <v>4.7199999999999999E-2</v>
      </c>
      <c r="D800" s="1">
        <v>4.07E-2</v>
      </c>
      <c r="E800" s="1">
        <v>0.4047</v>
      </c>
      <c r="F800" s="1">
        <f t="shared" si="84"/>
        <v>4.5927217678399995E-2</v>
      </c>
      <c r="G800" s="1">
        <f t="shared" si="85"/>
        <v>0.12987278232160002</v>
      </c>
      <c r="H800" s="1">
        <f t="shared" si="86"/>
        <v>1.2727823216000037E-3</v>
      </c>
      <c r="I800" s="1">
        <f t="shared" si="87"/>
        <v>-5.2272176783999952E-3</v>
      </c>
      <c r="J800" s="1">
        <f t="shared" si="88"/>
        <v>0.35877278232160004</v>
      </c>
      <c r="K800" s="1">
        <f t="shared" si="89"/>
        <v>0.39825980175999998</v>
      </c>
      <c r="L800" s="1">
        <f t="shared" si="90"/>
        <v>6.4401982400000279E-3</v>
      </c>
    </row>
    <row r="801" spans="1:12" x14ac:dyDescent="0.25">
      <c r="A801" s="1">
        <v>148.39689999999999</v>
      </c>
      <c r="B801" s="1">
        <v>0.17580000000000001</v>
      </c>
      <c r="C801" s="1">
        <v>4.7699999999999999E-2</v>
      </c>
      <c r="D801" s="1">
        <v>4.1200000000000001E-2</v>
      </c>
      <c r="E801" s="1">
        <v>0.40410000000000001</v>
      </c>
      <c r="F801" s="1">
        <f t="shared" si="84"/>
        <v>4.5939106259399995E-2</v>
      </c>
      <c r="G801" s="1">
        <f t="shared" si="85"/>
        <v>0.1298608937406</v>
      </c>
      <c r="H801" s="1">
        <f t="shared" si="86"/>
        <v>1.7608937406000044E-3</v>
      </c>
      <c r="I801" s="1">
        <f t="shared" si="87"/>
        <v>-4.7391062593999944E-3</v>
      </c>
      <c r="J801" s="1">
        <f t="shared" si="88"/>
        <v>0.35816089374060001</v>
      </c>
      <c r="K801" s="1">
        <f t="shared" si="89"/>
        <v>0.39834455765999999</v>
      </c>
      <c r="L801" s="1">
        <f t="shared" si="90"/>
        <v>5.7554423400000276E-3</v>
      </c>
    </row>
    <row r="802" spans="1:12" x14ac:dyDescent="0.25">
      <c r="A802" s="1">
        <v>148.41820000000001</v>
      </c>
      <c r="B802" s="1">
        <v>0.1757</v>
      </c>
      <c r="C802" s="1">
        <v>4.82E-2</v>
      </c>
      <c r="D802" s="1">
        <v>4.1599999999999998E-2</v>
      </c>
      <c r="E802" s="1">
        <v>0.4027</v>
      </c>
      <c r="F802" s="1">
        <f t="shared" si="84"/>
        <v>4.5952794193200003E-2</v>
      </c>
      <c r="G802" s="1">
        <f t="shared" si="85"/>
        <v>0.12974720580679999</v>
      </c>
      <c r="H802" s="1">
        <f t="shared" si="86"/>
        <v>2.247205806799997E-3</v>
      </c>
      <c r="I802" s="1">
        <f t="shared" si="87"/>
        <v>-4.3527941932000047E-3</v>
      </c>
      <c r="J802" s="1">
        <f t="shared" si="88"/>
        <v>0.35674720580679997</v>
      </c>
      <c r="K802" s="1">
        <f t="shared" si="89"/>
        <v>0.39844214148000012</v>
      </c>
      <c r="L802" s="1">
        <f t="shared" si="90"/>
        <v>4.2578585199998797E-3</v>
      </c>
    </row>
    <row r="803" spans="1:12" x14ac:dyDescent="0.25">
      <c r="A803" s="1">
        <v>148.4366</v>
      </c>
      <c r="B803" s="1">
        <v>0.1757</v>
      </c>
      <c r="C803" s="1">
        <v>4.8599999999999997E-2</v>
      </c>
      <c r="D803" s="1">
        <v>4.2000000000000003E-2</v>
      </c>
      <c r="E803" s="1">
        <v>0.40150000000000002</v>
      </c>
      <c r="F803" s="1">
        <f t="shared" si="84"/>
        <v>4.5964618511599997E-2</v>
      </c>
      <c r="G803" s="1">
        <f t="shared" si="85"/>
        <v>0.1297353814884</v>
      </c>
      <c r="H803" s="1">
        <f t="shared" si="86"/>
        <v>2.6353814884000001E-3</v>
      </c>
      <c r="I803" s="1">
        <f t="shared" si="87"/>
        <v>-3.9646185115999946E-3</v>
      </c>
      <c r="J803" s="1">
        <f t="shared" si="88"/>
        <v>0.35553538148840003</v>
      </c>
      <c r="K803" s="1">
        <f t="shared" si="89"/>
        <v>0.39852643923999997</v>
      </c>
      <c r="L803" s="1">
        <f t="shared" si="90"/>
        <v>2.9735607600000491E-3</v>
      </c>
    </row>
    <row r="804" spans="1:12" x14ac:dyDescent="0.25">
      <c r="A804" s="1">
        <v>148.4562</v>
      </c>
      <c r="B804" s="1">
        <v>0.1757</v>
      </c>
      <c r="C804" s="1">
        <v>4.9000000000000002E-2</v>
      </c>
      <c r="D804" s="1">
        <v>4.24E-2</v>
      </c>
      <c r="E804" s="1">
        <v>0.40089999999999998</v>
      </c>
      <c r="F804" s="1">
        <f t="shared" si="84"/>
        <v>4.5977213981199999E-2</v>
      </c>
      <c r="G804" s="1">
        <f t="shared" si="85"/>
        <v>0.1297227860188</v>
      </c>
      <c r="H804" s="1">
        <f t="shared" si="86"/>
        <v>3.0227860188000027E-3</v>
      </c>
      <c r="I804" s="1">
        <f t="shared" si="87"/>
        <v>-3.5772139811999989E-3</v>
      </c>
      <c r="J804" s="1">
        <f t="shared" si="88"/>
        <v>0.35492278601880001</v>
      </c>
      <c r="K804" s="1">
        <f t="shared" si="89"/>
        <v>0.39861623467999996</v>
      </c>
      <c r="L804" s="1">
        <f t="shared" si="90"/>
        <v>2.2837653200000196E-3</v>
      </c>
    </row>
    <row r="805" spans="1:12" x14ac:dyDescent="0.25">
      <c r="A805" s="1">
        <v>148.47880000000001</v>
      </c>
      <c r="B805" s="1">
        <v>0.17549999999999999</v>
      </c>
      <c r="C805" s="1">
        <v>4.9299999999999997E-2</v>
      </c>
      <c r="D805" s="1">
        <v>4.2799999999999998E-2</v>
      </c>
      <c r="E805" s="1">
        <v>0.40129999999999999</v>
      </c>
      <c r="F805" s="1">
        <f t="shared" si="84"/>
        <v>4.5991737328800006E-2</v>
      </c>
      <c r="G805" s="1">
        <f t="shared" si="85"/>
        <v>0.12950826267119997</v>
      </c>
      <c r="H805" s="1">
        <f t="shared" si="86"/>
        <v>3.3082626711999907E-3</v>
      </c>
      <c r="I805" s="1">
        <f t="shared" si="87"/>
        <v>-3.1917373288000081E-3</v>
      </c>
      <c r="J805" s="1">
        <f t="shared" si="88"/>
        <v>0.35530826267119997</v>
      </c>
      <c r="K805" s="1">
        <f t="shared" si="89"/>
        <v>0.39871977432000005</v>
      </c>
      <c r="L805" s="1">
        <f t="shared" si="90"/>
        <v>2.5802256799999368E-3</v>
      </c>
    </row>
    <row r="806" spans="1:12" x14ac:dyDescent="0.25">
      <c r="A806" s="1">
        <v>148.49889999999999</v>
      </c>
      <c r="B806" s="1">
        <v>0.17510000000000001</v>
      </c>
      <c r="C806" s="1">
        <v>4.9700000000000001E-2</v>
      </c>
      <c r="D806" s="1">
        <v>4.3200000000000002E-2</v>
      </c>
      <c r="E806" s="1">
        <v>0.40239999999999998</v>
      </c>
      <c r="F806" s="1">
        <f t="shared" si="84"/>
        <v>4.6004654111399992E-2</v>
      </c>
      <c r="G806" s="1">
        <f t="shared" si="85"/>
        <v>0.1290953458886</v>
      </c>
      <c r="H806" s="1">
        <f t="shared" si="86"/>
        <v>3.6953458886000087E-3</v>
      </c>
      <c r="I806" s="1">
        <f t="shared" si="87"/>
        <v>-2.8046541113999901E-3</v>
      </c>
      <c r="J806" s="1">
        <f t="shared" si="88"/>
        <v>0.3563953458886</v>
      </c>
      <c r="K806" s="1">
        <f t="shared" si="89"/>
        <v>0.39881186045999995</v>
      </c>
      <c r="L806" s="1">
        <f t="shared" si="90"/>
        <v>3.5881395400000349E-3</v>
      </c>
    </row>
    <row r="807" spans="1:12" x14ac:dyDescent="0.25">
      <c r="A807" s="1">
        <v>148.51929999999999</v>
      </c>
      <c r="B807" s="1">
        <v>0.17499999999999999</v>
      </c>
      <c r="C807" s="1">
        <v>4.99E-2</v>
      </c>
      <c r="D807" s="1">
        <v>4.3499999999999997E-2</v>
      </c>
      <c r="E807" s="1">
        <v>0.40379999999999999</v>
      </c>
      <c r="F807" s="1">
        <f t="shared" si="84"/>
        <v>4.6017763681799995E-2</v>
      </c>
      <c r="G807" s="1">
        <f t="shared" si="85"/>
        <v>0.12898223631819999</v>
      </c>
      <c r="H807" s="1">
        <f t="shared" si="86"/>
        <v>3.8822363182000053E-3</v>
      </c>
      <c r="I807" s="1">
        <f t="shared" si="87"/>
        <v>-2.5177636817999977E-3</v>
      </c>
      <c r="J807" s="1">
        <f t="shared" si="88"/>
        <v>0.3577822363182</v>
      </c>
      <c r="K807" s="1">
        <f t="shared" si="89"/>
        <v>0.39890532101999998</v>
      </c>
      <c r="L807" s="1">
        <f t="shared" si="90"/>
        <v>4.8946789800000112E-3</v>
      </c>
    </row>
    <row r="808" spans="1:12" x14ac:dyDescent="0.25">
      <c r="A808" s="1">
        <v>148.54050000000001</v>
      </c>
      <c r="B808" s="1">
        <v>0.17499999999999999</v>
      </c>
      <c r="C808" s="1">
        <v>5.0200000000000002E-2</v>
      </c>
      <c r="D808" s="1">
        <v>4.3799999999999999E-2</v>
      </c>
      <c r="E808" s="1">
        <v>0.40510000000000002</v>
      </c>
      <c r="F808" s="1">
        <f t="shared" si="84"/>
        <v>4.6031387352999997E-2</v>
      </c>
      <c r="G808" s="1">
        <f t="shared" si="85"/>
        <v>0.12896861264699999</v>
      </c>
      <c r="H808" s="1">
        <f t="shared" si="86"/>
        <v>4.1686126470000043E-3</v>
      </c>
      <c r="I808" s="1">
        <f t="shared" si="87"/>
        <v>-2.2313873529999986E-3</v>
      </c>
      <c r="J808" s="1">
        <f t="shared" si="88"/>
        <v>0.35906861264700002</v>
      </c>
      <c r="K808" s="1">
        <f t="shared" si="89"/>
        <v>0.39900244670000007</v>
      </c>
      <c r="L808" s="1">
        <f t="shared" si="90"/>
        <v>6.0975532999999471E-3</v>
      </c>
    </row>
    <row r="809" spans="1:12" x14ac:dyDescent="0.25">
      <c r="A809" s="1">
        <v>148.55860000000001</v>
      </c>
      <c r="B809" s="1">
        <v>0.17510000000000001</v>
      </c>
      <c r="C809" s="1">
        <v>5.04E-2</v>
      </c>
      <c r="D809" s="1">
        <v>4.3999999999999997E-2</v>
      </c>
      <c r="E809" s="1">
        <v>0.40560000000000002</v>
      </c>
      <c r="F809" s="1">
        <f t="shared" si="84"/>
        <v>4.6043018883600004E-2</v>
      </c>
      <c r="G809" s="1">
        <f t="shared" si="85"/>
        <v>0.12905698111640002</v>
      </c>
      <c r="H809" s="1">
        <f t="shared" si="86"/>
        <v>4.3569811163999966E-3</v>
      </c>
      <c r="I809" s="1">
        <f t="shared" si="87"/>
        <v>-2.0430188836000063E-3</v>
      </c>
      <c r="J809" s="1">
        <f t="shared" si="88"/>
        <v>0.3595569811164</v>
      </c>
      <c r="K809" s="1">
        <f t="shared" si="89"/>
        <v>0.39908537004000011</v>
      </c>
      <c r="L809" s="1">
        <f t="shared" si="90"/>
        <v>6.5146299599999069E-3</v>
      </c>
    </row>
    <row r="810" spans="1:12" x14ac:dyDescent="0.25">
      <c r="A810" s="1">
        <v>148.5814</v>
      </c>
      <c r="B810" s="1">
        <v>0.17510000000000001</v>
      </c>
      <c r="C810" s="1">
        <v>5.0599999999999999E-2</v>
      </c>
      <c r="D810" s="1">
        <v>4.4299999999999999E-2</v>
      </c>
      <c r="E810" s="1">
        <v>0.4052</v>
      </c>
      <c r="F810" s="1">
        <f t="shared" si="84"/>
        <v>4.6057670756399993E-2</v>
      </c>
      <c r="G810" s="1">
        <f t="shared" si="85"/>
        <v>0.12904232924360001</v>
      </c>
      <c r="H810" s="1">
        <f t="shared" si="86"/>
        <v>4.542329243600006E-3</v>
      </c>
      <c r="I810" s="1">
        <f t="shared" si="87"/>
        <v>-1.7576707563999941E-3</v>
      </c>
      <c r="J810" s="1">
        <f t="shared" si="88"/>
        <v>0.35914232924360001</v>
      </c>
      <c r="K810" s="1">
        <f t="shared" si="89"/>
        <v>0.39918982596000008</v>
      </c>
      <c r="L810" s="1">
        <f t="shared" si="90"/>
        <v>6.0101740399999271E-3</v>
      </c>
    </row>
    <row r="811" spans="1:12" x14ac:dyDescent="0.25">
      <c r="A811" s="1">
        <v>148.6002</v>
      </c>
      <c r="B811" s="1">
        <v>0.17519999999999999</v>
      </c>
      <c r="C811" s="1">
        <v>5.0799999999999998E-2</v>
      </c>
      <c r="D811" s="1">
        <v>4.4499999999999998E-2</v>
      </c>
      <c r="E811" s="1">
        <v>0.40429999999999999</v>
      </c>
      <c r="F811" s="1">
        <f t="shared" si="84"/>
        <v>4.6069752125199995E-2</v>
      </c>
      <c r="G811" s="1">
        <f t="shared" si="85"/>
        <v>0.12913024787479999</v>
      </c>
      <c r="H811" s="1">
        <f t="shared" si="86"/>
        <v>4.7302478748000032E-3</v>
      </c>
      <c r="I811" s="1">
        <f t="shared" si="87"/>
        <v>-1.5697521251999969E-3</v>
      </c>
      <c r="J811" s="1">
        <f t="shared" si="88"/>
        <v>0.35823024787480001</v>
      </c>
      <c r="K811" s="1">
        <f t="shared" si="89"/>
        <v>0.39927595628000001</v>
      </c>
      <c r="L811" s="1">
        <f t="shared" si="90"/>
        <v>5.0240437199999821E-3</v>
      </c>
    </row>
    <row r="812" spans="1:12" x14ac:dyDescent="0.25">
      <c r="A812" s="1">
        <v>148.62219999999999</v>
      </c>
      <c r="B812" s="1">
        <v>0.1754</v>
      </c>
      <c r="C812" s="1">
        <v>5.0999999999999997E-2</v>
      </c>
      <c r="D812" s="1">
        <v>4.4699999999999997E-2</v>
      </c>
      <c r="E812" s="1">
        <v>0.40300000000000002</v>
      </c>
      <c r="F812" s="1">
        <f t="shared" si="84"/>
        <v>4.6083889897199998E-2</v>
      </c>
      <c r="G812" s="1">
        <f t="shared" si="85"/>
        <v>0.1293161101028</v>
      </c>
      <c r="H812" s="1">
        <f t="shared" si="86"/>
        <v>4.916110102799999E-3</v>
      </c>
      <c r="I812" s="1">
        <f t="shared" si="87"/>
        <v>-1.3838898972000011E-3</v>
      </c>
      <c r="J812" s="1">
        <f t="shared" si="88"/>
        <v>0.3569161101028</v>
      </c>
      <c r="K812" s="1">
        <f t="shared" si="89"/>
        <v>0.39937674707999993</v>
      </c>
      <c r="L812" s="1">
        <f t="shared" si="90"/>
        <v>3.6232529200000974E-3</v>
      </c>
    </row>
    <row r="813" spans="1:12" x14ac:dyDescent="0.25">
      <c r="A813" s="1">
        <v>148.64169999999999</v>
      </c>
      <c r="B813" s="1">
        <v>0.17560000000000001</v>
      </c>
      <c r="C813" s="1">
        <v>5.1200000000000002E-2</v>
      </c>
      <c r="D813" s="1">
        <v>4.48E-2</v>
      </c>
      <c r="E813" s="1">
        <v>0.4017</v>
      </c>
      <c r="F813" s="1">
        <f t="shared" si="84"/>
        <v>4.6096421104199994E-2</v>
      </c>
      <c r="G813" s="1">
        <f t="shared" si="85"/>
        <v>0.1295035788958</v>
      </c>
      <c r="H813" s="1">
        <f t="shared" si="86"/>
        <v>5.1035788958000081E-3</v>
      </c>
      <c r="I813" s="1">
        <f t="shared" si="87"/>
        <v>-1.2964211041999948E-3</v>
      </c>
      <c r="J813" s="1">
        <f t="shared" si="88"/>
        <v>0.35560357889580002</v>
      </c>
      <c r="K813" s="1">
        <f t="shared" si="89"/>
        <v>0.39946608437999997</v>
      </c>
      <c r="L813" s="1">
        <f t="shared" si="90"/>
        <v>2.2339156200000265E-3</v>
      </c>
    </row>
    <row r="814" spans="1:12" x14ac:dyDescent="0.25">
      <c r="A814" s="1">
        <v>148.66319999999999</v>
      </c>
      <c r="B814" s="1">
        <v>0.17610000000000001</v>
      </c>
      <c r="C814" s="1">
        <v>5.1400000000000001E-2</v>
      </c>
      <c r="D814" s="1">
        <v>4.4999999999999998E-2</v>
      </c>
      <c r="E814" s="1">
        <v>0.40100000000000002</v>
      </c>
      <c r="F814" s="1">
        <f t="shared" si="84"/>
        <v>4.6110237563199985E-2</v>
      </c>
      <c r="G814" s="1">
        <f t="shared" si="85"/>
        <v>0.12998976243680002</v>
      </c>
      <c r="H814" s="1">
        <f t="shared" si="86"/>
        <v>5.2897624368000162E-3</v>
      </c>
      <c r="I814" s="1">
        <f t="shared" si="87"/>
        <v>-1.1102375631999867E-3</v>
      </c>
      <c r="J814" s="1">
        <f t="shared" si="88"/>
        <v>0.35488976243680004</v>
      </c>
      <c r="K814" s="1">
        <f t="shared" si="89"/>
        <v>0.39956458447999998</v>
      </c>
      <c r="L814" s="1">
        <f t="shared" si="90"/>
        <v>1.4354155200000385E-3</v>
      </c>
    </row>
    <row r="815" spans="1:12" x14ac:dyDescent="0.25">
      <c r="A815" s="1">
        <v>148.68520000000001</v>
      </c>
      <c r="B815" s="1">
        <v>0.17630000000000001</v>
      </c>
      <c r="C815" s="1">
        <v>5.1499999999999997E-2</v>
      </c>
      <c r="D815" s="1">
        <v>4.5199999999999997E-2</v>
      </c>
      <c r="E815" s="1">
        <v>0.40100000000000002</v>
      </c>
      <c r="F815" s="1">
        <f t="shared" si="84"/>
        <v>4.6124375335200002E-2</v>
      </c>
      <c r="G815" s="1">
        <f t="shared" si="85"/>
        <v>0.13017562466480001</v>
      </c>
      <c r="H815" s="1">
        <f t="shared" si="86"/>
        <v>5.3756246647999953E-3</v>
      </c>
      <c r="I815" s="1">
        <f t="shared" si="87"/>
        <v>-9.2437533520000476E-4</v>
      </c>
      <c r="J815" s="1">
        <f t="shared" si="88"/>
        <v>0.35487562466480005</v>
      </c>
      <c r="K815" s="1">
        <f t="shared" si="89"/>
        <v>0.39966537528000001</v>
      </c>
      <c r="L815" s="1">
        <f t="shared" si="90"/>
        <v>1.3346247200000105E-3</v>
      </c>
    </row>
    <row r="816" spans="1:12" x14ac:dyDescent="0.25">
      <c r="A816" s="1">
        <v>148.7022</v>
      </c>
      <c r="B816" s="1">
        <v>0.17649999999999999</v>
      </c>
      <c r="C816" s="1">
        <v>5.1700000000000003E-2</v>
      </c>
      <c r="D816" s="1">
        <v>4.53E-2</v>
      </c>
      <c r="E816" s="1">
        <v>0.40129999999999999</v>
      </c>
      <c r="F816" s="1">
        <f t="shared" si="84"/>
        <v>4.6135299977200006E-2</v>
      </c>
      <c r="G816" s="1">
        <f t="shared" si="85"/>
        <v>0.13036470002279998</v>
      </c>
      <c r="H816" s="1">
        <f t="shared" si="86"/>
        <v>5.5647000227999968E-3</v>
      </c>
      <c r="I816" s="1">
        <f t="shared" si="87"/>
        <v>-8.3529997720000609E-4</v>
      </c>
      <c r="J816" s="1">
        <f t="shared" si="88"/>
        <v>0.35516470002279998</v>
      </c>
      <c r="K816" s="1">
        <f t="shared" si="89"/>
        <v>0.39974325908000008</v>
      </c>
      <c r="L816" s="1">
        <f t="shared" si="90"/>
        <v>1.5567409199999105E-3</v>
      </c>
    </row>
    <row r="817" spans="1:12" x14ac:dyDescent="0.25">
      <c r="A817" s="1">
        <v>148.72290000000001</v>
      </c>
      <c r="B817" s="1">
        <v>0.17680000000000001</v>
      </c>
      <c r="C817" s="1">
        <v>5.1799999999999999E-2</v>
      </c>
      <c r="D817" s="1">
        <v>4.5400000000000003E-2</v>
      </c>
      <c r="E817" s="1">
        <v>0.40260000000000001</v>
      </c>
      <c r="F817" s="1">
        <f t="shared" si="84"/>
        <v>4.614860233540001E-2</v>
      </c>
      <c r="G817" s="1">
        <f t="shared" si="85"/>
        <v>0.13065139766459999</v>
      </c>
      <c r="H817" s="1">
        <f t="shared" si="86"/>
        <v>5.6513976645999886E-3</v>
      </c>
      <c r="I817" s="1">
        <f t="shared" si="87"/>
        <v>-7.4860233540000737E-4</v>
      </c>
      <c r="J817" s="1">
        <f t="shared" si="88"/>
        <v>0.35645139766459999</v>
      </c>
      <c r="K817" s="1">
        <f t="shared" si="89"/>
        <v>0.39983809406000004</v>
      </c>
      <c r="L817" s="1">
        <f t="shared" si="90"/>
        <v>2.7619059399999757E-3</v>
      </c>
    </row>
    <row r="818" spans="1:12" x14ac:dyDescent="0.25">
      <c r="A818" s="1">
        <v>148.7431</v>
      </c>
      <c r="B818" s="1">
        <v>0.1767</v>
      </c>
      <c r="C818" s="1">
        <v>5.1900000000000002E-2</v>
      </c>
      <c r="D818" s="1">
        <v>4.5600000000000002E-2</v>
      </c>
      <c r="E818" s="1">
        <v>0.40379999999999999</v>
      </c>
      <c r="F818" s="1">
        <f t="shared" si="84"/>
        <v>4.6161583380600002E-2</v>
      </c>
      <c r="G818" s="1">
        <f t="shared" si="85"/>
        <v>0.13053841661939999</v>
      </c>
      <c r="H818" s="1">
        <f t="shared" si="86"/>
        <v>5.7384166193999997E-3</v>
      </c>
      <c r="I818" s="1">
        <f t="shared" si="87"/>
        <v>-5.6158338060000035E-4</v>
      </c>
      <c r="J818" s="1">
        <f t="shared" si="88"/>
        <v>0.35763841661939999</v>
      </c>
      <c r="K818" s="1">
        <f t="shared" si="89"/>
        <v>0.39993063833999998</v>
      </c>
      <c r="L818" s="1">
        <f t="shared" si="90"/>
        <v>3.8693616600000147E-3</v>
      </c>
    </row>
    <row r="819" spans="1:12" x14ac:dyDescent="0.25">
      <c r="A819" s="1">
        <v>148.76499999999999</v>
      </c>
      <c r="B819" s="1">
        <v>0.1764</v>
      </c>
      <c r="C819" s="1">
        <v>5.1999999999999998E-2</v>
      </c>
      <c r="D819" s="1">
        <v>4.5699999999999998E-2</v>
      </c>
      <c r="E819" s="1">
        <v>0.40489999999999998</v>
      </c>
      <c r="F819" s="1">
        <f t="shared" si="84"/>
        <v>4.6175656889999986E-2</v>
      </c>
      <c r="G819" s="1">
        <f t="shared" si="85"/>
        <v>0.13022434311000003</v>
      </c>
      <c r="H819" s="1">
        <f t="shared" si="86"/>
        <v>5.8243431100000118E-3</v>
      </c>
      <c r="I819" s="1">
        <f t="shared" si="87"/>
        <v>-4.7565688999998829E-4</v>
      </c>
      <c r="J819" s="1">
        <f t="shared" si="88"/>
        <v>0.35872434311000001</v>
      </c>
      <c r="K819" s="1">
        <f t="shared" si="89"/>
        <v>0.40003097099999996</v>
      </c>
      <c r="L819" s="1">
        <f t="shared" si="90"/>
        <v>4.8690290000000247E-3</v>
      </c>
    </row>
    <row r="820" spans="1:12" x14ac:dyDescent="0.25">
      <c r="A820" s="1">
        <v>148.7842</v>
      </c>
      <c r="B820" s="1">
        <v>0.1764</v>
      </c>
      <c r="C820" s="1">
        <v>5.21E-2</v>
      </c>
      <c r="D820" s="1">
        <v>4.5699999999999998E-2</v>
      </c>
      <c r="E820" s="1">
        <v>0.40539999999999998</v>
      </c>
      <c r="F820" s="1">
        <f t="shared" si="84"/>
        <v>4.6187995309199995E-2</v>
      </c>
      <c r="G820" s="1">
        <f t="shared" si="85"/>
        <v>0.13021200469080002</v>
      </c>
      <c r="H820" s="1">
        <f t="shared" si="86"/>
        <v>5.912004690800006E-3</v>
      </c>
      <c r="I820" s="1">
        <f t="shared" si="87"/>
        <v>-4.8799530919999695E-4</v>
      </c>
      <c r="J820" s="1">
        <f t="shared" si="88"/>
        <v>0.3592120046908</v>
      </c>
      <c r="K820" s="1">
        <f t="shared" si="89"/>
        <v>0.40011893387999997</v>
      </c>
      <c r="L820" s="1">
        <f t="shared" si="90"/>
        <v>5.2810661200000109E-3</v>
      </c>
    </row>
    <row r="821" spans="1:12" x14ac:dyDescent="0.25">
      <c r="A821" s="1">
        <v>148.80439999999999</v>
      </c>
      <c r="B821" s="1">
        <v>0.17649999999999999</v>
      </c>
      <c r="C821" s="1">
        <v>5.2200000000000003E-2</v>
      </c>
      <c r="D821" s="1">
        <v>4.58E-2</v>
      </c>
      <c r="E821" s="1">
        <v>0.40539999999999998</v>
      </c>
      <c r="F821" s="1">
        <f t="shared" si="84"/>
        <v>4.6200976354399986E-2</v>
      </c>
      <c r="G821" s="1">
        <f t="shared" si="85"/>
        <v>0.1302990236456</v>
      </c>
      <c r="H821" s="1">
        <f t="shared" si="86"/>
        <v>5.9990236456000171E-3</v>
      </c>
      <c r="I821" s="1">
        <f t="shared" si="87"/>
        <v>-4.0097635439998586E-4</v>
      </c>
      <c r="J821" s="1">
        <f t="shared" si="88"/>
        <v>0.35919902364559997</v>
      </c>
      <c r="K821" s="1">
        <f t="shared" si="89"/>
        <v>0.40021147815999991</v>
      </c>
      <c r="L821" s="1">
        <f t="shared" si="90"/>
        <v>5.188521840000071E-3</v>
      </c>
    </row>
    <row r="822" spans="1:12" x14ac:dyDescent="0.25">
      <c r="A822" s="1">
        <v>148.82220000000001</v>
      </c>
      <c r="B822" s="1">
        <v>0.1767</v>
      </c>
      <c r="C822" s="1">
        <v>5.2299999999999999E-2</v>
      </c>
      <c r="D822" s="1">
        <v>4.5900000000000003E-2</v>
      </c>
      <c r="E822" s="1">
        <v>0.40439999999999998</v>
      </c>
      <c r="F822" s="1">
        <f t="shared" si="84"/>
        <v>4.6212415097200005E-2</v>
      </c>
      <c r="G822" s="1">
        <f t="shared" si="85"/>
        <v>0.13048758490279999</v>
      </c>
      <c r="H822" s="1">
        <f t="shared" si="86"/>
        <v>6.0875849027999945E-3</v>
      </c>
      <c r="I822" s="1">
        <f t="shared" si="87"/>
        <v>-3.1241509720000143E-4</v>
      </c>
      <c r="J822" s="1">
        <f t="shared" si="88"/>
        <v>0.3581875849028</v>
      </c>
      <c r="K822" s="1">
        <f t="shared" si="89"/>
        <v>0.40029302708000003</v>
      </c>
      <c r="L822" s="1">
        <f t="shared" si="90"/>
        <v>4.1069729199999516E-3</v>
      </c>
    </row>
    <row r="823" spans="1:12" x14ac:dyDescent="0.25">
      <c r="A823" s="1">
        <v>148.84379999999999</v>
      </c>
      <c r="B823" s="1">
        <v>0.17680000000000001</v>
      </c>
      <c r="C823" s="1">
        <v>5.2299999999999999E-2</v>
      </c>
      <c r="D823" s="1">
        <v>4.5999999999999999E-2</v>
      </c>
      <c r="E823" s="1">
        <v>0.40300000000000002</v>
      </c>
      <c r="F823" s="1">
        <f t="shared" si="84"/>
        <v>4.6226295818799987E-2</v>
      </c>
      <c r="G823" s="1">
        <f t="shared" si="85"/>
        <v>0.13057370418120001</v>
      </c>
      <c r="H823" s="1">
        <f t="shared" si="86"/>
        <v>6.0737041812000125E-3</v>
      </c>
      <c r="I823" s="1">
        <f t="shared" si="87"/>
        <v>-2.262958187999875E-4</v>
      </c>
      <c r="J823" s="1">
        <f t="shared" si="88"/>
        <v>0.35677370418120002</v>
      </c>
      <c r="K823" s="1">
        <f t="shared" si="89"/>
        <v>0.40039198531999998</v>
      </c>
      <c r="L823" s="1">
        <f t="shared" si="90"/>
        <v>2.6080146800000481E-3</v>
      </c>
    </row>
    <row r="824" spans="1:12" x14ac:dyDescent="0.25">
      <c r="A824" s="1">
        <v>148.86490000000001</v>
      </c>
      <c r="B824" s="1">
        <v>0.1769</v>
      </c>
      <c r="C824" s="1">
        <v>5.2400000000000002E-2</v>
      </c>
      <c r="D824" s="1">
        <v>4.5999999999999999E-2</v>
      </c>
      <c r="E824" s="1">
        <v>0.4022</v>
      </c>
      <c r="F824" s="1">
        <f t="shared" si="84"/>
        <v>4.6239855227399998E-2</v>
      </c>
      <c r="G824" s="1">
        <f t="shared" si="85"/>
        <v>0.13066014477260002</v>
      </c>
      <c r="H824" s="1">
        <f t="shared" si="86"/>
        <v>6.1601447726000041E-3</v>
      </c>
      <c r="I824" s="1">
        <f t="shared" si="87"/>
        <v>-2.3985522739999876E-4</v>
      </c>
      <c r="J824" s="1">
        <f t="shared" si="88"/>
        <v>0.35596014477260002</v>
      </c>
      <c r="K824" s="1">
        <f t="shared" si="89"/>
        <v>0.40048865286000002</v>
      </c>
      <c r="L824" s="1">
        <f t="shared" si="90"/>
        <v>1.7113471399999858E-3</v>
      </c>
    </row>
    <row r="825" spans="1:12" x14ac:dyDescent="0.25">
      <c r="A825" s="1">
        <v>148.8836</v>
      </c>
      <c r="B825" s="1">
        <v>0.1769</v>
      </c>
      <c r="C825" s="1">
        <v>5.2499999999999998E-2</v>
      </c>
      <c r="D825" s="1">
        <v>4.6100000000000002E-2</v>
      </c>
      <c r="E825" s="1">
        <v>0.40200000000000002</v>
      </c>
      <c r="F825" s="1">
        <f t="shared" si="84"/>
        <v>4.6251872333599994E-2</v>
      </c>
      <c r="G825" s="1">
        <f t="shared" si="85"/>
        <v>0.13064812766639999</v>
      </c>
      <c r="H825" s="1">
        <f t="shared" si="86"/>
        <v>6.2481276664000038E-3</v>
      </c>
      <c r="I825" s="1">
        <f t="shared" si="87"/>
        <v>-1.5187233359999219E-4</v>
      </c>
      <c r="J825" s="1">
        <f t="shared" si="88"/>
        <v>0.35574812766640002</v>
      </c>
      <c r="K825" s="1">
        <f t="shared" si="89"/>
        <v>0.40057432504000001</v>
      </c>
      <c r="L825" s="1">
        <f t="shared" si="90"/>
        <v>1.4256749600000118E-3</v>
      </c>
    </row>
    <row r="826" spans="1:12" x14ac:dyDescent="0.25">
      <c r="A826" s="1">
        <v>148.90389999999999</v>
      </c>
      <c r="B826" s="1">
        <v>0.1769</v>
      </c>
      <c r="C826" s="1">
        <v>5.2499999999999998E-2</v>
      </c>
      <c r="D826" s="1">
        <v>4.6100000000000002E-2</v>
      </c>
      <c r="E826" s="1">
        <v>0.40279999999999999</v>
      </c>
      <c r="F826" s="1">
        <f t="shared" si="84"/>
        <v>4.6264917641399991E-2</v>
      </c>
      <c r="G826" s="1">
        <f t="shared" si="85"/>
        <v>0.1306350823586</v>
      </c>
      <c r="H826" s="1">
        <f t="shared" si="86"/>
        <v>6.2350823586000068E-3</v>
      </c>
      <c r="I826" s="1">
        <f t="shared" si="87"/>
        <v>-1.6491764139998921E-4</v>
      </c>
      <c r="J826" s="1">
        <f t="shared" si="88"/>
        <v>0.35653508235859999</v>
      </c>
      <c r="K826" s="1">
        <f t="shared" si="89"/>
        <v>0.40066732746</v>
      </c>
      <c r="L826" s="1">
        <f t="shared" si="90"/>
        <v>2.1326725399999913E-3</v>
      </c>
    </row>
    <row r="827" spans="1:12" x14ac:dyDescent="0.25">
      <c r="A827" s="1">
        <v>148.92429999999999</v>
      </c>
      <c r="B827" s="1">
        <v>0.17730000000000001</v>
      </c>
      <c r="C827" s="1">
        <v>5.2600000000000001E-2</v>
      </c>
      <c r="D827" s="1">
        <v>4.6199999999999998E-2</v>
      </c>
      <c r="E827" s="1">
        <v>0.4042</v>
      </c>
      <c r="F827" s="1">
        <f t="shared" si="84"/>
        <v>4.6278027211799994E-2</v>
      </c>
      <c r="G827" s="1">
        <f t="shared" si="85"/>
        <v>0.13102197278820002</v>
      </c>
      <c r="H827" s="1">
        <f t="shared" si="86"/>
        <v>6.3219727882000074E-3</v>
      </c>
      <c r="I827" s="1">
        <f t="shared" si="87"/>
        <v>-7.8027211799995555E-5</v>
      </c>
      <c r="J827" s="1">
        <f t="shared" si="88"/>
        <v>0.35792197278820004</v>
      </c>
      <c r="K827" s="1">
        <f t="shared" si="89"/>
        <v>0.40076078801999993</v>
      </c>
      <c r="L827" s="1">
        <f t="shared" si="90"/>
        <v>3.4392119800000787E-3</v>
      </c>
    </row>
    <row r="828" spans="1:12" x14ac:dyDescent="0.25">
      <c r="A828" s="1">
        <v>148.94499999999999</v>
      </c>
      <c r="B828" s="1">
        <v>0.17710000000000001</v>
      </c>
      <c r="C828" s="1">
        <v>5.2600000000000001E-2</v>
      </c>
      <c r="D828" s="1">
        <v>4.6199999999999998E-2</v>
      </c>
      <c r="E828" s="1">
        <v>0.4052</v>
      </c>
      <c r="F828" s="1">
        <f t="shared" si="84"/>
        <v>4.6291329569999998E-2</v>
      </c>
      <c r="G828" s="1">
        <f t="shared" si="85"/>
        <v>0.13080867043</v>
      </c>
      <c r="H828" s="1">
        <f t="shared" si="86"/>
        <v>6.3086704300000032E-3</v>
      </c>
      <c r="I828" s="1">
        <f t="shared" si="87"/>
        <v>-9.1329569999999693E-5</v>
      </c>
      <c r="J828" s="1">
        <f t="shared" si="88"/>
        <v>0.35890867043000002</v>
      </c>
      <c r="K828" s="1">
        <f t="shared" si="89"/>
        <v>0.40085562299999999</v>
      </c>
      <c r="L828" s="1">
        <f t="shared" si="90"/>
        <v>4.3443770000000104E-3</v>
      </c>
    </row>
    <row r="829" spans="1:12" x14ac:dyDescent="0.25">
      <c r="A829" s="1">
        <v>148.9632</v>
      </c>
      <c r="B829" s="1">
        <v>0.17699999999999999</v>
      </c>
      <c r="C829" s="1">
        <v>5.2600000000000001E-2</v>
      </c>
      <c r="D829" s="1">
        <v>4.6300000000000001E-2</v>
      </c>
      <c r="E829" s="1">
        <v>0.40649999999999997</v>
      </c>
      <c r="F829" s="1">
        <f t="shared" si="84"/>
        <v>4.6303025363199996E-2</v>
      </c>
      <c r="G829" s="1">
        <f t="shared" si="85"/>
        <v>0.1306969746368</v>
      </c>
      <c r="H829" s="1">
        <f t="shared" si="86"/>
        <v>6.2969746368000054E-3</v>
      </c>
      <c r="I829" s="1">
        <f t="shared" si="87"/>
        <v>-3.0253631999946351E-6</v>
      </c>
      <c r="J829" s="1">
        <f t="shared" si="88"/>
        <v>0.3601969746368</v>
      </c>
      <c r="K829" s="1">
        <f t="shared" si="89"/>
        <v>0.40093900447999997</v>
      </c>
      <c r="L829" s="1">
        <f t="shared" si="90"/>
        <v>5.5609955200000005E-3</v>
      </c>
    </row>
    <row r="830" spans="1:12" x14ac:dyDescent="0.25">
      <c r="A830" s="1">
        <v>148.98349999999999</v>
      </c>
      <c r="B830" s="1">
        <v>0.1769</v>
      </c>
      <c r="C830" s="1">
        <v>5.2699999999999997E-2</v>
      </c>
      <c r="D830" s="1">
        <v>4.6300000000000001E-2</v>
      </c>
      <c r="E830" s="1">
        <v>0.4073</v>
      </c>
      <c r="F830" s="1">
        <f t="shared" si="84"/>
        <v>4.6316070670999993E-2</v>
      </c>
      <c r="G830" s="1">
        <f t="shared" si="85"/>
        <v>0.13058392932900001</v>
      </c>
      <c r="H830" s="1">
        <f t="shared" si="86"/>
        <v>6.3839293290000043E-3</v>
      </c>
      <c r="I830" s="1">
        <f t="shared" si="87"/>
        <v>-1.6070670999991654E-5</v>
      </c>
      <c r="J830" s="1">
        <f t="shared" si="88"/>
        <v>0.36098392932900003</v>
      </c>
      <c r="K830" s="1">
        <f t="shared" si="89"/>
        <v>0.40103200689999996</v>
      </c>
      <c r="L830" s="1">
        <f t="shared" si="90"/>
        <v>6.2679931000000355E-3</v>
      </c>
    </row>
    <row r="831" spans="1:12" x14ac:dyDescent="0.25">
      <c r="A831" s="1">
        <v>149.0035</v>
      </c>
      <c r="B831" s="1">
        <v>0.1769</v>
      </c>
      <c r="C831" s="1">
        <v>5.2699999999999997E-2</v>
      </c>
      <c r="D831" s="1">
        <v>4.6300000000000001E-2</v>
      </c>
      <c r="E831" s="1">
        <v>0.40739999999999998</v>
      </c>
      <c r="F831" s="1">
        <f t="shared" si="84"/>
        <v>4.6328923191000002E-2</v>
      </c>
      <c r="G831" s="1">
        <f t="shared" si="85"/>
        <v>0.13057107680899999</v>
      </c>
      <c r="H831" s="1">
        <f t="shared" si="86"/>
        <v>6.3710768089999953E-3</v>
      </c>
      <c r="I831" s="1">
        <f t="shared" si="87"/>
        <v>-2.8923191000000681E-5</v>
      </c>
      <c r="J831" s="1">
        <f t="shared" si="88"/>
        <v>0.36107107680899997</v>
      </c>
      <c r="K831" s="1">
        <f t="shared" si="89"/>
        <v>0.40112363490000003</v>
      </c>
      <c r="L831" s="1">
        <f t="shared" si="90"/>
        <v>6.2763650999999587E-3</v>
      </c>
    </row>
    <row r="832" spans="1:12" x14ac:dyDescent="0.25">
      <c r="A832" s="1">
        <v>149.02330000000001</v>
      </c>
      <c r="B832" s="1">
        <v>0.1767</v>
      </c>
      <c r="C832" s="1">
        <v>5.2699999999999997E-2</v>
      </c>
      <c r="D832" s="1">
        <v>4.6399999999999997E-2</v>
      </c>
      <c r="E832" s="1">
        <v>0.40679999999999999</v>
      </c>
      <c r="F832" s="1">
        <f t="shared" si="84"/>
        <v>4.63416471858E-2</v>
      </c>
      <c r="G832" s="1">
        <f t="shared" si="85"/>
        <v>0.1303583528142</v>
      </c>
      <c r="H832" s="1">
        <f t="shared" si="86"/>
        <v>6.3583528141999968E-3</v>
      </c>
      <c r="I832" s="1">
        <f t="shared" si="87"/>
        <v>5.8352814199996716E-5</v>
      </c>
      <c r="J832" s="1">
        <f t="shared" si="88"/>
        <v>0.36045835281420002</v>
      </c>
      <c r="K832" s="1">
        <f t="shared" si="89"/>
        <v>0.40121434662</v>
      </c>
      <c r="L832" s="1">
        <f t="shared" si="90"/>
        <v>5.5856533799999997E-3</v>
      </c>
    </row>
    <row r="833" spans="1:12" x14ac:dyDescent="0.25">
      <c r="A833" s="1">
        <v>149.04429999999999</v>
      </c>
      <c r="B833" s="1">
        <v>0.17660000000000001</v>
      </c>
      <c r="C833" s="1">
        <v>5.28E-2</v>
      </c>
      <c r="D833" s="1">
        <v>4.6399999999999997E-2</v>
      </c>
      <c r="E833" s="1">
        <v>0.40570000000000001</v>
      </c>
      <c r="F833" s="1">
        <f t="shared" si="84"/>
        <v>4.6355142331799992E-2</v>
      </c>
      <c r="G833" s="1">
        <f t="shared" si="85"/>
        <v>0.13024485766820001</v>
      </c>
      <c r="H833" s="1">
        <f t="shared" si="86"/>
        <v>6.4448576682000075E-3</v>
      </c>
      <c r="I833" s="1">
        <f t="shared" si="87"/>
        <v>4.4857668200004586E-5</v>
      </c>
      <c r="J833" s="1">
        <f t="shared" si="88"/>
        <v>0.35934485766820001</v>
      </c>
      <c r="K833" s="1">
        <f t="shared" si="89"/>
        <v>0.40131055601999999</v>
      </c>
      <c r="L833" s="1">
        <f t="shared" si="90"/>
        <v>4.3894439800000185E-3</v>
      </c>
    </row>
    <row r="834" spans="1:12" x14ac:dyDescent="0.25">
      <c r="A834" s="1">
        <v>149.06479999999999</v>
      </c>
      <c r="B834" s="1">
        <v>0.17680000000000001</v>
      </c>
      <c r="C834" s="1">
        <v>5.28E-2</v>
      </c>
      <c r="D834" s="1">
        <v>4.65E-2</v>
      </c>
      <c r="E834" s="1">
        <v>0.4042</v>
      </c>
      <c r="F834" s="1">
        <f t="shared" si="84"/>
        <v>4.6368316164799986E-2</v>
      </c>
      <c r="G834" s="1">
        <f t="shared" si="85"/>
        <v>0.13043168383520004</v>
      </c>
      <c r="H834" s="1">
        <f t="shared" si="86"/>
        <v>6.4316838352000139E-3</v>
      </c>
      <c r="I834" s="1">
        <f t="shared" si="87"/>
        <v>1.3168383520001381E-4</v>
      </c>
      <c r="J834" s="1">
        <f t="shared" si="88"/>
        <v>0.35783168383520003</v>
      </c>
      <c r="K834" s="1">
        <f t="shared" si="89"/>
        <v>0.40140447471999996</v>
      </c>
      <c r="L834" s="1">
        <f t="shared" si="90"/>
        <v>2.7955252800000441E-3</v>
      </c>
    </row>
    <row r="835" spans="1:12" x14ac:dyDescent="0.25">
      <c r="A835" s="1">
        <v>149.083</v>
      </c>
      <c r="B835" s="1">
        <v>0.1769</v>
      </c>
      <c r="C835" s="1">
        <v>5.2900000000000003E-2</v>
      </c>
      <c r="D835" s="1">
        <v>4.65E-2</v>
      </c>
      <c r="E835" s="1">
        <v>0.4037</v>
      </c>
      <c r="F835" s="1">
        <f t="shared" si="84"/>
        <v>4.6380011957999998E-2</v>
      </c>
      <c r="G835" s="1">
        <f t="shared" si="85"/>
        <v>0.13051998804199999</v>
      </c>
      <c r="H835" s="1">
        <f t="shared" si="86"/>
        <v>6.519988042000005E-3</v>
      </c>
      <c r="I835" s="1">
        <f t="shared" si="87"/>
        <v>1.1998804200000213E-4</v>
      </c>
      <c r="J835" s="1">
        <f t="shared" si="88"/>
        <v>0.35731998804199999</v>
      </c>
      <c r="K835" s="1">
        <f t="shared" si="89"/>
        <v>0.40148785620000005</v>
      </c>
      <c r="L835" s="1">
        <f t="shared" si="90"/>
        <v>2.2121437999999549E-3</v>
      </c>
    </row>
    <row r="836" spans="1:12" x14ac:dyDescent="0.25">
      <c r="A836" s="1">
        <v>149.10390000000001</v>
      </c>
      <c r="B836" s="1">
        <v>0.17710000000000001</v>
      </c>
      <c r="C836" s="1">
        <v>5.2900000000000003E-2</v>
      </c>
      <c r="D836" s="1">
        <v>4.65E-2</v>
      </c>
      <c r="E836" s="1">
        <v>0.4042</v>
      </c>
      <c r="F836" s="1">
        <f t="shared" si="84"/>
        <v>4.6393442841399998E-2</v>
      </c>
      <c r="G836" s="1">
        <f t="shared" si="85"/>
        <v>0.13070655715860002</v>
      </c>
      <c r="H836" s="1">
        <f t="shared" si="86"/>
        <v>6.5065571586000043E-3</v>
      </c>
      <c r="I836" s="1">
        <f t="shared" si="87"/>
        <v>1.0655715860000137E-4</v>
      </c>
      <c r="J836" s="1">
        <f t="shared" si="88"/>
        <v>0.35780655715859999</v>
      </c>
      <c r="K836" s="1">
        <f t="shared" si="89"/>
        <v>0.4015836074600001</v>
      </c>
      <c r="L836" s="1">
        <f t="shared" si="90"/>
        <v>2.6163925399999011E-3</v>
      </c>
    </row>
    <row r="837" spans="1:12" x14ac:dyDescent="0.25">
      <c r="A837" s="1">
        <v>149.1249</v>
      </c>
      <c r="B837" s="1">
        <v>0.17710000000000001</v>
      </c>
      <c r="C837" s="1">
        <v>5.2900000000000003E-2</v>
      </c>
      <c r="D837" s="1">
        <v>4.65E-2</v>
      </c>
      <c r="E837" s="1">
        <v>0.40570000000000001</v>
      </c>
      <c r="F837" s="1">
        <f t="shared" si="84"/>
        <v>4.640693798739999E-2</v>
      </c>
      <c r="G837" s="1">
        <f t="shared" si="85"/>
        <v>0.1306930620126</v>
      </c>
      <c r="H837" s="1">
        <f t="shared" si="86"/>
        <v>6.4930620126000121E-3</v>
      </c>
      <c r="I837" s="1">
        <f t="shared" si="87"/>
        <v>9.3062012600009236E-5</v>
      </c>
      <c r="J837" s="1">
        <f t="shared" si="88"/>
        <v>0.35929306201260003</v>
      </c>
      <c r="K837" s="1">
        <f t="shared" si="89"/>
        <v>0.40167981685999998</v>
      </c>
      <c r="L837" s="1">
        <f t="shared" si="90"/>
        <v>4.0201831400000221E-3</v>
      </c>
    </row>
    <row r="838" spans="1:12" x14ac:dyDescent="0.25">
      <c r="A838" s="1">
        <v>149.14570000000001</v>
      </c>
      <c r="B838" s="1">
        <v>0.17710000000000001</v>
      </c>
      <c r="C838" s="1">
        <v>5.2900000000000003E-2</v>
      </c>
      <c r="D838" s="1">
        <v>4.6600000000000003E-2</v>
      </c>
      <c r="E838" s="1">
        <v>0.40720000000000001</v>
      </c>
      <c r="F838" s="1">
        <f t="shared" si="84"/>
        <v>4.64203046082E-2</v>
      </c>
      <c r="G838" s="1">
        <f t="shared" si="85"/>
        <v>0.13067969539180002</v>
      </c>
      <c r="H838" s="1">
        <f t="shared" si="86"/>
        <v>6.4796953918000028E-3</v>
      </c>
      <c r="I838" s="1">
        <f t="shared" si="87"/>
        <v>1.7969539180000271E-4</v>
      </c>
      <c r="J838" s="1">
        <f t="shared" si="88"/>
        <v>0.36077969539179999</v>
      </c>
      <c r="K838" s="1">
        <f t="shared" si="89"/>
        <v>0.40177510997999999</v>
      </c>
      <c r="L838" s="1">
        <f t="shared" si="90"/>
        <v>5.4248900200000172E-3</v>
      </c>
    </row>
    <row r="839" spans="1:12" x14ac:dyDescent="0.25">
      <c r="A839" s="1">
        <v>149.16659999999999</v>
      </c>
      <c r="B839" s="1">
        <v>0.17699999999999999</v>
      </c>
      <c r="C839" s="1">
        <v>5.2999999999999999E-2</v>
      </c>
      <c r="D839" s="1">
        <v>4.6600000000000003E-2</v>
      </c>
      <c r="E839" s="1">
        <v>0.40810000000000002</v>
      </c>
      <c r="F839" s="1">
        <f t="shared" ref="F839:F902" si="91">$B$1*A839+$B$2</f>
        <v>4.6433735491599987E-2</v>
      </c>
      <c r="G839" s="1">
        <f t="shared" ref="G839:G902" si="92">B839-F839</f>
        <v>0.1305662645084</v>
      </c>
      <c r="H839" s="1">
        <f t="shared" ref="H839:H902" si="93">C839-F839</f>
        <v>6.5662645084000118E-3</v>
      </c>
      <c r="I839" s="1">
        <f t="shared" ref="I839:I902" si="94">D839-F839</f>
        <v>1.6626450840001583E-4</v>
      </c>
      <c r="J839" s="1">
        <f t="shared" ref="J839:J902" si="95">E839-F839</f>
        <v>0.3616662645084</v>
      </c>
      <c r="K839" s="1">
        <f t="shared" ref="K839:K902" si="96">$K$1*A839+$K$2</f>
        <v>0.40187086123999993</v>
      </c>
      <c r="L839" s="1">
        <f t="shared" ref="L839:L902" si="97">E839-K839</f>
        <v>6.2291387600000858E-3</v>
      </c>
    </row>
    <row r="840" spans="1:12" x14ac:dyDescent="0.25">
      <c r="A840" s="1">
        <v>149.18790000000001</v>
      </c>
      <c r="B840" s="1">
        <v>0.17730000000000001</v>
      </c>
      <c r="C840" s="1">
        <v>5.2999999999999999E-2</v>
      </c>
      <c r="D840" s="1">
        <v>4.6600000000000003E-2</v>
      </c>
      <c r="E840" s="1">
        <v>0.4078</v>
      </c>
      <c r="F840" s="1">
        <f t="shared" si="91"/>
        <v>4.6447423425400008E-2</v>
      </c>
      <c r="G840" s="1">
        <f t="shared" si="92"/>
        <v>0.1308525765746</v>
      </c>
      <c r="H840" s="1">
        <f t="shared" si="93"/>
        <v>6.55257657459999E-3</v>
      </c>
      <c r="I840" s="1">
        <f t="shared" si="94"/>
        <v>1.5257657459999407E-4</v>
      </c>
      <c r="J840" s="1">
        <f t="shared" si="95"/>
        <v>0.36135257657459996</v>
      </c>
      <c r="K840" s="1">
        <f t="shared" si="96"/>
        <v>0.40196844506000007</v>
      </c>
      <c r="L840" s="1">
        <f t="shared" si="97"/>
        <v>5.8315549399999278E-3</v>
      </c>
    </row>
    <row r="841" spans="1:12" x14ac:dyDescent="0.25">
      <c r="A841" s="1">
        <v>149.209</v>
      </c>
      <c r="B841" s="1">
        <v>0.17760000000000001</v>
      </c>
      <c r="C841" s="1">
        <v>5.2999999999999999E-2</v>
      </c>
      <c r="D841" s="1">
        <v>4.6600000000000003E-2</v>
      </c>
      <c r="E841" s="1">
        <v>0.40620000000000001</v>
      </c>
      <c r="F841" s="1">
        <f t="shared" si="91"/>
        <v>4.6460982834000006E-2</v>
      </c>
      <c r="G841" s="1">
        <f t="shared" si="92"/>
        <v>0.13113901716600002</v>
      </c>
      <c r="H841" s="1">
        <f t="shared" si="93"/>
        <v>6.5390171659999927E-3</v>
      </c>
      <c r="I841" s="1">
        <f t="shared" si="94"/>
        <v>1.3901716599999669E-4</v>
      </c>
      <c r="J841" s="1">
        <f t="shared" si="95"/>
        <v>0.35973901716599999</v>
      </c>
      <c r="K841" s="1">
        <f t="shared" si="96"/>
        <v>0.4020651126</v>
      </c>
      <c r="L841" s="1">
        <f t="shared" si="97"/>
        <v>4.1348874000000091E-3</v>
      </c>
    </row>
    <row r="842" spans="1:12" x14ac:dyDescent="0.25">
      <c r="A842" s="1">
        <v>149.22970000000001</v>
      </c>
      <c r="B842" s="1">
        <v>0.1782</v>
      </c>
      <c r="C842" s="1">
        <v>5.2999999999999999E-2</v>
      </c>
      <c r="D842" s="1">
        <v>4.6600000000000003E-2</v>
      </c>
      <c r="E842" s="1">
        <v>0.40460000000000002</v>
      </c>
      <c r="F842" s="1">
        <f t="shared" si="91"/>
        <v>4.647428519220001E-2</v>
      </c>
      <c r="G842" s="1">
        <f t="shared" si="92"/>
        <v>0.13172571480779999</v>
      </c>
      <c r="H842" s="1">
        <f t="shared" si="93"/>
        <v>6.5257148077999885E-3</v>
      </c>
      <c r="I842" s="1">
        <f t="shared" si="94"/>
        <v>1.2571480779999256E-4</v>
      </c>
      <c r="J842" s="1">
        <f t="shared" si="95"/>
        <v>0.35812571480779998</v>
      </c>
      <c r="K842" s="1">
        <f t="shared" si="96"/>
        <v>0.40215994758000007</v>
      </c>
      <c r="L842" s="1">
        <f t="shared" si="97"/>
        <v>2.4400524199999496E-3</v>
      </c>
    </row>
    <row r="843" spans="1:12" x14ac:dyDescent="0.25">
      <c r="A843" s="1">
        <v>149.25049999999999</v>
      </c>
      <c r="B843" s="1">
        <v>0.17810000000000001</v>
      </c>
      <c r="C843" s="1">
        <v>5.2999999999999999E-2</v>
      </c>
      <c r="D843" s="1">
        <v>4.6600000000000003E-2</v>
      </c>
      <c r="E843" s="1">
        <v>0.40450000000000003</v>
      </c>
      <c r="F843" s="1">
        <f t="shared" si="91"/>
        <v>4.6487651812999992E-2</v>
      </c>
      <c r="G843" s="1">
        <f t="shared" si="92"/>
        <v>0.13161234818700002</v>
      </c>
      <c r="H843" s="1">
        <f t="shared" si="93"/>
        <v>6.5123481870000069E-3</v>
      </c>
      <c r="I843" s="1">
        <f t="shared" si="94"/>
        <v>1.1234818700001092E-4</v>
      </c>
      <c r="J843" s="1">
        <f t="shared" si="95"/>
        <v>0.35801234818700001</v>
      </c>
      <c r="K843" s="1">
        <f t="shared" si="96"/>
        <v>0.40225524069999996</v>
      </c>
      <c r="L843" s="1">
        <f t="shared" si="97"/>
        <v>2.2447593000000654E-3</v>
      </c>
    </row>
    <row r="844" spans="1:12" x14ac:dyDescent="0.25">
      <c r="A844" s="1">
        <v>149.27019999999999</v>
      </c>
      <c r="B844" s="1">
        <v>0.17829999999999999</v>
      </c>
      <c r="C844" s="1">
        <v>5.3100000000000001E-2</v>
      </c>
      <c r="D844" s="1">
        <v>4.6699999999999998E-2</v>
      </c>
      <c r="E844" s="1">
        <v>0.40400000000000003</v>
      </c>
      <c r="F844" s="1">
        <f t="shared" si="91"/>
        <v>4.6500311545199985E-2</v>
      </c>
      <c r="G844" s="1">
        <f t="shared" si="92"/>
        <v>0.1317996884548</v>
      </c>
      <c r="H844" s="1">
        <f t="shared" si="93"/>
        <v>6.5996884548000165E-3</v>
      </c>
      <c r="I844" s="1">
        <f t="shared" si="94"/>
        <v>1.9968845480001357E-4</v>
      </c>
      <c r="J844" s="1">
        <f t="shared" si="95"/>
        <v>0.35749968845480007</v>
      </c>
      <c r="K844" s="1">
        <f t="shared" si="96"/>
        <v>0.40234549427999999</v>
      </c>
      <c r="L844" s="1">
        <f t="shared" si="97"/>
        <v>1.6545057200000324E-3</v>
      </c>
    </row>
    <row r="845" spans="1:12" x14ac:dyDescent="0.25">
      <c r="A845" s="1">
        <v>149.29</v>
      </c>
      <c r="B845" s="1">
        <v>0.1784</v>
      </c>
      <c r="C845" s="1">
        <v>5.3100000000000001E-2</v>
      </c>
      <c r="D845" s="1">
        <v>4.6699999999999998E-2</v>
      </c>
      <c r="E845" s="1">
        <v>0.40429999999999999</v>
      </c>
      <c r="F845" s="1">
        <f t="shared" si="91"/>
        <v>4.6513035539999997E-2</v>
      </c>
      <c r="G845" s="1">
        <f t="shared" si="92"/>
        <v>0.13188696446000001</v>
      </c>
      <c r="H845" s="1">
        <f t="shared" si="93"/>
        <v>6.5869644600000041E-3</v>
      </c>
      <c r="I845" s="1">
        <f t="shared" si="94"/>
        <v>1.8696446000000116E-4</v>
      </c>
      <c r="J845" s="1">
        <f t="shared" si="95"/>
        <v>0.35778696446000002</v>
      </c>
      <c r="K845" s="1">
        <f t="shared" si="96"/>
        <v>0.40243620599999996</v>
      </c>
      <c r="L845" s="1">
        <f t="shared" si="97"/>
        <v>1.8637940000000297E-3</v>
      </c>
    </row>
    <row r="846" spans="1:12" x14ac:dyDescent="0.25">
      <c r="A846" s="1">
        <v>149.31100000000001</v>
      </c>
      <c r="B846" s="1">
        <v>0.1782</v>
      </c>
      <c r="C846" s="1">
        <v>5.3100000000000001E-2</v>
      </c>
      <c r="D846" s="1">
        <v>4.6699999999999998E-2</v>
      </c>
      <c r="E846" s="1">
        <v>0.40589999999999998</v>
      </c>
      <c r="F846" s="1">
        <f t="shared" si="91"/>
        <v>4.6526530686000003E-2</v>
      </c>
      <c r="G846" s="1">
        <f t="shared" si="92"/>
        <v>0.13167346931399998</v>
      </c>
      <c r="H846" s="1">
        <f t="shared" si="93"/>
        <v>6.5734693139999981E-3</v>
      </c>
      <c r="I846" s="1">
        <f t="shared" si="94"/>
        <v>1.7346931399999516E-4</v>
      </c>
      <c r="J846" s="1">
        <f t="shared" si="95"/>
        <v>0.35937346931399999</v>
      </c>
      <c r="K846" s="1">
        <f t="shared" si="96"/>
        <v>0.40253241540000007</v>
      </c>
      <c r="L846" s="1">
        <f t="shared" si="97"/>
        <v>3.3675845999999177E-3</v>
      </c>
    </row>
    <row r="847" spans="1:12" x14ac:dyDescent="0.25">
      <c r="A847" s="1">
        <v>149.3305</v>
      </c>
      <c r="B847" s="1">
        <v>0.17829999999999999</v>
      </c>
      <c r="C847" s="1">
        <v>5.3100000000000001E-2</v>
      </c>
      <c r="D847" s="1">
        <v>4.6699999999999998E-2</v>
      </c>
      <c r="E847" s="1">
        <v>0.40720000000000001</v>
      </c>
      <c r="F847" s="1">
        <f t="shared" si="91"/>
        <v>4.6539061893E-2</v>
      </c>
      <c r="G847" s="1">
        <f t="shared" si="92"/>
        <v>0.13176093810699999</v>
      </c>
      <c r="H847" s="1">
        <f t="shared" si="93"/>
        <v>6.5609381070000014E-3</v>
      </c>
      <c r="I847" s="1">
        <f t="shared" si="94"/>
        <v>1.609381069999985E-4</v>
      </c>
      <c r="J847" s="1">
        <f t="shared" si="95"/>
        <v>0.36066093810700001</v>
      </c>
      <c r="K847" s="1">
        <f t="shared" si="96"/>
        <v>0.4026217527</v>
      </c>
      <c r="L847" s="1">
        <f t="shared" si="97"/>
        <v>4.5782473000000046E-3</v>
      </c>
    </row>
    <row r="848" spans="1:12" x14ac:dyDescent="0.25">
      <c r="A848" s="1">
        <v>149.35050000000001</v>
      </c>
      <c r="B848" s="1">
        <v>0.17849999999999999</v>
      </c>
      <c r="C848" s="1">
        <v>5.3100000000000001E-2</v>
      </c>
      <c r="D848" s="1">
        <v>4.6699999999999998E-2</v>
      </c>
      <c r="E848" s="1">
        <v>0.40770000000000001</v>
      </c>
      <c r="F848" s="1">
        <f t="shared" si="91"/>
        <v>4.6551914413000009E-2</v>
      </c>
      <c r="G848" s="1">
        <f t="shared" si="92"/>
        <v>0.131948085587</v>
      </c>
      <c r="H848" s="1">
        <f t="shared" si="93"/>
        <v>6.5480855869999924E-3</v>
      </c>
      <c r="I848" s="1">
        <f t="shared" si="94"/>
        <v>1.4808558699998947E-4</v>
      </c>
      <c r="J848" s="1">
        <f t="shared" si="95"/>
        <v>0.36114808558700001</v>
      </c>
      <c r="K848" s="1">
        <f t="shared" si="96"/>
        <v>0.40271338070000007</v>
      </c>
      <c r="L848" s="1">
        <f t="shared" si="97"/>
        <v>4.9866192999999392E-3</v>
      </c>
    </row>
    <row r="849" spans="1:12" x14ac:dyDescent="0.25">
      <c r="A849" s="1">
        <v>149.37090000000001</v>
      </c>
      <c r="B849" s="1">
        <v>0.1787</v>
      </c>
      <c r="C849" s="1">
        <v>5.3199999999999997E-2</v>
      </c>
      <c r="D849" s="1">
        <v>4.6699999999999998E-2</v>
      </c>
      <c r="E849" s="1">
        <v>0.40789999999999998</v>
      </c>
      <c r="F849" s="1">
        <f t="shared" si="91"/>
        <v>4.6565023983399997E-2</v>
      </c>
      <c r="G849" s="1">
        <f t="shared" si="92"/>
        <v>0.13213497601660001</v>
      </c>
      <c r="H849" s="1">
        <f t="shared" si="93"/>
        <v>6.6349760165999999E-3</v>
      </c>
      <c r="I849" s="1">
        <f t="shared" si="94"/>
        <v>1.3497601660000108E-4</v>
      </c>
      <c r="J849" s="1">
        <f t="shared" si="95"/>
        <v>0.36133497601659997</v>
      </c>
      <c r="K849" s="1">
        <f t="shared" si="96"/>
        <v>0.40280684125999999</v>
      </c>
      <c r="L849" s="1">
        <f t="shared" si="97"/>
        <v>5.0931587399999922E-3</v>
      </c>
    </row>
    <row r="850" spans="1:12" x14ac:dyDescent="0.25">
      <c r="A850" s="1">
        <v>149.39169999999999</v>
      </c>
      <c r="B850" s="1">
        <v>0.1789</v>
      </c>
      <c r="C850" s="1">
        <v>5.3199999999999997E-2</v>
      </c>
      <c r="D850" s="1">
        <v>4.6699999999999998E-2</v>
      </c>
      <c r="E850" s="1">
        <v>0.40770000000000001</v>
      </c>
      <c r="F850" s="1">
        <f t="shared" si="91"/>
        <v>4.6578390604199993E-2</v>
      </c>
      <c r="G850" s="1">
        <f t="shared" si="92"/>
        <v>0.13232160939580001</v>
      </c>
      <c r="H850" s="1">
        <f t="shared" si="93"/>
        <v>6.6216093958000044E-3</v>
      </c>
      <c r="I850" s="1">
        <f t="shared" si="94"/>
        <v>1.2160939580000557E-4</v>
      </c>
      <c r="J850" s="1">
        <f t="shared" si="95"/>
        <v>0.36112160939580001</v>
      </c>
      <c r="K850" s="1">
        <f t="shared" si="96"/>
        <v>0.40290213438</v>
      </c>
      <c r="L850" s="1">
        <f t="shared" si="97"/>
        <v>4.797865620000008E-3</v>
      </c>
    </row>
    <row r="851" spans="1:12" x14ac:dyDescent="0.25">
      <c r="A851" s="1">
        <v>149.41300000000001</v>
      </c>
      <c r="B851" s="1">
        <v>0.1794</v>
      </c>
      <c r="C851" s="1">
        <v>5.3199999999999997E-2</v>
      </c>
      <c r="D851" s="1">
        <v>4.6800000000000001E-2</v>
      </c>
      <c r="E851" s="1">
        <v>0.40689999999999998</v>
      </c>
      <c r="F851" s="1">
        <f t="shared" si="91"/>
        <v>4.6592078538000001E-2</v>
      </c>
      <c r="G851" s="1">
        <f t="shared" si="92"/>
        <v>0.13280792146199999</v>
      </c>
      <c r="H851" s="1">
        <f t="shared" si="93"/>
        <v>6.6079214619999965E-3</v>
      </c>
      <c r="I851" s="1">
        <f t="shared" si="94"/>
        <v>2.0792146200000056E-4</v>
      </c>
      <c r="J851" s="1">
        <f t="shared" si="95"/>
        <v>0.36030792146199997</v>
      </c>
      <c r="K851" s="1">
        <f t="shared" si="96"/>
        <v>0.40299971820000002</v>
      </c>
      <c r="L851" s="1">
        <f t="shared" si="97"/>
        <v>3.9002817999999606E-3</v>
      </c>
    </row>
    <row r="852" spans="1:12" x14ac:dyDescent="0.25">
      <c r="A852" s="1">
        <v>149.43299999999999</v>
      </c>
      <c r="B852" s="1">
        <v>0.17960000000000001</v>
      </c>
      <c r="C852" s="1">
        <v>5.3199999999999997E-2</v>
      </c>
      <c r="D852" s="1">
        <v>4.6800000000000001E-2</v>
      </c>
      <c r="E852" s="1">
        <v>0.40500000000000003</v>
      </c>
      <c r="F852" s="1">
        <f t="shared" si="91"/>
        <v>4.6604931057999996E-2</v>
      </c>
      <c r="G852" s="1">
        <f t="shared" si="92"/>
        <v>0.13299506894200003</v>
      </c>
      <c r="H852" s="1">
        <f t="shared" si="93"/>
        <v>6.5950689420000014E-3</v>
      </c>
      <c r="I852" s="1">
        <f t="shared" si="94"/>
        <v>1.9506894200000541E-4</v>
      </c>
      <c r="J852" s="1">
        <f t="shared" si="95"/>
        <v>0.35839506894200002</v>
      </c>
      <c r="K852" s="1">
        <f t="shared" si="96"/>
        <v>0.40309134619999998</v>
      </c>
      <c r="L852" s="1">
        <f t="shared" si="97"/>
        <v>1.9086538000000486E-3</v>
      </c>
    </row>
    <row r="853" spans="1:12" x14ac:dyDescent="0.25">
      <c r="A853" s="1">
        <v>149.45400000000001</v>
      </c>
      <c r="B853" s="1">
        <v>0.1792</v>
      </c>
      <c r="C853" s="1">
        <v>5.3199999999999997E-2</v>
      </c>
      <c r="D853" s="1">
        <v>4.6800000000000001E-2</v>
      </c>
      <c r="E853" s="1">
        <v>0.40410000000000001</v>
      </c>
      <c r="F853" s="1">
        <f t="shared" si="91"/>
        <v>4.6618426204000002E-2</v>
      </c>
      <c r="G853" s="1">
        <f t="shared" si="92"/>
        <v>0.132581573796</v>
      </c>
      <c r="H853" s="1">
        <f t="shared" si="93"/>
        <v>6.5815737959999954E-3</v>
      </c>
      <c r="I853" s="1">
        <f t="shared" si="94"/>
        <v>1.815737959999994E-4</v>
      </c>
      <c r="J853" s="1">
        <f t="shared" si="95"/>
        <v>0.35748157379599999</v>
      </c>
      <c r="K853" s="1">
        <f t="shared" si="96"/>
        <v>0.40318755560000008</v>
      </c>
      <c r="L853" s="1">
        <f t="shared" si="97"/>
        <v>9.1244439999993432E-4</v>
      </c>
    </row>
    <row r="854" spans="1:12" x14ac:dyDescent="0.25">
      <c r="A854" s="1">
        <v>149.47450000000001</v>
      </c>
      <c r="B854" s="1">
        <v>0.17960000000000001</v>
      </c>
      <c r="C854" s="1">
        <v>5.33E-2</v>
      </c>
      <c r="D854" s="1">
        <v>4.6800000000000001E-2</v>
      </c>
      <c r="E854" s="1">
        <v>0.40389999999999998</v>
      </c>
      <c r="F854" s="1">
        <f t="shared" si="91"/>
        <v>4.6631600036999996E-2</v>
      </c>
      <c r="G854" s="1">
        <f t="shared" si="92"/>
        <v>0.13296839996300003</v>
      </c>
      <c r="H854" s="1">
        <f t="shared" si="93"/>
        <v>6.6683999630000046E-3</v>
      </c>
      <c r="I854" s="1">
        <f t="shared" si="94"/>
        <v>1.6839996300000576E-4</v>
      </c>
      <c r="J854" s="1">
        <f t="shared" si="95"/>
        <v>0.35726839996299997</v>
      </c>
      <c r="K854" s="1">
        <f t="shared" si="96"/>
        <v>0.40328147430000005</v>
      </c>
      <c r="L854" s="1">
        <f t="shared" si="97"/>
        <v>6.1852569999992779E-4</v>
      </c>
    </row>
    <row r="855" spans="1:12" x14ac:dyDescent="0.25">
      <c r="A855" s="1">
        <v>149.49359999999999</v>
      </c>
      <c r="B855" s="1">
        <v>0.1799</v>
      </c>
      <c r="C855" s="1">
        <v>5.33E-2</v>
      </c>
      <c r="D855" s="1">
        <v>4.6800000000000001E-2</v>
      </c>
      <c r="E855" s="1">
        <v>0.4042</v>
      </c>
      <c r="F855" s="1">
        <f t="shared" si="91"/>
        <v>4.6643874193599985E-2</v>
      </c>
      <c r="G855" s="1">
        <f t="shared" si="92"/>
        <v>0.13325612580640001</v>
      </c>
      <c r="H855" s="1">
        <f t="shared" si="93"/>
        <v>6.6561258064000151E-3</v>
      </c>
      <c r="I855" s="1">
        <f t="shared" si="94"/>
        <v>1.5612580640001622E-4</v>
      </c>
      <c r="J855" s="1">
        <f t="shared" si="95"/>
        <v>0.3575561258064</v>
      </c>
      <c r="K855" s="1">
        <f t="shared" si="96"/>
        <v>0.40336897903999991</v>
      </c>
      <c r="L855" s="1">
        <f t="shared" si="97"/>
        <v>8.3102096000009507E-4</v>
      </c>
    </row>
    <row r="856" spans="1:12" x14ac:dyDescent="0.25">
      <c r="A856" s="1">
        <v>149.51320000000001</v>
      </c>
      <c r="B856" s="1">
        <v>0.1799</v>
      </c>
      <c r="C856" s="1">
        <v>5.33E-2</v>
      </c>
      <c r="D856" s="1">
        <v>4.6800000000000001E-2</v>
      </c>
      <c r="E856" s="1">
        <v>0.4052</v>
      </c>
      <c r="F856" s="1">
        <f t="shared" si="91"/>
        <v>4.6656469663200001E-2</v>
      </c>
      <c r="G856" s="1">
        <f t="shared" si="92"/>
        <v>0.1332435303368</v>
      </c>
      <c r="H856" s="1">
        <f t="shared" si="93"/>
        <v>6.6435303367999993E-3</v>
      </c>
      <c r="I856" s="1">
        <f t="shared" si="94"/>
        <v>1.4353033680000044E-4</v>
      </c>
      <c r="J856" s="1">
        <f t="shared" si="95"/>
        <v>0.35854353033679998</v>
      </c>
      <c r="K856" s="1">
        <f t="shared" si="96"/>
        <v>0.40345877448000012</v>
      </c>
      <c r="L856" s="1">
        <f t="shared" si="97"/>
        <v>1.7412255199998894E-3</v>
      </c>
    </row>
    <row r="857" spans="1:12" x14ac:dyDescent="0.25">
      <c r="A857" s="1">
        <v>149.53319999999999</v>
      </c>
      <c r="B857" s="1">
        <v>0.1797</v>
      </c>
      <c r="C857" s="1">
        <v>5.33E-2</v>
      </c>
      <c r="D857" s="1">
        <v>4.6800000000000001E-2</v>
      </c>
      <c r="E857" s="1">
        <v>0.40629999999999999</v>
      </c>
      <c r="F857" s="1">
        <f t="shared" si="91"/>
        <v>4.6669322183199996E-2</v>
      </c>
      <c r="G857" s="1">
        <f t="shared" si="92"/>
        <v>0.1330306778168</v>
      </c>
      <c r="H857" s="1">
        <f t="shared" si="93"/>
        <v>6.6306778168000041E-3</v>
      </c>
      <c r="I857" s="1">
        <f t="shared" si="94"/>
        <v>1.3067781680000529E-4</v>
      </c>
      <c r="J857" s="1">
        <f t="shared" si="95"/>
        <v>0.35963067781680003</v>
      </c>
      <c r="K857" s="1">
        <f t="shared" si="96"/>
        <v>0.40355040247999996</v>
      </c>
      <c r="L857" s="1">
        <f t="shared" si="97"/>
        <v>2.7495975200000355E-3</v>
      </c>
    </row>
    <row r="858" spans="1:12" x14ac:dyDescent="0.25">
      <c r="A858" s="1">
        <v>149.55410000000001</v>
      </c>
      <c r="B858" s="1">
        <v>0.1797</v>
      </c>
      <c r="C858" s="1">
        <v>5.33E-2</v>
      </c>
      <c r="D858" s="1">
        <v>4.6899999999999997E-2</v>
      </c>
      <c r="E858" s="1">
        <v>0.4073</v>
      </c>
      <c r="F858" s="1">
        <f t="shared" si="91"/>
        <v>4.6682753066599997E-2</v>
      </c>
      <c r="G858" s="1">
        <f t="shared" si="92"/>
        <v>0.1330172469334</v>
      </c>
      <c r="H858" s="1">
        <f t="shared" si="93"/>
        <v>6.6172469334000034E-3</v>
      </c>
      <c r="I858" s="1">
        <f t="shared" si="94"/>
        <v>2.1724693340000045E-4</v>
      </c>
      <c r="J858" s="1">
        <f t="shared" si="95"/>
        <v>0.36061724693340003</v>
      </c>
      <c r="K858" s="1">
        <f t="shared" si="96"/>
        <v>0.40364615374000001</v>
      </c>
      <c r="L858" s="1">
        <f t="shared" si="97"/>
        <v>3.6538462599999821E-3</v>
      </c>
    </row>
    <row r="859" spans="1:12" x14ac:dyDescent="0.25">
      <c r="A859" s="1">
        <v>149.5752</v>
      </c>
      <c r="B859" s="1">
        <v>0.1794</v>
      </c>
      <c r="C859" s="1">
        <v>5.33E-2</v>
      </c>
      <c r="D859" s="1">
        <v>4.6899999999999997E-2</v>
      </c>
      <c r="E859" s="1">
        <v>0.4083</v>
      </c>
      <c r="F859" s="1">
        <f t="shared" si="91"/>
        <v>4.6696312475199994E-2</v>
      </c>
      <c r="G859" s="1">
        <f t="shared" si="92"/>
        <v>0.1327036875248</v>
      </c>
      <c r="H859" s="1">
        <f t="shared" si="93"/>
        <v>6.603687524800006E-3</v>
      </c>
      <c r="I859" s="1">
        <f t="shared" si="94"/>
        <v>2.0368752480000307E-4</v>
      </c>
      <c r="J859" s="1">
        <f t="shared" si="95"/>
        <v>0.36160368752479999</v>
      </c>
      <c r="K859" s="1">
        <f t="shared" si="96"/>
        <v>0.40374282127999994</v>
      </c>
      <c r="L859" s="1">
        <f t="shared" si="97"/>
        <v>4.5571787200000546E-3</v>
      </c>
    </row>
    <row r="860" spans="1:12" x14ac:dyDescent="0.25">
      <c r="A860" s="1">
        <v>149.59880000000001</v>
      </c>
      <c r="B860" s="1">
        <v>0.18090000000000001</v>
      </c>
      <c r="C860" s="1">
        <v>5.3400000000000003E-2</v>
      </c>
      <c r="D860" s="1">
        <v>4.6899999999999997E-2</v>
      </c>
      <c r="E860" s="1">
        <v>0.4083</v>
      </c>
      <c r="F860" s="1">
        <f t="shared" si="91"/>
        <v>4.6711478448800012E-2</v>
      </c>
      <c r="G860" s="1">
        <f t="shared" si="92"/>
        <v>0.13418852155119998</v>
      </c>
      <c r="H860" s="1">
        <f t="shared" si="93"/>
        <v>6.6885215511999913E-3</v>
      </c>
      <c r="I860" s="1">
        <f t="shared" si="94"/>
        <v>1.8852155119998548E-4</v>
      </c>
      <c r="J860" s="1">
        <f t="shared" si="95"/>
        <v>0.36158852155119997</v>
      </c>
      <c r="K860" s="1">
        <f t="shared" si="96"/>
        <v>0.40385094232000007</v>
      </c>
      <c r="L860" s="1">
        <f t="shared" si="97"/>
        <v>4.4490576799999237E-3</v>
      </c>
    </row>
    <row r="861" spans="1:12" x14ac:dyDescent="0.25">
      <c r="A861" s="1">
        <v>149.6157</v>
      </c>
      <c r="B861" s="1">
        <v>0.18149999999999999</v>
      </c>
      <c r="C861" s="1">
        <v>5.3400000000000003E-2</v>
      </c>
      <c r="D861" s="1">
        <v>4.6899999999999997E-2</v>
      </c>
      <c r="E861" s="1">
        <v>0.4078</v>
      </c>
      <c r="F861" s="1">
        <f t="shared" si="91"/>
        <v>4.6722338828199997E-2</v>
      </c>
      <c r="G861" s="1">
        <f t="shared" si="92"/>
        <v>0.13477766117180001</v>
      </c>
      <c r="H861" s="1">
        <f t="shared" si="93"/>
        <v>6.6776611718000062E-3</v>
      </c>
      <c r="I861" s="1">
        <f t="shared" si="94"/>
        <v>1.7766117180000041E-4</v>
      </c>
      <c r="J861" s="1">
        <f t="shared" si="95"/>
        <v>0.36107766117180001</v>
      </c>
      <c r="K861" s="1">
        <f t="shared" si="96"/>
        <v>0.40392836797999998</v>
      </c>
      <c r="L861" s="1">
        <f t="shared" si="97"/>
        <v>3.8716320200000154E-3</v>
      </c>
    </row>
    <row r="862" spans="1:12" x14ac:dyDescent="0.25">
      <c r="A862" s="1">
        <v>149.6352</v>
      </c>
      <c r="B862" s="1">
        <v>0.18099999999999999</v>
      </c>
      <c r="C862" s="1">
        <v>5.3400000000000003E-2</v>
      </c>
      <c r="D862" s="1">
        <v>4.6899999999999997E-2</v>
      </c>
      <c r="E862" s="1">
        <v>0.40739999999999998</v>
      </c>
      <c r="F862" s="1">
        <f t="shared" si="91"/>
        <v>4.6734870035199993E-2</v>
      </c>
      <c r="G862" s="1">
        <f t="shared" si="92"/>
        <v>0.1342651299648</v>
      </c>
      <c r="H862" s="1">
        <f t="shared" si="93"/>
        <v>6.6651299648000095E-3</v>
      </c>
      <c r="I862" s="1">
        <f t="shared" si="94"/>
        <v>1.6512996480000375E-4</v>
      </c>
      <c r="J862" s="1">
        <f t="shared" si="95"/>
        <v>0.36066512996479999</v>
      </c>
      <c r="K862" s="1">
        <f t="shared" si="96"/>
        <v>0.40401770528000003</v>
      </c>
      <c r="L862" s="1">
        <f t="shared" si="97"/>
        <v>3.3822947199999565E-3</v>
      </c>
    </row>
    <row r="863" spans="1:12" x14ac:dyDescent="0.25">
      <c r="A863" s="1">
        <v>149.6557</v>
      </c>
      <c r="B863" s="1">
        <v>0.18010000000000001</v>
      </c>
      <c r="C863" s="1">
        <v>5.3400000000000003E-2</v>
      </c>
      <c r="D863" s="1">
        <v>4.6899999999999997E-2</v>
      </c>
      <c r="E863" s="1">
        <v>0.40620000000000001</v>
      </c>
      <c r="F863" s="1">
        <f t="shared" si="91"/>
        <v>4.6748043868200001E-2</v>
      </c>
      <c r="G863" s="1">
        <f t="shared" si="92"/>
        <v>0.13335195613180001</v>
      </c>
      <c r="H863" s="1">
        <f t="shared" si="93"/>
        <v>6.651956131800002E-3</v>
      </c>
      <c r="I863" s="1">
        <f t="shared" si="94"/>
        <v>1.5195613179999623E-4</v>
      </c>
      <c r="J863" s="1">
        <f t="shared" si="95"/>
        <v>0.35945195613180003</v>
      </c>
      <c r="K863" s="1">
        <f t="shared" si="96"/>
        <v>0.40411162398</v>
      </c>
      <c r="L863" s="1">
        <f t="shared" si="97"/>
        <v>2.0883760200000046E-3</v>
      </c>
    </row>
    <row r="864" spans="1:12" x14ac:dyDescent="0.25">
      <c r="A864" s="1">
        <v>149.6771</v>
      </c>
      <c r="B864" s="1">
        <v>0.1802</v>
      </c>
      <c r="C864" s="1">
        <v>5.3400000000000003E-2</v>
      </c>
      <c r="D864" s="1">
        <v>4.7E-2</v>
      </c>
      <c r="E864" s="1">
        <v>0.40550000000000003</v>
      </c>
      <c r="F864" s="1">
        <f t="shared" si="91"/>
        <v>4.67617960646E-2</v>
      </c>
      <c r="G864" s="1">
        <f t="shared" si="92"/>
        <v>0.13343820393540001</v>
      </c>
      <c r="H864" s="1">
        <f t="shared" si="93"/>
        <v>6.6382039354000028E-3</v>
      </c>
      <c r="I864" s="1">
        <f t="shared" si="94"/>
        <v>2.3820393539999984E-4</v>
      </c>
      <c r="J864" s="1">
        <f t="shared" si="95"/>
        <v>0.35873820393540001</v>
      </c>
      <c r="K864" s="1">
        <f t="shared" si="96"/>
        <v>0.40420966593999996</v>
      </c>
      <c r="L864" s="1">
        <f t="shared" si="97"/>
        <v>1.2903340600000646E-3</v>
      </c>
    </row>
    <row r="865" spans="1:12" x14ac:dyDescent="0.25">
      <c r="A865" s="1">
        <v>149.6978</v>
      </c>
      <c r="B865" s="1">
        <v>0.17879999999999999</v>
      </c>
      <c r="C865" s="1">
        <v>5.3400000000000003E-2</v>
      </c>
      <c r="D865" s="1">
        <v>4.7E-2</v>
      </c>
      <c r="E865" s="1">
        <v>0.40539999999999998</v>
      </c>
      <c r="F865" s="1">
        <f t="shared" si="91"/>
        <v>4.6775098422800004E-2</v>
      </c>
      <c r="G865" s="1">
        <f t="shared" si="92"/>
        <v>0.13202490157719998</v>
      </c>
      <c r="H865" s="1">
        <f t="shared" si="93"/>
        <v>6.6249015771999986E-3</v>
      </c>
      <c r="I865" s="1">
        <f t="shared" si="94"/>
        <v>2.2490157719999571E-4</v>
      </c>
      <c r="J865" s="1">
        <f t="shared" si="95"/>
        <v>0.35862490157719995</v>
      </c>
      <c r="K865" s="1">
        <f t="shared" si="96"/>
        <v>0.40430450092000003</v>
      </c>
      <c r="L865" s="1">
        <f t="shared" si="97"/>
        <v>1.0954990799999509E-3</v>
      </c>
    </row>
    <row r="866" spans="1:12" x14ac:dyDescent="0.25">
      <c r="A866" s="1">
        <v>149.71799999999999</v>
      </c>
      <c r="B866" s="1">
        <v>0.17899999999999999</v>
      </c>
      <c r="C866" s="1">
        <v>5.3499999999999999E-2</v>
      </c>
      <c r="D866" s="1">
        <v>4.7E-2</v>
      </c>
      <c r="E866" s="1">
        <v>0.40610000000000002</v>
      </c>
      <c r="F866" s="1">
        <f t="shared" si="91"/>
        <v>4.6788079467999996E-2</v>
      </c>
      <c r="G866" s="1">
        <f t="shared" si="92"/>
        <v>0.13221192053199998</v>
      </c>
      <c r="H866" s="1">
        <f t="shared" si="93"/>
        <v>6.7119205320000028E-3</v>
      </c>
      <c r="I866" s="1">
        <f t="shared" si="94"/>
        <v>2.1192053200000394E-4</v>
      </c>
      <c r="J866" s="1">
        <f t="shared" si="95"/>
        <v>0.35931192053200001</v>
      </c>
      <c r="K866" s="1">
        <f t="shared" si="96"/>
        <v>0.40439704519999997</v>
      </c>
      <c r="L866" s="1">
        <f t="shared" si="97"/>
        <v>1.702954800000045E-3</v>
      </c>
    </row>
    <row r="867" spans="1:12" x14ac:dyDescent="0.25">
      <c r="A867" s="1">
        <v>149.73910000000001</v>
      </c>
      <c r="B867" s="1">
        <v>0.17979999999999999</v>
      </c>
      <c r="C867" s="1">
        <v>5.3499999999999999E-2</v>
      </c>
      <c r="D867" s="1">
        <v>4.7E-2</v>
      </c>
      <c r="E867" s="1">
        <v>0.4078</v>
      </c>
      <c r="F867" s="1">
        <f t="shared" si="91"/>
        <v>4.6801638876600007E-2</v>
      </c>
      <c r="G867" s="1">
        <f t="shared" si="92"/>
        <v>0.13299836112339997</v>
      </c>
      <c r="H867" s="1">
        <f t="shared" si="93"/>
        <v>6.6983611233999915E-3</v>
      </c>
      <c r="I867" s="1">
        <f t="shared" si="94"/>
        <v>1.9836112339999268E-4</v>
      </c>
      <c r="J867" s="1">
        <f t="shared" si="95"/>
        <v>0.3609983611234</v>
      </c>
      <c r="K867" s="1">
        <f t="shared" si="96"/>
        <v>0.40449371274000001</v>
      </c>
      <c r="L867" s="1">
        <f t="shared" si="97"/>
        <v>3.3062872599999849E-3</v>
      </c>
    </row>
    <row r="868" spans="1:12" x14ac:dyDescent="0.25">
      <c r="A868" s="1">
        <v>149.75819999999999</v>
      </c>
      <c r="B868" s="1">
        <v>0.17979999999999999</v>
      </c>
      <c r="C868" s="1">
        <v>5.3499999999999999E-2</v>
      </c>
      <c r="D868" s="1">
        <v>4.7E-2</v>
      </c>
      <c r="E868" s="1">
        <v>0.40899999999999997</v>
      </c>
      <c r="F868" s="1">
        <f t="shared" si="91"/>
        <v>4.6813913033199997E-2</v>
      </c>
      <c r="G868" s="1">
        <f t="shared" si="92"/>
        <v>0.13298608696679998</v>
      </c>
      <c r="H868" s="1">
        <f t="shared" si="93"/>
        <v>6.686086966800002E-3</v>
      </c>
      <c r="I868" s="1">
        <f t="shared" si="94"/>
        <v>1.8608696680000314E-4</v>
      </c>
      <c r="J868" s="1">
        <f t="shared" si="95"/>
        <v>0.36218608696679999</v>
      </c>
      <c r="K868" s="1">
        <f t="shared" si="96"/>
        <v>0.40458121747999998</v>
      </c>
      <c r="L868" s="1">
        <f t="shared" si="97"/>
        <v>4.4187825199999975E-3</v>
      </c>
    </row>
    <row r="869" spans="1:12" x14ac:dyDescent="0.25">
      <c r="A869" s="1">
        <v>149.77770000000001</v>
      </c>
      <c r="B869" s="1">
        <v>0.1799</v>
      </c>
      <c r="C869" s="1">
        <v>5.3499999999999999E-2</v>
      </c>
      <c r="D869" s="1">
        <v>4.7E-2</v>
      </c>
      <c r="E869" s="1">
        <v>0.40970000000000001</v>
      </c>
      <c r="F869" s="1">
        <f t="shared" si="91"/>
        <v>4.6826444240200008E-2</v>
      </c>
      <c r="G869" s="1">
        <f t="shared" si="92"/>
        <v>0.13307355575980001</v>
      </c>
      <c r="H869" s="1">
        <f t="shared" si="93"/>
        <v>6.6735557597999914E-3</v>
      </c>
      <c r="I869" s="1">
        <f t="shared" si="94"/>
        <v>1.735557597999926E-4</v>
      </c>
      <c r="J869" s="1">
        <f t="shared" si="95"/>
        <v>0.36287355575980001</v>
      </c>
      <c r="K869" s="1">
        <f t="shared" si="96"/>
        <v>0.40467055478000002</v>
      </c>
      <c r="L869" s="1">
        <f t="shared" si="97"/>
        <v>5.029445219999984E-3</v>
      </c>
    </row>
    <row r="870" spans="1:12" x14ac:dyDescent="0.25">
      <c r="A870" s="1">
        <v>149.79830000000001</v>
      </c>
      <c r="B870" s="1">
        <v>0.1807</v>
      </c>
      <c r="C870" s="1">
        <v>5.3600000000000002E-2</v>
      </c>
      <c r="D870" s="1">
        <v>4.7100000000000003E-2</v>
      </c>
      <c r="E870" s="1">
        <v>0.40920000000000001</v>
      </c>
      <c r="F870" s="1">
        <f t="shared" si="91"/>
        <v>4.6839682335800006E-2</v>
      </c>
      <c r="G870" s="1">
        <f t="shared" si="92"/>
        <v>0.13386031766419998</v>
      </c>
      <c r="H870" s="1">
        <f t="shared" si="93"/>
        <v>6.7603176641999954E-3</v>
      </c>
      <c r="I870" s="1">
        <f t="shared" si="94"/>
        <v>2.6031766419999658E-4</v>
      </c>
      <c r="J870" s="1">
        <f t="shared" si="95"/>
        <v>0.36236031766420002</v>
      </c>
      <c r="K870" s="1">
        <f t="shared" si="96"/>
        <v>0.40476493162000005</v>
      </c>
      <c r="L870" s="1">
        <f t="shared" si="97"/>
        <v>4.4350683799999624E-3</v>
      </c>
    </row>
    <row r="871" spans="1:12" x14ac:dyDescent="0.25">
      <c r="A871" s="1">
        <v>149.81890000000001</v>
      </c>
      <c r="B871" s="1">
        <v>0.1807</v>
      </c>
      <c r="C871" s="1">
        <v>5.3600000000000002E-2</v>
      </c>
      <c r="D871" s="1">
        <v>4.7100000000000003E-2</v>
      </c>
      <c r="E871" s="1">
        <v>0.40899999999999997</v>
      </c>
      <c r="F871" s="1">
        <f t="shared" si="91"/>
        <v>4.6852920431400005E-2</v>
      </c>
      <c r="G871" s="1">
        <f t="shared" si="92"/>
        <v>0.13384707956859998</v>
      </c>
      <c r="H871" s="1">
        <f t="shared" si="93"/>
        <v>6.7470795685999965E-3</v>
      </c>
      <c r="I871" s="1">
        <f t="shared" si="94"/>
        <v>2.4707956859999769E-4</v>
      </c>
      <c r="J871" s="1">
        <f t="shared" si="95"/>
        <v>0.36214707956859998</v>
      </c>
      <c r="K871" s="1">
        <f t="shared" si="96"/>
        <v>0.40485930846000007</v>
      </c>
      <c r="L871" s="1">
        <f t="shared" si="97"/>
        <v>4.1406915399999078E-3</v>
      </c>
    </row>
    <row r="872" spans="1:12" x14ac:dyDescent="0.25">
      <c r="A872" s="1">
        <v>149.84010000000001</v>
      </c>
      <c r="B872" s="1">
        <v>0.18060000000000001</v>
      </c>
      <c r="C872" s="1">
        <v>5.3600000000000002E-2</v>
      </c>
      <c r="D872" s="1">
        <v>4.7100000000000003E-2</v>
      </c>
      <c r="E872" s="1">
        <v>0.40760000000000002</v>
      </c>
      <c r="F872" s="1">
        <f t="shared" si="91"/>
        <v>4.6866544102600008E-2</v>
      </c>
      <c r="G872" s="1">
        <f t="shared" si="92"/>
        <v>0.13373345589739999</v>
      </c>
      <c r="H872" s="1">
        <f t="shared" si="93"/>
        <v>6.7334558973999939E-3</v>
      </c>
      <c r="I872" s="1">
        <f t="shared" si="94"/>
        <v>2.3345589739999506E-4</v>
      </c>
      <c r="J872" s="1">
        <f t="shared" si="95"/>
        <v>0.36073345589740002</v>
      </c>
      <c r="K872" s="1">
        <f t="shared" si="96"/>
        <v>0.40495643414000004</v>
      </c>
      <c r="L872" s="1">
        <f t="shared" si="97"/>
        <v>2.6435658599999745E-3</v>
      </c>
    </row>
    <row r="873" spans="1:12" x14ac:dyDescent="0.25">
      <c r="A873" s="1">
        <v>149.8604</v>
      </c>
      <c r="B873" s="1">
        <v>0.1807</v>
      </c>
      <c r="C873" s="1">
        <v>5.3600000000000002E-2</v>
      </c>
      <c r="D873" s="1">
        <v>4.7100000000000003E-2</v>
      </c>
      <c r="E873" s="1">
        <v>0.40589999999999998</v>
      </c>
      <c r="F873" s="1">
        <f t="shared" si="91"/>
        <v>4.6879589410399991E-2</v>
      </c>
      <c r="G873" s="1">
        <f t="shared" si="92"/>
        <v>0.13382041058960001</v>
      </c>
      <c r="H873" s="1">
        <f t="shared" si="93"/>
        <v>6.7204105896000108E-3</v>
      </c>
      <c r="I873" s="1">
        <f t="shared" si="94"/>
        <v>2.2041058960001192E-4</v>
      </c>
      <c r="J873" s="1">
        <f t="shared" si="95"/>
        <v>0.35902041058959999</v>
      </c>
      <c r="K873" s="1">
        <f t="shared" si="96"/>
        <v>0.40504943656000003</v>
      </c>
      <c r="L873" s="1">
        <f t="shared" si="97"/>
        <v>8.5056343999995176E-4</v>
      </c>
    </row>
    <row r="874" spans="1:12" x14ac:dyDescent="0.25">
      <c r="A874" s="1">
        <v>149.8792</v>
      </c>
      <c r="B874" s="1">
        <v>0.182</v>
      </c>
      <c r="C874" s="1">
        <v>5.3699999999999998E-2</v>
      </c>
      <c r="D874" s="1">
        <v>4.7100000000000003E-2</v>
      </c>
      <c r="E874" s="1">
        <v>0.40510000000000002</v>
      </c>
      <c r="F874" s="1">
        <f t="shared" si="91"/>
        <v>4.6891670779199993E-2</v>
      </c>
      <c r="G874" s="1">
        <f t="shared" si="92"/>
        <v>0.13510832922080002</v>
      </c>
      <c r="H874" s="1">
        <f t="shared" si="93"/>
        <v>6.8083292208000051E-3</v>
      </c>
      <c r="I874" s="1">
        <f t="shared" si="94"/>
        <v>2.0832922080001037E-4</v>
      </c>
      <c r="J874" s="1">
        <f t="shared" si="95"/>
        <v>0.35820832922080004</v>
      </c>
      <c r="K874" s="1">
        <f t="shared" si="96"/>
        <v>0.40513556687999996</v>
      </c>
      <c r="L874" s="1">
        <f t="shared" si="97"/>
        <v>-3.5566879999948675E-5</v>
      </c>
    </row>
    <row r="875" spans="1:12" x14ac:dyDescent="0.25">
      <c r="A875" s="1">
        <v>149.8999</v>
      </c>
      <c r="B875" s="1">
        <v>0.18140000000000001</v>
      </c>
      <c r="C875" s="1">
        <v>5.3600000000000002E-2</v>
      </c>
      <c r="D875" s="1">
        <v>4.7100000000000003E-2</v>
      </c>
      <c r="E875" s="1">
        <v>0.40500000000000003</v>
      </c>
      <c r="F875" s="1">
        <f t="shared" si="91"/>
        <v>4.6904973137399997E-2</v>
      </c>
      <c r="G875" s="1">
        <f t="shared" si="92"/>
        <v>0.13449502686260001</v>
      </c>
      <c r="H875" s="1">
        <f t="shared" si="93"/>
        <v>6.6950268626000051E-3</v>
      </c>
      <c r="I875" s="1">
        <f t="shared" si="94"/>
        <v>1.9502686260000623E-4</v>
      </c>
      <c r="J875" s="1">
        <f t="shared" si="95"/>
        <v>0.35809502686260003</v>
      </c>
      <c r="K875" s="1">
        <f t="shared" si="96"/>
        <v>0.40523040186000003</v>
      </c>
      <c r="L875" s="1">
        <f t="shared" si="97"/>
        <v>-2.3040186000000684E-4</v>
      </c>
    </row>
    <row r="876" spans="1:12" x14ac:dyDescent="0.25">
      <c r="A876" s="1">
        <v>149.9213</v>
      </c>
      <c r="B876" s="1">
        <v>0.18099999999999999</v>
      </c>
      <c r="C876" s="1">
        <v>5.3600000000000002E-2</v>
      </c>
      <c r="D876" s="1">
        <v>4.7100000000000003E-2</v>
      </c>
      <c r="E876" s="1">
        <v>0.40570000000000001</v>
      </c>
      <c r="F876" s="1">
        <f t="shared" si="91"/>
        <v>4.6918725333799996E-2</v>
      </c>
      <c r="G876" s="1">
        <f t="shared" si="92"/>
        <v>0.13408127466620001</v>
      </c>
      <c r="H876" s="1">
        <f t="shared" si="93"/>
        <v>6.6812746662000058E-3</v>
      </c>
      <c r="I876" s="1">
        <f t="shared" si="94"/>
        <v>1.8127466620000698E-4</v>
      </c>
      <c r="J876" s="1">
        <f t="shared" si="95"/>
        <v>0.35878127466620002</v>
      </c>
      <c r="K876" s="1">
        <f t="shared" si="96"/>
        <v>0.40532844382</v>
      </c>
      <c r="L876" s="1">
        <f t="shared" si="97"/>
        <v>3.7155618000001001E-4</v>
      </c>
    </row>
    <row r="877" spans="1:12" x14ac:dyDescent="0.25">
      <c r="A877" s="1">
        <v>149.94030000000001</v>
      </c>
      <c r="B877" s="1">
        <v>0.18090000000000001</v>
      </c>
      <c r="C877" s="1">
        <v>5.3699999999999998E-2</v>
      </c>
      <c r="D877" s="1">
        <v>4.7100000000000003E-2</v>
      </c>
      <c r="E877" s="1">
        <v>0.40649999999999997</v>
      </c>
      <c r="F877" s="1">
        <f t="shared" si="91"/>
        <v>4.6930935227800008E-2</v>
      </c>
      <c r="G877" s="1">
        <f t="shared" si="92"/>
        <v>0.1339690647722</v>
      </c>
      <c r="H877" s="1">
        <f t="shared" si="93"/>
        <v>6.7690647721999897E-3</v>
      </c>
      <c r="I877" s="1">
        <f t="shared" si="94"/>
        <v>1.6906477219999494E-4</v>
      </c>
      <c r="J877" s="1">
        <f t="shared" si="95"/>
        <v>0.35956906477219996</v>
      </c>
      <c r="K877" s="1">
        <f t="shared" si="96"/>
        <v>0.40541549042000002</v>
      </c>
      <c r="L877" s="1">
        <f t="shared" si="97"/>
        <v>1.0845095799999482E-3</v>
      </c>
    </row>
    <row r="878" spans="1:12" x14ac:dyDescent="0.25">
      <c r="A878" s="1">
        <v>149.9616</v>
      </c>
      <c r="B878" s="1">
        <v>0.18060000000000001</v>
      </c>
      <c r="C878" s="1">
        <v>5.3699999999999998E-2</v>
      </c>
      <c r="D878" s="1">
        <v>4.7199999999999999E-2</v>
      </c>
      <c r="E878" s="1">
        <v>0.40799999999999997</v>
      </c>
      <c r="F878" s="1">
        <f t="shared" si="91"/>
        <v>4.6944623161600002E-2</v>
      </c>
      <c r="G878" s="1">
        <f t="shared" si="92"/>
        <v>0.13365537683840001</v>
      </c>
      <c r="H878" s="1">
        <f t="shared" si="93"/>
        <v>6.7553768383999957E-3</v>
      </c>
      <c r="I878" s="1">
        <f t="shared" si="94"/>
        <v>2.5537683839999686E-4</v>
      </c>
      <c r="J878" s="1">
        <f t="shared" si="95"/>
        <v>0.36105537683839994</v>
      </c>
      <c r="K878" s="1">
        <f t="shared" si="96"/>
        <v>0.40551307424000005</v>
      </c>
      <c r="L878" s="1">
        <f t="shared" si="97"/>
        <v>2.486925759999925E-3</v>
      </c>
    </row>
    <row r="879" spans="1:12" x14ac:dyDescent="0.25">
      <c r="A879" s="1">
        <v>149.98089999999999</v>
      </c>
      <c r="B879" s="1">
        <v>0.18110000000000001</v>
      </c>
      <c r="C879" s="1">
        <v>5.3699999999999998E-2</v>
      </c>
      <c r="D879" s="1">
        <v>4.7199999999999999E-2</v>
      </c>
      <c r="E879" s="1">
        <v>0.40860000000000002</v>
      </c>
      <c r="F879" s="1">
        <f t="shared" si="91"/>
        <v>4.6957025843399988E-2</v>
      </c>
      <c r="G879" s="1">
        <f t="shared" si="92"/>
        <v>0.13414297415660004</v>
      </c>
      <c r="H879" s="1">
        <f t="shared" si="93"/>
        <v>6.7429741566000095E-3</v>
      </c>
      <c r="I879" s="1">
        <f t="shared" si="94"/>
        <v>2.429741566000107E-4</v>
      </c>
      <c r="J879" s="1">
        <f t="shared" si="95"/>
        <v>0.36164297415660002</v>
      </c>
      <c r="K879" s="1">
        <f t="shared" si="96"/>
        <v>0.40560149526</v>
      </c>
      <c r="L879" s="1">
        <f t="shared" si="97"/>
        <v>2.9985047400000187E-3</v>
      </c>
    </row>
    <row r="880" spans="1:12" x14ac:dyDescent="0.25">
      <c r="A880" s="1">
        <v>150.00120000000001</v>
      </c>
      <c r="B880" s="1">
        <v>0.1812</v>
      </c>
      <c r="C880" s="1">
        <v>5.3699999999999998E-2</v>
      </c>
      <c r="D880" s="1">
        <v>4.7199999999999999E-2</v>
      </c>
      <c r="E880" s="1">
        <v>0.40910000000000002</v>
      </c>
      <c r="F880" s="1">
        <f t="shared" si="91"/>
        <v>4.6970071151199999E-2</v>
      </c>
      <c r="G880" s="1">
        <f t="shared" si="92"/>
        <v>0.1342299288488</v>
      </c>
      <c r="H880" s="1">
        <f t="shared" si="93"/>
        <v>6.7299288487999986E-3</v>
      </c>
      <c r="I880" s="1">
        <f t="shared" si="94"/>
        <v>2.2992884879999981E-4</v>
      </c>
      <c r="J880" s="1">
        <f t="shared" si="95"/>
        <v>0.36212992884880002</v>
      </c>
      <c r="K880" s="1">
        <f t="shared" si="96"/>
        <v>0.4056944976800001</v>
      </c>
      <c r="L880" s="1">
        <f t="shared" si="97"/>
        <v>3.4055023199999201E-3</v>
      </c>
    </row>
    <row r="881" spans="1:12" x14ac:dyDescent="0.25">
      <c r="A881" s="1">
        <v>150.0198</v>
      </c>
      <c r="B881" s="1">
        <v>0.1812</v>
      </c>
      <c r="C881" s="1">
        <v>5.3699999999999998E-2</v>
      </c>
      <c r="D881" s="1">
        <v>4.7199999999999999E-2</v>
      </c>
      <c r="E881" s="1">
        <v>0.40960000000000002</v>
      </c>
      <c r="F881" s="1">
        <f t="shared" si="91"/>
        <v>4.6982023994800004E-2</v>
      </c>
      <c r="G881" s="1">
        <f t="shared" si="92"/>
        <v>0.1342179760052</v>
      </c>
      <c r="H881" s="1">
        <f t="shared" si="93"/>
        <v>6.7179760051999937E-3</v>
      </c>
      <c r="I881" s="1">
        <f t="shared" si="94"/>
        <v>2.1797600519999488E-4</v>
      </c>
      <c r="J881" s="1">
        <f t="shared" si="95"/>
        <v>0.36261797600520002</v>
      </c>
      <c r="K881" s="1">
        <f t="shared" si="96"/>
        <v>0.40577971172000005</v>
      </c>
      <c r="L881" s="1">
        <f t="shared" si="97"/>
        <v>3.8202882799999727E-3</v>
      </c>
    </row>
    <row r="882" spans="1:12" x14ac:dyDescent="0.25">
      <c r="A882" s="1">
        <v>150.041</v>
      </c>
      <c r="B882" s="1">
        <v>0.18129999999999999</v>
      </c>
      <c r="C882" s="1">
        <v>5.3699999999999998E-2</v>
      </c>
      <c r="D882" s="1">
        <v>4.7199999999999999E-2</v>
      </c>
      <c r="E882" s="1">
        <v>0.40910000000000002</v>
      </c>
      <c r="F882" s="1">
        <f t="shared" si="91"/>
        <v>4.6995647665999993E-2</v>
      </c>
      <c r="G882" s="1">
        <f t="shared" si="92"/>
        <v>0.13430435233400001</v>
      </c>
      <c r="H882" s="1">
        <f t="shared" si="93"/>
        <v>6.704352334000005E-3</v>
      </c>
      <c r="I882" s="1">
        <f t="shared" si="94"/>
        <v>2.0435233400000613E-4</v>
      </c>
      <c r="J882" s="1">
        <f t="shared" si="95"/>
        <v>0.36210435233400001</v>
      </c>
      <c r="K882" s="1">
        <f t="shared" si="96"/>
        <v>0.40587683740000002</v>
      </c>
      <c r="L882" s="1">
        <f t="shared" si="97"/>
        <v>3.2231625999999958E-3</v>
      </c>
    </row>
    <row r="883" spans="1:12" x14ac:dyDescent="0.25">
      <c r="A883" s="1">
        <v>150.06139999999999</v>
      </c>
      <c r="B883" s="1">
        <v>0.18149999999999999</v>
      </c>
      <c r="C883" s="1">
        <v>5.3699999999999998E-2</v>
      </c>
      <c r="D883" s="1">
        <v>4.7199999999999999E-2</v>
      </c>
      <c r="E883" s="1">
        <v>0.4088</v>
      </c>
      <c r="F883" s="1">
        <f t="shared" si="91"/>
        <v>4.7008757236399995E-2</v>
      </c>
      <c r="G883" s="1">
        <f t="shared" si="92"/>
        <v>0.1344912427636</v>
      </c>
      <c r="H883" s="1">
        <f t="shared" si="93"/>
        <v>6.6912427636000027E-3</v>
      </c>
      <c r="I883" s="1">
        <f t="shared" si="94"/>
        <v>1.9124276360000386E-4</v>
      </c>
      <c r="J883" s="1">
        <f t="shared" si="95"/>
        <v>0.36179124276359997</v>
      </c>
      <c r="K883" s="1">
        <f t="shared" si="96"/>
        <v>0.40597029795999995</v>
      </c>
      <c r="L883" s="1">
        <f t="shared" si="97"/>
        <v>2.8297020400000483E-3</v>
      </c>
    </row>
    <row r="884" spans="1:12" x14ac:dyDescent="0.25">
      <c r="A884" s="1">
        <v>150.08179999999999</v>
      </c>
      <c r="B884" s="1">
        <v>0.182</v>
      </c>
      <c r="C884" s="1">
        <v>5.3699999999999998E-2</v>
      </c>
      <c r="D884" s="1">
        <v>4.7199999999999999E-2</v>
      </c>
      <c r="E884" s="1">
        <v>0.40789999999999998</v>
      </c>
      <c r="F884" s="1">
        <f t="shared" si="91"/>
        <v>4.7021866806799983E-2</v>
      </c>
      <c r="G884" s="1">
        <f t="shared" si="92"/>
        <v>0.13497813319320001</v>
      </c>
      <c r="H884" s="1">
        <f t="shared" si="93"/>
        <v>6.6781331932000143E-3</v>
      </c>
      <c r="I884" s="1">
        <f t="shared" si="94"/>
        <v>1.7813319320001547E-4</v>
      </c>
      <c r="J884" s="1">
        <f t="shared" si="95"/>
        <v>0.3608781331932</v>
      </c>
      <c r="K884" s="1">
        <f t="shared" si="96"/>
        <v>0.40606375851999998</v>
      </c>
      <c r="L884" s="1">
        <f t="shared" si="97"/>
        <v>1.8362414800000004E-3</v>
      </c>
    </row>
    <row r="885" spans="1:12" x14ac:dyDescent="0.25">
      <c r="A885" s="1">
        <v>150.10210000000001</v>
      </c>
      <c r="B885" s="1">
        <v>0.1822</v>
      </c>
      <c r="C885" s="1">
        <v>5.3800000000000001E-2</v>
      </c>
      <c r="D885" s="1">
        <v>4.7199999999999999E-2</v>
      </c>
      <c r="E885" s="1">
        <v>0.40610000000000002</v>
      </c>
      <c r="F885" s="1">
        <f t="shared" si="91"/>
        <v>4.7034912114600008E-2</v>
      </c>
      <c r="G885" s="1">
        <f t="shared" si="92"/>
        <v>0.13516508788539999</v>
      </c>
      <c r="H885" s="1">
        <f t="shared" si="93"/>
        <v>6.7650878853999924E-3</v>
      </c>
      <c r="I885" s="1">
        <f t="shared" si="94"/>
        <v>1.650878853999907E-4</v>
      </c>
      <c r="J885" s="1">
        <f t="shared" si="95"/>
        <v>0.35906508788540004</v>
      </c>
      <c r="K885" s="1">
        <f t="shared" si="96"/>
        <v>0.40615676094000008</v>
      </c>
      <c r="L885" s="1">
        <f t="shared" si="97"/>
        <v>-5.6760940000066817E-5</v>
      </c>
    </row>
    <row r="886" spans="1:12" x14ac:dyDescent="0.25">
      <c r="A886" s="1">
        <v>150.12370000000001</v>
      </c>
      <c r="B886" s="1">
        <v>0.18210000000000001</v>
      </c>
      <c r="C886" s="1">
        <v>5.3800000000000001E-2</v>
      </c>
      <c r="D886" s="1">
        <v>4.7199999999999999E-2</v>
      </c>
      <c r="E886" s="1">
        <v>0.40589999999999998</v>
      </c>
      <c r="F886" s="1">
        <f t="shared" si="91"/>
        <v>4.7048792836200004E-2</v>
      </c>
      <c r="G886" s="1">
        <f t="shared" si="92"/>
        <v>0.13505120716380001</v>
      </c>
      <c r="H886" s="1">
        <f t="shared" si="93"/>
        <v>6.7512071637999965E-3</v>
      </c>
      <c r="I886" s="1">
        <f t="shared" si="94"/>
        <v>1.5120716379999483E-4</v>
      </c>
      <c r="J886" s="1">
        <f t="shared" si="95"/>
        <v>0.35885120716379998</v>
      </c>
      <c r="K886" s="1">
        <f t="shared" si="96"/>
        <v>0.40625571918000003</v>
      </c>
      <c r="L886" s="1">
        <f t="shared" si="97"/>
        <v>-3.5571918000004699E-4</v>
      </c>
    </row>
    <row r="887" spans="1:12" x14ac:dyDescent="0.25">
      <c r="A887" s="1">
        <v>150.14259999999999</v>
      </c>
      <c r="B887" s="1">
        <v>0.182</v>
      </c>
      <c r="C887" s="1">
        <v>5.3800000000000001E-2</v>
      </c>
      <c r="D887" s="1">
        <v>4.7199999999999999E-2</v>
      </c>
      <c r="E887" s="1">
        <v>0.40649999999999997</v>
      </c>
      <c r="F887" s="1">
        <f t="shared" si="91"/>
        <v>4.7060938467599997E-2</v>
      </c>
      <c r="G887" s="1">
        <f t="shared" si="92"/>
        <v>0.13493906153239998</v>
      </c>
      <c r="H887" s="1">
        <f t="shared" si="93"/>
        <v>6.7390615324000036E-3</v>
      </c>
      <c r="I887" s="1">
        <f t="shared" si="94"/>
        <v>1.3906153240000191E-4</v>
      </c>
      <c r="J887" s="1">
        <f t="shared" si="95"/>
        <v>0.35943906153239996</v>
      </c>
      <c r="K887" s="1">
        <f t="shared" si="96"/>
        <v>0.4063423076399999</v>
      </c>
      <c r="L887" s="1">
        <f t="shared" si="97"/>
        <v>1.5769236000007236E-4</v>
      </c>
    </row>
    <row r="888" spans="1:12" x14ac:dyDescent="0.25">
      <c r="A888" s="1">
        <v>150.1636</v>
      </c>
      <c r="B888" s="1">
        <v>0.18240000000000001</v>
      </c>
      <c r="C888" s="1">
        <v>5.3800000000000001E-2</v>
      </c>
      <c r="D888" s="1">
        <v>4.7199999999999999E-2</v>
      </c>
      <c r="E888" s="1">
        <v>0.40720000000000001</v>
      </c>
      <c r="F888" s="1">
        <f t="shared" si="91"/>
        <v>4.7074433613600003E-2</v>
      </c>
      <c r="G888" s="1">
        <f t="shared" si="92"/>
        <v>0.1353255663864</v>
      </c>
      <c r="H888" s="1">
        <f t="shared" si="93"/>
        <v>6.7255663863999976E-3</v>
      </c>
      <c r="I888" s="1">
        <f t="shared" si="94"/>
        <v>1.255663863999959E-4</v>
      </c>
      <c r="J888" s="1">
        <f t="shared" si="95"/>
        <v>0.36012556638640003</v>
      </c>
      <c r="K888" s="1">
        <f t="shared" si="96"/>
        <v>0.40643851704</v>
      </c>
      <c r="L888" s="1">
        <f t="shared" si="97"/>
        <v>7.6148296000000393E-4</v>
      </c>
    </row>
    <row r="889" spans="1:12" x14ac:dyDescent="0.25">
      <c r="A889" s="1">
        <v>150.18620000000001</v>
      </c>
      <c r="B889" s="1">
        <v>0.18229999999999999</v>
      </c>
      <c r="C889" s="1">
        <v>5.3800000000000001E-2</v>
      </c>
      <c r="D889" s="1">
        <v>4.7300000000000002E-2</v>
      </c>
      <c r="E889" s="1">
        <v>0.40870000000000001</v>
      </c>
      <c r="F889" s="1">
        <f t="shared" si="91"/>
        <v>4.708895696120001E-2</v>
      </c>
      <c r="G889" s="1">
        <f t="shared" si="92"/>
        <v>0.13521104303879999</v>
      </c>
      <c r="H889" s="1">
        <f t="shared" si="93"/>
        <v>6.7110430387999909E-3</v>
      </c>
      <c r="I889" s="1">
        <f t="shared" si="94"/>
        <v>2.1104303879999203E-4</v>
      </c>
      <c r="J889" s="1">
        <f t="shared" si="95"/>
        <v>0.36161104303879998</v>
      </c>
      <c r="K889" s="1">
        <f t="shared" si="96"/>
        <v>0.4065420566800001</v>
      </c>
      <c r="L889" s="1">
        <f t="shared" si="97"/>
        <v>2.157943319999911E-3</v>
      </c>
    </row>
    <row r="890" spans="1:12" x14ac:dyDescent="0.25">
      <c r="A890" s="1">
        <v>150.21010000000001</v>
      </c>
      <c r="B890" s="1">
        <v>0.18210000000000001</v>
      </c>
      <c r="C890" s="1">
        <v>5.3800000000000001E-2</v>
      </c>
      <c r="D890" s="1">
        <v>4.7300000000000002E-2</v>
      </c>
      <c r="E890" s="1">
        <v>0.40989999999999999</v>
      </c>
      <c r="F890" s="1">
        <f t="shared" si="91"/>
        <v>4.7104315722600001E-2</v>
      </c>
      <c r="G890" s="1">
        <f t="shared" si="92"/>
        <v>0.1349956842774</v>
      </c>
      <c r="H890" s="1">
        <f t="shared" si="93"/>
        <v>6.6956842773999992E-3</v>
      </c>
      <c r="I890" s="1">
        <f t="shared" si="94"/>
        <v>1.9568427740000033E-4</v>
      </c>
      <c r="J890" s="1">
        <f t="shared" si="95"/>
        <v>0.3627956842774</v>
      </c>
      <c r="K890" s="1">
        <f t="shared" si="96"/>
        <v>0.40665155214000004</v>
      </c>
      <c r="L890" s="1">
        <f t="shared" si="97"/>
        <v>3.2484478599999478E-3</v>
      </c>
    </row>
    <row r="891" spans="1:12" x14ac:dyDescent="0.25">
      <c r="A891" s="1">
        <v>150.22749999999999</v>
      </c>
      <c r="B891" s="1">
        <v>0.18190000000000001</v>
      </c>
      <c r="C891" s="1">
        <v>5.3900000000000003E-2</v>
      </c>
      <c r="D891" s="1">
        <v>4.7300000000000002E-2</v>
      </c>
      <c r="E891" s="1">
        <v>0.41049999999999998</v>
      </c>
      <c r="F891" s="1">
        <f t="shared" si="91"/>
        <v>4.7115497414999999E-2</v>
      </c>
      <c r="G891" s="1">
        <f t="shared" si="92"/>
        <v>0.13478450258500002</v>
      </c>
      <c r="H891" s="1">
        <f t="shared" si="93"/>
        <v>6.7845025850000046E-3</v>
      </c>
      <c r="I891" s="1">
        <f t="shared" si="94"/>
        <v>1.8450258500000288E-4</v>
      </c>
      <c r="J891" s="1">
        <f t="shared" si="95"/>
        <v>0.36338450258499999</v>
      </c>
      <c r="K891" s="1">
        <f t="shared" si="96"/>
        <v>0.40673126849999997</v>
      </c>
      <c r="L891" s="1">
        <f t="shared" si="97"/>
        <v>3.768731500000011E-3</v>
      </c>
    </row>
    <row r="892" spans="1:12" x14ac:dyDescent="0.25">
      <c r="A892" s="1">
        <v>150.2484</v>
      </c>
      <c r="B892" s="1">
        <v>0.18190000000000001</v>
      </c>
      <c r="C892" s="1">
        <v>5.3900000000000003E-2</v>
      </c>
      <c r="D892" s="1">
        <v>4.7300000000000002E-2</v>
      </c>
      <c r="E892" s="1">
        <v>0.41020000000000001</v>
      </c>
      <c r="F892" s="1">
        <f t="shared" si="91"/>
        <v>4.71289282984E-2</v>
      </c>
      <c r="G892" s="1">
        <f t="shared" si="92"/>
        <v>0.13477107170160002</v>
      </c>
      <c r="H892" s="1">
        <f t="shared" si="93"/>
        <v>6.7710717016000038E-3</v>
      </c>
      <c r="I892" s="1">
        <f t="shared" si="94"/>
        <v>1.7107170160000212E-4</v>
      </c>
      <c r="J892" s="1">
        <f t="shared" si="95"/>
        <v>0.36307107170160002</v>
      </c>
      <c r="K892" s="1">
        <f t="shared" si="96"/>
        <v>0.40682701976000002</v>
      </c>
      <c r="L892" s="1">
        <f t="shared" si="97"/>
        <v>3.3729802399999897E-3</v>
      </c>
    </row>
    <row r="893" spans="1:12" x14ac:dyDescent="0.25">
      <c r="A893" s="1">
        <v>150.26859999999999</v>
      </c>
      <c r="B893" s="1">
        <v>0.18210000000000001</v>
      </c>
      <c r="C893" s="1">
        <v>5.3900000000000003E-2</v>
      </c>
      <c r="D893" s="1">
        <v>4.7300000000000002E-2</v>
      </c>
      <c r="E893" s="1">
        <v>0.40910000000000002</v>
      </c>
      <c r="F893" s="1">
        <f t="shared" si="91"/>
        <v>4.7141909343599991E-2</v>
      </c>
      <c r="G893" s="1">
        <f t="shared" si="92"/>
        <v>0.13495809065640002</v>
      </c>
      <c r="H893" s="1">
        <f t="shared" si="93"/>
        <v>6.7580906564000121E-3</v>
      </c>
      <c r="I893" s="1">
        <f t="shared" si="94"/>
        <v>1.5809065640001035E-4</v>
      </c>
      <c r="J893" s="1">
        <f t="shared" si="95"/>
        <v>0.36195809065640006</v>
      </c>
      <c r="K893" s="1">
        <f t="shared" si="96"/>
        <v>0.40691956403999996</v>
      </c>
      <c r="L893" s="1">
        <f t="shared" si="97"/>
        <v>2.18043596000006E-3</v>
      </c>
    </row>
    <row r="894" spans="1:12" x14ac:dyDescent="0.25">
      <c r="A894" s="1">
        <v>150.28800000000001</v>
      </c>
      <c r="B894" s="1">
        <v>0.1822</v>
      </c>
      <c r="C894" s="1">
        <v>5.3900000000000003E-2</v>
      </c>
      <c r="D894" s="1">
        <v>4.7300000000000002E-2</v>
      </c>
      <c r="E894" s="1">
        <v>0.40749999999999997</v>
      </c>
      <c r="F894" s="1">
        <f t="shared" si="91"/>
        <v>4.7154376288000011E-2</v>
      </c>
      <c r="G894" s="1">
        <f t="shared" si="92"/>
        <v>0.13504562371199999</v>
      </c>
      <c r="H894" s="1">
        <f t="shared" si="93"/>
        <v>6.7456237119999929E-3</v>
      </c>
      <c r="I894" s="1">
        <f t="shared" si="94"/>
        <v>1.4562371199999119E-4</v>
      </c>
      <c r="J894" s="1">
        <f t="shared" si="95"/>
        <v>0.36034562371199996</v>
      </c>
      <c r="K894" s="1">
        <f t="shared" si="96"/>
        <v>0.40700844320000007</v>
      </c>
      <c r="L894" s="1">
        <f t="shared" si="97"/>
        <v>4.9155679999990376E-4</v>
      </c>
    </row>
    <row r="895" spans="1:12" x14ac:dyDescent="0.25">
      <c r="A895" s="1">
        <v>150.30670000000001</v>
      </c>
      <c r="B895" s="1">
        <v>0.18179999999999999</v>
      </c>
      <c r="C895" s="1">
        <v>5.3900000000000003E-2</v>
      </c>
      <c r="D895" s="1">
        <v>4.7399999999999998E-2</v>
      </c>
      <c r="E895" s="1">
        <v>0.40720000000000001</v>
      </c>
      <c r="F895" s="1">
        <f t="shared" si="91"/>
        <v>4.7166393394200007E-2</v>
      </c>
      <c r="G895" s="1">
        <f t="shared" si="92"/>
        <v>0.13463360660579998</v>
      </c>
      <c r="H895" s="1">
        <f t="shared" si="93"/>
        <v>6.7336066057999966E-3</v>
      </c>
      <c r="I895" s="1">
        <f t="shared" si="94"/>
        <v>2.3360660579999082E-4</v>
      </c>
      <c r="J895" s="1">
        <f t="shared" si="95"/>
        <v>0.36003360660579997</v>
      </c>
      <c r="K895" s="1">
        <f t="shared" si="96"/>
        <v>0.40709411538000007</v>
      </c>
      <c r="L895" s="1">
        <f t="shared" si="97"/>
        <v>1.0588461999994081E-4</v>
      </c>
    </row>
    <row r="896" spans="1:12" x14ac:dyDescent="0.25">
      <c r="A896" s="1">
        <v>150.3278</v>
      </c>
      <c r="B896" s="1">
        <v>0.1812</v>
      </c>
      <c r="C896" s="1">
        <v>5.3900000000000003E-2</v>
      </c>
      <c r="D896" s="1">
        <v>4.7399999999999998E-2</v>
      </c>
      <c r="E896" s="1">
        <v>0.40799999999999997</v>
      </c>
      <c r="F896" s="1">
        <f t="shared" si="91"/>
        <v>4.717995280279999E-2</v>
      </c>
      <c r="G896" s="1">
        <f t="shared" si="92"/>
        <v>0.13402004719720001</v>
      </c>
      <c r="H896" s="1">
        <f t="shared" si="93"/>
        <v>6.7200471972000131E-3</v>
      </c>
      <c r="I896" s="1">
        <f t="shared" si="94"/>
        <v>2.2004719720000732E-4</v>
      </c>
      <c r="J896" s="1">
        <f t="shared" si="95"/>
        <v>0.36082004719719996</v>
      </c>
      <c r="K896" s="1">
        <f t="shared" si="96"/>
        <v>0.40719078291999999</v>
      </c>
      <c r="L896" s="1">
        <f t="shared" si="97"/>
        <v>8.0921707999997983E-4</v>
      </c>
    </row>
    <row r="897" spans="1:12" x14ac:dyDescent="0.25">
      <c r="A897" s="1">
        <v>150.34739999999999</v>
      </c>
      <c r="B897" s="1">
        <v>0.18099999999999999</v>
      </c>
      <c r="C897" s="1">
        <v>5.3900000000000003E-2</v>
      </c>
      <c r="D897" s="1">
        <v>4.7399999999999998E-2</v>
      </c>
      <c r="E897" s="1">
        <v>0.4088</v>
      </c>
      <c r="F897" s="1">
        <f t="shared" si="91"/>
        <v>4.7192548272399992E-2</v>
      </c>
      <c r="G897" s="1">
        <f t="shared" si="92"/>
        <v>0.1338074517276</v>
      </c>
      <c r="H897" s="1">
        <f t="shared" si="93"/>
        <v>6.7074517276000112E-3</v>
      </c>
      <c r="I897" s="1">
        <f t="shared" si="94"/>
        <v>2.0745172760000541E-4</v>
      </c>
      <c r="J897" s="1">
        <f t="shared" si="95"/>
        <v>0.3616074517276</v>
      </c>
      <c r="K897" s="1">
        <f t="shared" si="96"/>
        <v>0.40728057835999998</v>
      </c>
      <c r="L897" s="1">
        <f t="shared" si="97"/>
        <v>1.5194216400000182E-3</v>
      </c>
    </row>
    <row r="898" spans="1:12" x14ac:dyDescent="0.25">
      <c r="A898" s="1">
        <v>150.36770000000001</v>
      </c>
      <c r="B898" s="1">
        <v>0.18060000000000001</v>
      </c>
      <c r="C898" s="1">
        <v>5.3900000000000003E-2</v>
      </c>
      <c r="D898" s="1">
        <v>4.7399999999999998E-2</v>
      </c>
      <c r="E898" s="1">
        <v>0.41</v>
      </c>
      <c r="F898" s="1">
        <f t="shared" si="91"/>
        <v>4.7205593580200003E-2</v>
      </c>
      <c r="G898" s="1">
        <f t="shared" si="92"/>
        <v>0.13339440641979999</v>
      </c>
      <c r="H898" s="1">
        <f t="shared" si="93"/>
        <v>6.6944064198000003E-3</v>
      </c>
      <c r="I898" s="1">
        <f t="shared" si="94"/>
        <v>1.9440641979999451E-4</v>
      </c>
      <c r="J898" s="1">
        <f t="shared" si="95"/>
        <v>0.36279440641979999</v>
      </c>
      <c r="K898" s="1">
        <f t="shared" si="96"/>
        <v>0.40737358078000008</v>
      </c>
      <c r="L898" s="1">
        <f t="shared" si="97"/>
        <v>2.6264192199998981E-3</v>
      </c>
    </row>
    <row r="899" spans="1:12" x14ac:dyDescent="0.25">
      <c r="A899" s="1">
        <v>150.3887</v>
      </c>
      <c r="B899" s="1">
        <v>0.18079999999999999</v>
      </c>
      <c r="C899" s="1">
        <v>5.3900000000000003E-2</v>
      </c>
      <c r="D899" s="1">
        <v>4.7399999999999998E-2</v>
      </c>
      <c r="E899" s="1">
        <v>0.41089999999999999</v>
      </c>
      <c r="F899" s="1">
        <f t="shared" si="91"/>
        <v>4.7219088726199995E-2</v>
      </c>
      <c r="G899" s="1">
        <f t="shared" si="92"/>
        <v>0.13358091127380001</v>
      </c>
      <c r="H899" s="1">
        <f t="shared" si="93"/>
        <v>6.6809112738000082E-3</v>
      </c>
      <c r="I899" s="1">
        <f t="shared" si="94"/>
        <v>1.8091127380000238E-4</v>
      </c>
      <c r="J899" s="1">
        <f t="shared" si="95"/>
        <v>0.36368091127379998</v>
      </c>
      <c r="K899" s="1">
        <f t="shared" si="96"/>
        <v>0.40746979018000007</v>
      </c>
      <c r="L899" s="1">
        <f t="shared" si="97"/>
        <v>3.4302098199999187E-3</v>
      </c>
    </row>
    <row r="900" spans="1:12" x14ac:dyDescent="0.25">
      <c r="A900" s="1">
        <v>150.40809999999999</v>
      </c>
      <c r="B900" s="1">
        <v>0.18099999999999999</v>
      </c>
      <c r="C900" s="1">
        <v>5.3999999999999999E-2</v>
      </c>
      <c r="D900" s="1">
        <v>4.7500000000000001E-2</v>
      </c>
      <c r="E900" s="1">
        <v>0.4113</v>
      </c>
      <c r="F900" s="1">
        <f t="shared" si="91"/>
        <v>4.7231555670599987E-2</v>
      </c>
      <c r="G900" s="1">
        <f t="shared" si="92"/>
        <v>0.13376844432939999</v>
      </c>
      <c r="H900" s="1">
        <f t="shared" si="93"/>
        <v>6.7684443294000127E-3</v>
      </c>
      <c r="I900" s="1">
        <f t="shared" si="94"/>
        <v>2.6844432940001384E-4</v>
      </c>
      <c r="J900" s="1">
        <f t="shared" si="95"/>
        <v>0.3640684443294</v>
      </c>
      <c r="K900" s="1">
        <f t="shared" si="96"/>
        <v>0.40755866933999996</v>
      </c>
      <c r="L900" s="1">
        <f t="shared" si="97"/>
        <v>3.7413306600000418E-3</v>
      </c>
    </row>
    <row r="901" spans="1:12" x14ac:dyDescent="0.25">
      <c r="A901" s="1">
        <v>150.42859999999999</v>
      </c>
      <c r="B901" s="1">
        <v>0.18090000000000001</v>
      </c>
      <c r="C901" s="1">
        <v>5.3999999999999999E-2</v>
      </c>
      <c r="D901" s="1">
        <v>4.7500000000000001E-2</v>
      </c>
      <c r="E901" s="1">
        <v>0.41199999999999998</v>
      </c>
      <c r="F901" s="1">
        <f t="shared" si="91"/>
        <v>4.7244729503599994E-2</v>
      </c>
      <c r="G901" s="1">
        <f t="shared" si="92"/>
        <v>0.13365527049640002</v>
      </c>
      <c r="H901" s="1">
        <f t="shared" si="93"/>
        <v>6.7552704964000052E-3</v>
      </c>
      <c r="I901" s="1">
        <f t="shared" si="94"/>
        <v>2.5527049640000632E-4</v>
      </c>
      <c r="J901" s="1">
        <f t="shared" si="95"/>
        <v>0.3647552704964</v>
      </c>
      <c r="K901" s="1">
        <f t="shared" si="96"/>
        <v>0.40765258803999993</v>
      </c>
      <c r="L901" s="1">
        <f t="shared" si="97"/>
        <v>4.3474119600000471E-3</v>
      </c>
    </row>
    <row r="902" spans="1:12" x14ac:dyDescent="0.25">
      <c r="A902" s="1">
        <v>150.4494</v>
      </c>
      <c r="B902" s="1">
        <v>0.1804</v>
      </c>
      <c r="C902" s="1">
        <v>5.3999999999999999E-2</v>
      </c>
      <c r="D902" s="1">
        <v>4.7500000000000001E-2</v>
      </c>
      <c r="E902" s="1">
        <v>0.41220000000000001</v>
      </c>
      <c r="F902" s="1">
        <f t="shared" si="91"/>
        <v>4.725809612439999E-2</v>
      </c>
      <c r="G902" s="1">
        <f t="shared" si="92"/>
        <v>0.13314190387560002</v>
      </c>
      <c r="H902" s="1">
        <f t="shared" si="93"/>
        <v>6.7419038756000096E-3</v>
      </c>
      <c r="I902" s="1">
        <f t="shared" si="94"/>
        <v>2.4190387560001081E-4</v>
      </c>
      <c r="J902" s="1">
        <f t="shared" si="95"/>
        <v>0.36494190387559999</v>
      </c>
      <c r="K902" s="1">
        <f t="shared" si="96"/>
        <v>0.40774788116000005</v>
      </c>
      <c r="L902" s="1">
        <f t="shared" si="97"/>
        <v>4.4521188399999634E-3</v>
      </c>
    </row>
    <row r="903" spans="1:12" x14ac:dyDescent="0.25">
      <c r="A903" s="1">
        <v>150.46969999999999</v>
      </c>
      <c r="B903" s="1">
        <v>0.18049999999999999</v>
      </c>
      <c r="C903" s="1">
        <v>5.3999999999999999E-2</v>
      </c>
      <c r="D903" s="1">
        <v>4.7500000000000001E-2</v>
      </c>
      <c r="E903" s="1">
        <v>0.41089999999999999</v>
      </c>
      <c r="F903" s="1">
        <f t="shared" ref="F903:F966" si="98">$B$1*A903+$B$2</f>
        <v>4.7271141432199987E-2</v>
      </c>
      <c r="G903" s="1">
        <f t="shared" ref="G903:G966" si="99">B903-F903</f>
        <v>0.13322885856780001</v>
      </c>
      <c r="H903" s="1">
        <f t="shared" ref="H903:H966" si="100">C903-F903</f>
        <v>6.7288585678000126E-3</v>
      </c>
      <c r="I903" s="1">
        <f t="shared" ref="I903:I966" si="101">D903-F903</f>
        <v>2.2885856780001379E-4</v>
      </c>
      <c r="J903" s="1">
        <f t="shared" ref="J903:J966" si="102">E903-F903</f>
        <v>0.36362885856780003</v>
      </c>
      <c r="K903" s="1">
        <f t="shared" ref="K903:K966" si="103">$K$1*A903+$K$2</f>
        <v>0.40784088357999992</v>
      </c>
      <c r="L903" s="1">
        <f t="shared" ref="L903:L966" si="104">E903-K903</f>
        <v>3.0591164200000631E-3</v>
      </c>
    </row>
    <row r="904" spans="1:12" x14ac:dyDescent="0.25">
      <c r="A904" s="1">
        <v>150.49</v>
      </c>
      <c r="B904" s="1">
        <v>0.18179999999999999</v>
      </c>
      <c r="C904" s="1">
        <v>5.3999999999999999E-2</v>
      </c>
      <c r="D904" s="1">
        <v>4.7500000000000001E-2</v>
      </c>
      <c r="E904" s="1">
        <v>0.40910000000000002</v>
      </c>
      <c r="F904" s="1">
        <f t="shared" si="98"/>
        <v>4.7284186739999998E-2</v>
      </c>
      <c r="G904" s="1">
        <f t="shared" si="99"/>
        <v>0.13451581326000001</v>
      </c>
      <c r="H904" s="1">
        <f t="shared" si="100"/>
        <v>6.7158132600000017E-3</v>
      </c>
      <c r="I904" s="1">
        <f t="shared" si="101"/>
        <v>2.1581326000000289E-4</v>
      </c>
      <c r="J904" s="1">
        <f t="shared" si="102"/>
        <v>0.36181581326000001</v>
      </c>
      <c r="K904" s="1">
        <f t="shared" si="103"/>
        <v>0.40793388600000002</v>
      </c>
      <c r="L904" s="1">
        <f t="shared" si="104"/>
        <v>1.1661139999999959E-3</v>
      </c>
    </row>
    <row r="905" spans="1:12" x14ac:dyDescent="0.25">
      <c r="A905" s="1">
        <v>150.51060000000001</v>
      </c>
      <c r="B905" s="1">
        <v>0.1822</v>
      </c>
      <c r="C905" s="1">
        <v>5.4100000000000002E-2</v>
      </c>
      <c r="D905" s="1">
        <v>4.7500000000000001E-2</v>
      </c>
      <c r="E905" s="1">
        <v>0.4078</v>
      </c>
      <c r="F905" s="1">
        <f t="shared" si="98"/>
        <v>4.729742483560001E-2</v>
      </c>
      <c r="G905" s="1">
        <f t="shared" si="99"/>
        <v>0.13490257516439999</v>
      </c>
      <c r="H905" s="1">
        <f t="shared" si="100"/>
        <v>6.8025751643999918E-3</v>
      </c>
      <c r="I905" s="1">
        <f t="shared" si="101"/>
        <v>2.0257516439999013E-4</v>
      </c>
      <c r="J905" s="1">
        <f t="shared" si="102"/>
        <v>0.36050257516439999</v>
      </c>
      <c r="K905" s="1">
        <f t="shared" si="103"/>
        <v>0.40802826284000004</v>
      </c>
      <c r="L905" s="1">
        <f t="shared" si="104"/>
        <v>-2.2826284000004859E-4</v>
      </c>
    </row>
    <row r="906" spans="1:12" x14ac:dyDescent="0.25">
      <c r="A906" s="1">
        <v>150.53149999999999</v>
      </c>
      <c r="B906" s="1">
        <v>0.18190000000000001</v>
      </c>
      <c r="C906" s="1">
        <v>5.4100000000000002E-2</v>
      </c>
      <c r="D906" s="1">
        <v>4.7500000000000001E-2</v>
      </c>
      <c r="E906" s="1">
        <v>0.4073</v>
      </c>
      <c r="F906" s="1">
        <f t="shared" si="98"/>
        <v>4.7310855718999997E-2</v>
      </c>
      <c r="G906" s="1">
        <f t="shared" si="99"/>
        <v>0.13458914428099999</v>
      </c>
      <c r="H906" s="1">
        <f t="shared" si="100"/>
        <v>6.7891442810000049E-3</v>
      </c>
      <c r="I906" s="1">
        <f t="shared" si="101"/>
        <v>1.8914428100000324E-4</v>
      </c>
      <c r="J906" s="1">
        <f t="shared" si="102"/>
        <v>0.35998914428099998</v>
      </c>
      <c r="K906" s="1">
        <f t="shared" si="103"/>
        <v>0.40812401409999999</v>
      </c>
      <c r="L906" s="1">
        <f t="shared" si="104"/>
        <v>-8.2401409999999231E-4</v>
      </c>
    </row>
    <row r="907" spans="1:12" x14ac:dyDescent="0.25">
      <c r="A907" s="1">
        <v>150.5505</v>
      </c>
      <c r="B907" s="1">
        <v>0.1817</v>
      </c>
      <c r="C907" s="1">
        <v>5.4100000000000002E-2</v>
      </c>
      <c r="D907" s="1">
        <v>4.7600000000000003E-2</v>
      </c>
      <c r="E907" s="1">
        <v>0.40770000000000001</v>
      </c>
      <c r="F907" s="1">
        <f t="shared" si="98"/>
        <v>4.7323065612999995E-2</v>
      </c>
      <c r="G907" s="1">
        <f t="shared" si="99"/>
        <v>0.13437693438699999</v>
      </c>
      <c r="H907" s="1">
        <f t="shared" si="100"/>
        <v>6.7769343870000068E-3</v>
      </c>
      <c r="I907" s="1">
        <f t="shared" si="101"/>
        <v>2.7693438700000794E-4</v>
      </c>
      <c r="J907" s="1">
        <f t="shared" si="102"/>
        <v>0.36037693438700003</v>
      </c>
      <c r="K907" s="1">
        <f t="shared" si="103"/>
        <v>0.40821106070000002</v>
      </c>
      <c r="L907" s="1">
        <f t="shared" si="104"/>
        <v>-5.1106070000001003E-4</v>
      </c>
    </row>
    <row r="908" spans="1:12" x14ac:dyDescent="0.25">
      <c r="A908" s="1">
        <v>150.5703</v>
      </c>
      <c r="B908" s="1">
        <v>0.18190000000000001</v>
      </c>
      <c r="C908" s="1">
        <v>5.4100000000000002E-2</v>
      </c>
      <c r="D908" s="1">
        <v>4.7600000000000003E-2</v>
      </c>
      <c r="E908" s="1">
        <v>0.4083</v>
      </c>
      <c r="F908" s="1">
        <f t="shared" si="98"/>
        <v>4.7335789607799994E-2</v>
      </c>
      <c r="G908" s="1">
        <f t="shared" si="99"/>
        <v>0.13456421039220001</v>
      </c>
      <c r="H908" s="1">
        <f t="shared" si="100"/>
        <v>6.7642103922000082E-3</v>
      </c>
      <c r="I908" s="1">
        <f t="shared" si="101"/>
        <v>2.6421039220000941E-4</v>
      </c>
      <c r="J908" s="1">
        <f t="shared" si="102"/>
        <v>0.3609642103922</v>
      </c>
      <c r="K908" s="1">
        <f t="shared" si="103"/>
        <v>0.40830177241999999</v>
      </c>
      <c r="L908" s="1">
        <f t="shared" si="104"/>
        <v>-1.7724199999902268E-6</v>
      </c>
    </row>
    <row r="909" spans="1:12" x14ac:dyDescent="0.25">
      <c r="A909" s="1">
        <v>150.5909</v>
      </c>
      <c r="B909" s="1">
        <v>0.18179999999999999</v>
      </c>
      <c r="C909" s="1">
        <v>5.4100000000000002E-2</v>
      </c>
      <c r="D909" s="1">
        <v>4.7600000000000003E-2</v>
      </c>
      <c r="E909" s="1">
        <v>0.40939999999999999</v>
      </c>
      <c r="F909" s="1">
        <f t="shared" si="98"/>
        <v>4.7349027703400007E-2</v>
      </c>
      <c r="G909" s="1">
        <f t="shared" si="99"/>
        <v>0.13445097229659997</v>
      </c>
      <c r="H909" s="1">
        <f t="shared" si="100"/>
        <v>6.7509722965999955E-3</v>
      </c>
      <c r="I909" s="1">
        <f t="shared" si="101"/>
        <v>2.5097229659999665E-4</v>
      </c>
      <c r="J909" s="1">
        <f t="shared" si="102"/>
        <v>0.36205097229659999</v>
      </c>
      <c r="K909" s="1">
        <f t="shared" si="103"/>
        <v>0.40839614926000001</v>
      </c>
      <c r="L909" s="1">
        <f t="shared" si="104"/>
        <v>1.0038507399999785E-3</v>
      </c>
    </row>
    <row r="910" spans="1:12" x14ac:dyDescent="0.25">
      <c r="A910" s="1">
        <v>150.61150000000001</v>
      </c>
      <c r="B910" s="1">
        <v>0.18179999999999999</v>
      </c>
      <c r="C910" s="1">
        <v>5.4199999999999998E-2</v>
      </c>
      <c r="D910" s="1">
        <v>4.7600000000000003E-2</v>
      </c>
      <c r="E910" s="1">
        <v>0.41049999999999998</v>
      </c>
      <c r="F910" s="1">
        <f t="shared" si="98"/>
        <v>4.7362265799000006E-2</v>
      </c>
      <c r="G910" s="1">
        <f t="shared" si="99"/>
        <v>0.13443773420099997</v>
      </c>
      <c r="H910" s="1">
        <f t="shared" si="100"/>
        <v>6.8377342009999925E-3</v>
      </c>
      <c r="I910" s="1">
        <f t="shared" si="101"/>
        <v>2.3773420099999776E-4</v>
      </c>
      <c r="J910" s="1">
        <f t="shared" si="102"/>
        <v>0.36313773420099998</v>
      </c>
      <c r="K910" s="1">
        <f t="shared" si="103"/>
        <v>0.40849052610000003</v>
      </c>
      <c r="L910" s="1">
        <f t="shared" si="104"/>
        <v>2.0094738999999473E-3</v>
      </c>
    </row>
    <row r="911" spans="1:12" x14ac:dyDescent="0.25">
      <c r="A911" s="1">
        <v>150.63239999999999</v>
      </c>
      <c r="B911" s="1">
        <v>0.18160000000000001</v>
      </c>
      <c r="C911" s="1">
        <v>5.4199999999999998E-2</v>
      </c>
      <c r="D911" s="1">
        <v>4.7600000000000003E-2</v>
      </c>
      <c r="E911" s="1">
        <v>0.4113</v>
      </c>
      <c r="F911" s="1">
        <f t="shared" si="98"/>
        <v>4.7375696682399993E-2</v>
      </c>
      <c r="G911" s="1">
        <f t="shared" si="99"/>
        <v>0.13422430331760002</v>
      </c>
      <c r="H911" s="1">
        <f t="shared" si="100"/>
        <v>6.8243033176000056E-3</v>
      </c>
      <c r="I911" s="1">
        <f t="shared" si="101"/>
        <v>2.2430331760001088E-4</v>
      </c>
      <c r="J911" s="1">
        <f t="shared" si="102"/>
        <v>0.36392430331760001</v>
      </c>
      <c r="K911" s="1">
        <f t="shared" si="103"/>
        <v>0.40858627735999997</v>
      </c>
      <c r="L911" s="1">
        <f t="shared" si="104"/>
        <v>2.7137226400000269E-3</v>
      </c>
    </row>
    <row r="912" spans="1:12" x14ac:dyDescent="0.25">
      <c r="A912" s="1">
        <v>150.65270000000001</v>
      </c>
      <c r="B912" s="1">
        <v>0.1817</v>
      </c>
      <c r="C912" s="1">
        <v>5.4199999999999998E-2</v>
      </c>
      <c r="D912" s="1">
        <v>4.7600000000000003E-2</v>
      </c>
      <c r="E912" s="1">
        <v>0.41160000000000002</v>
      </c>
      <c r="F912" s="1">
        <f t="shared" si="98"/>
        <v>4.7388741990200003E-2</v>
      </c>
      <c r="G912" s="1">
        <f t="shared" si="99"/>
        <v>0.13431125800979998</v>
      </c>
      <c r="H912" s="1">
        <f t="shared" si="100"/>
        <v>6.8112580097999947E-3</v>
      </c>
      <c r="I912" s="1">
        <f t="shared" si="101"/>
        <v>2.1125800979999998E-4</v>
      </c>
      <c r="J912" s="1">
        <f t="shared" si="102"/>
        <v>0.36421125800980003</v>
      </c>
      <c r="K912" s="1">
        <f t="shared" si="103"/>
        <v>0.40867927978000007</v>
      </c>
      <c r="L912" s="1">
        <f t="shared" si="104"/>
        <v>2.9207202199999505E-3</v>
      </c>
    </row>
    <row r="913" spans="1:12" x14ac:dyDescent="0.25">
      <c r="A913" s="1">
        <v>150.6721</v>
      </c>
      <c r="B913" s="1">
        <v>0.18149999999999999</v>
      </c>
      <c r="C913" s="1">
        <v>5.4199999999999998E-2</v>
      </c>
      <c r="D913" s="1">
        <v>4.7600000000000003E-2</v>
      </c>
      <c r="E913" s="1">
        <v>0.41070000000000001</v>
      </c>
      <c r="F913" s="1">
        <f t="shared" si="98"/>
        <v>4.7401208934599995E-2</v>
      </c>
      <c r="G913" s="1">
        <f t="shared" si="99"/>
        <v>0.13409879106540001</v>
      </c>
      <c r="H913" s="1">
        <f t="shared" si="100"/>
        <v>6.7987910654000033E-3</v>
      </c>
      <c r="I913" s="1">
        <f t="shared" si="101"/>
        <v>1.9879106540000857E-4</v>
      </c>
      <c r="J913" s="1">
        <f t="shared" si="102"/>
        <v>0.36329879106540003</v>
      </c>
      <c r="K913" s="1">
        <f t="shared" si="103"/>
        <v>0.40876815894000007</v>
      </c>
      <c r="L913" s="1">
        <f t="shared" si="104"/>
        <v>1.9318410599999392E-3</v>
      </c>
    </row>
    <row r="914" spans="1:12" x14ac:dyDescent="0.25">
      <c r="A914" s="1">
        <v>150.69220000000001</v>
      </c>
      <c r="B914" s="1">
        <v>0.18160000000000001</v>
      </c>
      <c r="C914" s="1">
        <v>5.4199999999999998E-2</v>
      </c>
      <c r="D914" s="1">
        <v>4.7600000000000003E-2</v>
      </c>
      <c r="E914" s="1">
        <v>0.4093</v>
      </c>
      <c r="F914" s="1">
        <f t="shared" si="98"/>
        <v>4.7414125717200009E-2</v>
      </c>
      <c r="G914" s="1">
        <f t="shared" si="99"/>
        <v>0.13418587428279999</v>
      </c>
      <c r="H914" s="1">
        <f t="shared" si="100"/>
        <v>6.7858742827999891E-3</v>
      </c>
      <c r="I914" s="1">
        <f t="shared" si="101"/>
        <v>1.8587428279999429E-4</v>
      </c>
      <c r="J914" s="1">
        <f t="shared" si="102"/>
        <v>0.3618858742828</v>
      </c>
      <c r="K914" s="1">
        <f t="shared" si="103"/>
        <v>0.40886024508000007</v>
      </c>
      <c r="L914" s="1">
        <f t="shared" si="104"/>
        <v>4.39754919999924E-4</v>
      </c>
    </row>
    <row r="915" spans="1:12" x14ac:dyDescent="0.25">
      <c r="A915" s="1">
        <v>150.71379999999999</v>
      </c>
      <c r="B915" s="1">
        <v>0.1822</v>
      </c>
      <c r="C915" s="1">
        <v>5.4199999999999998E-2</v>
      </c>
      <c r="D915" s="1">
        <v>4.7600000000000003E-2</v>
      </c>
      <c r="E915" s="1">
        <v>0.40820000000000001</v>
      </c>
      <c r="F915" s="1">
        <f t="shared" si="98"/>
        <v>4.7428006438799991E-2</v>
      </c>
      <c r="G915" s="1">
        <f t="shared" si="99"/>
        <v>0.13477199356120001</v>
      </c>
      <c r="H915" s="1">
        <f t="shared" si="100"/>
        <v>6.7719935612000071E-3</v>
      </c>
      <c r="I915" s="1">
        <f t="shared" si="101"/>
        <v>1.719935612000123E-4</v>
      </c>
      <c r="J915" s="1">
        <f t="shared" si="102"/>
        <v>0.36077199356120004</v>
      </c>
      <c r="K915" s="1">
        <f t="shared" si="103"/>
        <v>0.40895920332000002</v>
      </c>
      <c r="L915" s="1">
        <f t="shared" si="104"/>
        <v>-7.5920332000001256E-4</v>
      </c>
    </row>
    <row r="916" spans="1:12" x14ac:dyDescent="0.25">
      <c r="A916" s="1">
        <v>150.7347</v>
      </c>
      <c r="B916" s="1">
        <v>0.18229999999999999</v>
      </c>
      <c r="C916" s="1">
        <v>5.4199999999999998E-2</v>
      </c>
      <c r="D916" s="1">
        <v>4.7600000000000003E-2</v>
      </c>
      <c r="E916" s="1">
        <v>0.4078</v>
      </c>
      <c r="F916" s="1">
        <f t="shared" si="98"/>
        <v>4.7441437322200006E-2</v>
      </c>
      <c r="G916" s="1">
        <f t="shared" si="99"/>
        <v>0.1348585626778</v>
      </c>
      <c r="H916" s="1">
        <f t="shared" si="100"/>
        <v>6.7585626777999924E-3</v>
      </c>
      <c r="I916" s="1">
        <f t="shared" si="101"/>
        <v>1.5856267779999766E-4</v>
      </c>
      <c r="J916" s="1">
        <f t="shared" si="102"/>
        <v>0.36035856267779998</v>
      </c>
      <c r="K916" s="1">
        <f t="shared" si="103"/>
        <v>0.40905495458000007</v>
      </c>
      <c r="L916" s="1">
        <f t="shared" si="104"/>
        <v>-1.2549545800000783E-3</v>
      </c>
    </row>
    <row r="917" spans="1:12" x14ac:dyDescent="0.25">
      <c r="A917" s="1">
        <v>150.75450000000001</v>
      </c>
      <c r="B917" s="1">
        <v>0.1825</v>
      </c>
      <c r="C917" s="1">
        <v>5.4199999999999998E-2</v>
      </c>
      <c r="D917" s="1">
        <v>4.7699999999999999E-2</v>
      </c>
      <c r="E917" s="1">
        <v>0.4078</v>
      </c>
      <c r="F917" s="1">
        <f t="shared" si="98"/>
        <v>4.7454161317000004E-2</v>
      </c>
      <c r="G917" s="1">
        <f t="shared" si="99"/>
        <v>0.13504583868299999</v>
      </c>
      <c r="H917" s="1">
        <f t="shared" si="100"/>
        <v>6.7458386829999939E-3</v>
      </c>
      <c r="I917" s="1">
        <f t="shared" si="101"/>
        <v>2.4583868299999506E-4</v>
      </c>
      <c r="J917" s="1">
        <f t="shared" si="102"/>
        <v>0.36034583868299996</v>
      </c>
      <c r="K917" s="1">
        <f t="shared" si="103"/>
        <v>0.40914566630000004</v>
      </c>
      <c r="L917" s="1">
        <f t="shared" si="104"/>
        <v>-1.3456663000000479E-3</v>
      </c>
    </row>
    <row r="918" spans="1:12" x14ac:dyDescent="0.25">
      <c r="A918" s="1">
        <v>150.7773</v>
      </c>
      <c r="B918" s="1">
        <v>0.18240000000000001</v>
      </c>
      <c r="C918" s="1">
        <v>5.4300000000000001E-2</v>
      </c>
      <c r="D918" s="1">
        <v>4.7699999999999999E-2</v>
      </c>
      <c r="E918" s="1">
        <v>0.40849999999999997</v>
      </c>
      <c r="F918" s="1">
        <f t="shared" si="98"/>
        <v>4.7468813189799994E-2</v>
      </c>
      <c r="G918" s="1">
        <f t="shared" si="99"/>
        <v>0.1349311868102</v>
      </c>
      <c r="H918" s="1">
        <f t="shared" si="100"/>
        <v>6.8311868102000073E-3</v>
      </c>
      <c r="I918" s="1">
        <f t="shared" si="101"/>
        <v>2.3118681020000559E-4</v>
      </c>
      <c r="J918" s="1">
        <f t="shared" si="102"/>
        <v>0.36103118681019997</v>
      </c>
      <c r="K918" s="1">
        <f t="shared" si="103"/>
        <v>0.40925012222000001</v>
      </c>
      <c r="L918" s="1">
        <f t="shared" si="104"/>
        <v>-7.5012222000003792E-4</v>
      </c>
    </row>
    <row r="919" spans="1:12" x14ac:dyDescent="0.25">
      <c r="A919" s="1">
        <v>150.79730000000001</v>
      </c>
      <c r="B919" s="1">
        <v>0.18229999999999999</v>
      </c>
      <c r="C919" s="1">
        <v>5.4199999999999998E-2</v>
      </c>
      <c r="D919" s="1">
        <v>4.7699999999999999E-2</v>
      </c>
      <c r="E919" s="1">
        <v>0.41010000000000002</v>
      </c>
      <c r="F919" s="1">
        <f t="shared" si="98"/>
        <v>4.7481665709800003E-2</v>
      </c>
      <c r="G919" s="1">
        <f t="shared" si="99"/>
        <v>0.13481833429019999</v>
      </c>
      <c r="H919" s="1">
        <f t="shared" si="100"/>
        <v>6.7183342901999954E-3</v>
      </c>
      <c r="I919" s="1">
        <f t="shared" si="101"/>
        <v>2.1833429019999656E-4</v>
      </c>
      <c r="J919" s="1">
        <f t="shared" si="102"/>
        <v>0.36261833429020002</v>
      </c>
      <c r="K919" s="1">
        <f t="shared" si="103"/>
        <v>0.40934175022000008</v>
      </c>
      <c r="L919" s="1">
        <f t="shared" si="104"/>
        <v>7.5824977999994214E-4</v>
      </c>
    </row>
    <row r="920" spans="1:12" x14ac:dyDescent="0.25">
      <c r="A920" s="1">
        <v>150.8168</v>
      </c>
      <c r="B920" s="1">
        <v>0.18229999999999999</v>
      </c>
      <c r="C920" s="1">
        <v>5.4300000000000001E-2</v>
      </c>
      <c r="D920" s="1">
        <v>4.7699999999999999E-2</v>
      </c>
      <c r="E920" s="1">
        <v>0.41139999999999999</v>
      </c>
      <c r="F920" s="1">
        <f t="shared" si="98"/>
        <v>4.7494196916799999E-2</v>
      </c>
      <c r="G920" s="1">
        <f t="shared" si="99"/>
        <v>0.1348058030832</v>
      </c>
      <c r="H920" s="1">
        <f t="shared" si="100"/>
        <v>6.8058030832000016E-3</v>
      </c>
      <c r="I920" s="1">
        <f t="shared" si="101"/>
        <v>2.058030831999999E-4</v>
      </c>
      <c r="J920" s="1">
        <f t="shared" si="102"/>
        <v>0.36390580308319997</v>
      </c>
      <c r="K920" s="1">
        <f t="shared" si="103"/>
        <v>0.40943108752000001</v>
      </c>
      <c r="L920" s="1">
        <f t="shared" si="104"/>
        <v>1.9689124799999735E-3</v>
      </c>
    </row>
    <row r="921" spans="1:12" x14ac:dyDescent="0.25">
      <c r="A921" s="1">
        <v>150.8357</v>
      </c>
      <c r="B921" s="1">
        <v>0.18240000000000001</v>
      </c>
      <c r="C921" s="1">
        <v>5.4300000000000001E-2</v>
      </c>
      <c r="D921" s="1">
        <v>4.7699999999999999E-2</v>
      </c>
      <c r="E921" s="1">
        <v>0.41199999999999998</v>
      </c>
      <c r="F921" s="1">
        <f t="shared" si="98"/>
        <v>4.7506342548200006E-2</v>
      </c>
      <c r="G921" s="1">
        <f t="shared" si="99"/>
        <v>0.13489365745179999</v>
      </c>
      <c r="H921" s="1">
        <f t="shared" si="100"/>
        <v>6.7936574517999948E-3</v>
      </c>
      <c r="I921" s="1">
        <f t="shared" si="101"/>
        <v>1.9365745179999311E-4</v>
      </c>
      <c r="J921" s="1">
        <f t="shared" si="102"/>
        <v>0.36449365745179996</v>
      </c>
      <c r="K921" s="1">
        <f t="shared" si="103"/>
        <v>0.40951767598</v>
      </c>
      <c r="L921" s="1">
        <f t="shared" si="104"/>
        <v>2.4823240199999819E-3</v>
      </c>
    </row>
    <row r="922" spans="1:12" x14ac:dyDescent="0.25">
      <c r="A922" s="1">
        <v>150.8569</v>
      </c>
      <c r="B922" s="1">
        <v>0.1822</v>
      </c>
      <c r="C922" s="1">
        <v>5.4300000000000001E-2</v>
      </c>
      <c r="D922" s="1">
        <v>4.7699999999999999E-2</v>
      </c>
      <c r="E922" s="1">
        <v>0.41220000000000001</v>
      </c>
      <c r="F922" s="1">
        <f t="shared" si="98"/>
        <v>4.7519966219399995E-2</v>
      </c>
      <c r="G922" s="1">
        <f t="shared" si="99"/>
        <v>0.13468003378060001</v>
      </c>
      <c r="H922" s="1">
        <f t="shared" si="100"/>
        <v>6.7800337806000061E-3</v>
      </c>
      <c r="I922" s="1">
        <f t="shared" si="101"/>
        <v>1.8003378060000436E-4</v>
      </c>
      <c r="J922" s="1">
        <f t="shared" si="102"/>
        <v>0.36468003378059999</v>
      </c>
      <c r="K922" s="1">
        <f t="shared" si="103"/>
        <v>0.40961480165999997</v>
      </c>
      <c r="L922" s="1">
        <f t="shared" si="104"/>
        <v>2.5851983400000389E-3</v>
      </c>
    </row>
    <row r="923" spans="1:12" x14ac:dyDescent="0.25">
      <c r="A923" s="1">
        <v>150.87459999999999</v>
      </c>
      <c r="B923" s="1">
        <v>0.18240000000000001</v>
      </c>
      <c r="C923" s="1">
        <v>5.4300000000000001E-2</v>
      </c>
      <c r="D923" s="1">
        <v>4.7699999999999999E-2</v>
      </c>
      <c r="E923" s="1">
        <v>0.41089999999999999</v>
      </c>
      <c r="F923" s="1">
        <f t="shared" si="98"/>
        <v>4.7531340699599994E-2</v>
      </c>
      <c r="G923" s="1">
        <f t="shared" si="99"/>
        <v>0.13486865930040001</v>
      </c>
      <c r="H923" s="1">
        <f t="shared" si="100"/>
        <v>6.7686593004000067E-3</v>
      </c>
      <c r="I923" s="1">
        <f t="shared" si="101"/>
        <v>1.6865930040000504E-4</v>
      </c>
      <c r="J923" s="1">
        <f t="shared" si="102"/>
        <v>0.36336865930039997</v>
      </c>
      <c r="K923" s="1">
        <f t="shared" si="103"/>
        <v>0.40969589243999993</v>
      </c>
      <c r="L923" s="1">
        <f t="shared" si="104"/>
        <v>1.2041075600000561E-3</v>
      </c>
    </row>
    <row r="924" spans="1:12" x14ac:dyDescent="0.25">
      <c r="A924" s="1">
        <v>150.898</v>
      </c>
      <c r="B924" s="1">
        <v>0.18240000000000001</v>
      </c>
      <c r="C924" s="1">
        <v>5.4300000000000001E-2</v>
      </c>
      <c r="D924" s="1">
        <v>4.7800000000000002E-2</v>
      </c>
      <c r="E924" s="1">
        <v>0.40939999999999999</v>
      </c>
      <c r="F924" s="1">
        <f t="shared" si="98"/>
        <v>4.7546378148000001E-2</v>
      </c>
      <c r="G924" s="1">
        <f t="shared" si="99"/>
        <v>0.13485362185200001</v>
      </c>
      <c r="H924" s="1">
        <f t="shared" si="100"/>
        <v>6.7536218519999996E-3</v>
      </c>
      <c r="I924" s="1">
        <f t="shared" si="101"/>
        <v>2.5362185200000081E-4</v>
      </c>
      <c r="J924" s="1">
        <f t="shared" si="102"/>
        <v>0.36185362185199998</v>
      </c>
      <c r="K924" s="1">
        <f t="shared" si="103"/>
        <v>0.40980309719999997</v>
      </c>
      <c r="L924" s="1">
        <f t="shared" si="104"/>
        <v>-4.0309719999997995E-4</v>
      </c>
    </row>
    <row r="925" spans="1:12" x14ac:dyDescent="0.25">
      <c r="A925" s="1">
        <v>150.91650000000001</v>
      </c>
      <c r="B925" s="1">
        <v>0.18240000000000001</v>
      </c>
      <c r="C925" s="1">
        <v>5.4300000000000001E-2</v>
      </c>
      <c r="D925" s="1">
        <v>4.7800000000000002E-2</v>
      </c>
      <c r="E925" s="1">
        <v>0.40860000000000002</v>
      </c>
      <c r="F925" s="1">
        <f t="shared" si="98"/>
        <v>4.7558266729000001E-2</v>
      </c>
      <c r="G925" s="1">
        <f t="shared" si="99"/>
        <v>0.13484173327100002</v>
      </c>
      <c r="H925" s="1">
        <f t="shared" si="100"/>
        <v>6.741733271E-3</v>
      </c>
      <c r="I925" s="1">
        <f t="shared" si="101"/>
        <v>2.4173327100000114E-4</v>
      </c>
      <c r="J925" s="1">
        <f t="shared" si="102"/>
        <v>0.36104173327100003</v>
      </c>
      <c r="K925" s="1">
        <f t="shared" si="103"/>
        <v>0.40988785310000009</v>
      </c>
      <c r="L925" s="1">
        <f t="shared" si="104"/>
        <v>-1.2878531000000693E-3</v>
      </c>
    </row>
    <row r="926" spans="1:12" x14ac:dyDescent="0.25">
      <c r="A926" s="1">
        <v>150.9358</v>
      </c>
      <c r="B926" s="1">
        <v>0.1822</v>
      </c>
      <c r="C926" s="1">
        <v>5.4300000000000001E-2</v>
      </c>
      <c r="D926" s="1">
        <v>4.7800000000000002E-2</v>
      </c>
      <c r="E926" s="1">
        <v>0.4088</v>
      </c>
      <c r="F926" s="1">
        <f t="shared" si="98"/>
        <v>4.7570669410800001E-2</v>
      </c>
      <c r="G926" s="1">
        <f t="shared" si="99"/>
        <v>0.13462933058920001</v>
      </c>
      <c r="H926" s="1">
        <f t="shared" si="100"/>
        <v>6.7293305891999999E-3</v>
      </c>
      <c r="I926" s="1">
        <f t="shared" si="101"/>
        <v>2.293305892000011E-4</v>
      </c>
      <c r="J926" s="1">
        <f t="shared" si="102"/>
        <v>0.36122933058919998</v>
      </c>
      <c r="K926" s="1">
        <f t="shared" si="103"/>
        <v>0.40997627412000004</v>
      </c>
      <c r="L926" s="1">
        <f t="shared" si="104"/>
        <v>-1.1762741200000426E-3</v>
      </c>
    </row>
    <row r="927" spans="1:12" x14ac:dyDescent="0.25">
      <c r="A927" s="1">
        <v>150.95490000000001</v>
      </c>
      <c r="B927" s="1">
        <v>0.18210000000000001</v>
      </c>
      <c r="C927" s="1">
        <v>5.4300000000000001E-2</v>
      </c>
      <c r="D927" s="1">
        <v>4.7800000000000002E-2</v>
      </c>
      <c r="E927" s="1">
        <v>0.40939999999999999</v>
      </c>
      <c r="F927" s="1">
        <f t="shared" si="98"/>
        <v>4.7582943567400005E-2</v>
      </c>
      <c r="G927" s="1">
        <f t="shared" si="99"/>
        <v>0.13451705643260001</v>
      </c>
      <c r="H927" s="1">
        <f t="shared" si="100"/>
        <v>6.7170564325999965E-3</v>
      </c>
      <c r="I927" s="1">
        <f t="shared" si="101"/>
        <v>2.1705643259999768E-4</v>
      </c>
      <c r="J927" s="1">
        <f t="shared" si="102"/>
        <v>0.36181705643259998</v>
      </c>
      <c r="K927" s="1">
        <f t="shared" si="103"/>
        <v>0.41006377886000001</v>
      </c>
      <c r="L927" s="1">
        <f t="shared" si="104"/>
        <v>-6.637788600000194E-4</v>
      </c>
    </row>
    <row r="928" spans="1:12" x14ac:dyDescent="0.25">
      <c r="A928" s="1">
        <v>150.9768</v>
      </c>
      <c r="B928" s="1">
        <v>0.1822</v>
      </c>
      <c r="C928" s="1">
        <v>5.4399999999999997E-2</v>
      </c>
      <c r="D928" s="1">
        <v>4.7800000000000002E-2</v>
      </c>
      <c r="E928" s="1">
        <v>0.40989999999999999</v>
      </c>
      <c r="F928" s="1">
        <f t="shared" si="98"/>
        <v>4.7597017076800002E-2</v>
      </c>
      <c r="G928" s="1">
        <f t="shared" si="99"/>
        <v>0.1346029829232</v>
      </c>
      <c r="H928" s="1">
        <f t="shared" si="100"/>
        <v>6.8029829231999947E-3</v>
      </c>
      <c r="I928" s="1">
        <f t="shared" si="101"/>
        <v>2.0298292319999994E-4</v>
      </c>
      <c r="J928" s="1">
        <f t="shared" si="102"/>
        <v>0.36230298292319996</v>
      </c>
      <c r="K928" s="1">
        <f t="shared" si="103"/>
        <v>0.41016411151999999</v>
      </c>
      <c r="L928" s="1">
        <f t="shared" si="104"/>
        <v>-2.6411151999999882E-4</v>
      </c>
    </row>
    <row r="929" spans="1:12" x14ac:dyDescent="0.25">
      <c r="A929" s="1">
        <v>150.99610000000001</v>
      </c>
      <c r="B929" s="1">
        <v>0.18229999999999999</v>
      </c>
      <c r="C929" s="1">
        <v>5.4399999999999997E-2</v>
      </c>
      <c r="D929" s="1">
        <v>4.7800000000000002E-2</v>
      </c>
      <c r="E929" s="1">
        <v>0.4103</v>
      </c>
      <c r="F929" s="1">
        <f t="shared" si="98"/>
        <v>4.7609419758600002E-2</v>
      </c>
      <c r="G929" s="1">
        <f t="shared" si="99"/>
        <v>0.13469058024139999</v>
      </c>
      <c r="H929" s="1">
        <f t="shared" si="100"/>
        <v>6.7905802413999947E-3</v>
      </c>
      <c r="I929" s="1">
        <f t="shared" si="101"/>
        <v>1.9058024139999991E-4</v>
      </c>
      <c r="J929" s="1">
        <f t="shared" si="102"/>
        <v>0.3626905802414</v>
      </c>
      <c r="K929" s="1">
        <f t="shared" si="103"/>
        <v>0.41025253254000005</v>
      </c>
      <c r="L929" s="1">
        <f t="shared" si="104"/>
        <v>4.7467459999950279E-5</v>
      </c>
    </row>
    <row r="930" spans="1:12" x14ac:dyDescent="0.25">
      <c r="A930" s="1">
        <v>151.01750000000001</v>
      </c>
      <c r="B930" s="1">
        <v>0.1822</v>
      </c>
      <c r="C930" s="1">
        <v>5.4399999999999997E-2</v>
      </c>
      <c r="D930" s="1">
        <v>4.7800000000000002E-2</v>
      </c>
      <c r="E930" s="1">
        <v>0.41110000000000002</v>
      </c>
      <c r="F930" s="1">
        <f t="shared" si="98"/>
        <v>4.7623171955000002E-2</v>
      </c>
      <c r="G930" s="1">
        <f t="shared" si="99"/>
        <v>0.13457682804499999</v>
      </c>
      <c r="H930" s="1">
        <f t="shared" si="100"/>
        <v>6.7768280449999954E-3</v>
      </c>
      <c r="I930" s="1">
        <f t="shared" si="101"/>
        <v>1.7682804500000066E-4</v>
      </c>
      <c r="J930" s="1">
        <f t="shared" si="102"/>
        <v>0.36347682804500003</v>
      </c>
      <c r="K930" s="1">
        <f t="shared" si="103"/>
        <v>0.41035057450000012</v>
      </c>
      <c r="L930" s="1">
        <f t="shared" si="104"/>
        <v>7.494254999999006E-4</v>
      </c>
    </row>
    <row r="931" spans="1:12" x14ac:dyDescent="0.25">
      <c r="A931" s="1">
        <v>151.03919999999999</v>
      </c>
      <c r="B931" s="1">
        <v>0.18210000000000001</v>
      </c>
      <c r="C931" s="1">
        <v>5.4399999999999997E-2</v>
      </c>
      <c r="D931" s="1">
        <v>4.7800000000000002E-2</v>
      </c>
      <c r="E931" s="1">
        <v>0.41199999999999998</v>
      </c>
      <c r="F931" s="1">
        <f t="shared" si="98"/>
        <v>4.7637116939199989E-2</v>
      </c>
      <c r="G931" s="1">
        <f t="shared" si="99"/>
        <v>0.13446288306080001</v>
      </c>
      <c r="H931" s="1">
        <f t="shared" si="100"/>
        <v>6.7628830608000082E-3</v>
      </c>
      <c r="I931" s="1">
        <f t="shared" si="101"/>
        <v>1.6288306080001341E-4</v>
      </c>
      <c r="J931" s="1">
        <f t="shared" si="102"/>
        <v>0.3643628830608</v>
      </c>
      <c r="K931" s="1">
        <f t="shared" si="103"/>
        <v>0.41044999088</v>
      </c>
      <c r="L931" s="1">
        <f t="shared" si="104"/>
        <v>1.5500091199999733E-3</v>
      </c>
    </row>
    <row r="932" spans="1:12" x14ac:dyDescent="0.25">
      <c r="A932" s="1">
        <v>151.06010000000001</v>
      </c>
      <c r="B932" s="1">
        <v>0.182</v>
      </c>
      <c r="C932" s="1">
        <v>5.4399999999999997E-2</v>
      </c>
      <c r="D932" s="1">
        <v>4.7899999999999998E-2</v>
      </c>
      <c r="E932" s="1">
        <v>0.41289999999999999</v>
      </c>
      <c r="F932" s="1">
        <f t="shared" si="98"/>
        <v>4.7650547822600003E-2</v>
      </c>
      <c r="G932" s="1">
        <f t="shared" si="99"/>
        <v>0.13434945217739999</v>
      </c>
      <c r="H932" s="1">
        <f t="shared" si="100"/>
        <v>6.7494521773999935E-3</v>
      </c>
      <c r="I932" s="1">
        <f t="shared" si="101"/>
        <v>2.494521773999947E-4</v>
      </c>
      <c r="J932" s="1">
        <f t="shared" si="102"/>
        <v>0.36524945217740001</v>
      </c>
      <c r="K932" s="1">
        <f t="shared" si="103"/>
        <v>0.41054574214000006</v>
      </c>
      <c r="L932" s="1">
        <f t="shared" si="104"/>
        <v>2.3542578599999309E-3</v>
      </c>
    </row>
    <row r="933" spans="1:12" x14ac:dyDescent="0.25">
      <c r="A933" s="1">
        <v>151.08000000000001</v>
      </c>
      <c r="B933" s="1">
        <v>0.18210000000000001</v>
      </c>
      <c r="C933" s="1">
        <v>5.45E-2</v>
      </c>
      <c r="D933" s="1">
        <v>4.7899999999999998E-2</v>
      </c>
      <c r="E933" s="1">
        <v>0.41370000000000001</v>
      </c>
      <c r="F933" s="1">
        <f t="shared" si="98"/>
        <v>4.7663336080000007E-2</v>
      </c>
      <c r="G933" s="1">
        <f t="shared" si="99"/>
        <v>0.13443666392</v>
      </c>
      <c r="H933" s="1">
        <f t="shared" si="100"/>
        <v>6.8366639199999926E-3</v>
      </c>
      <c r="I933" s="1">
        <f t="shared" si="101"/>
        <v>2.3666391999999092E-4</v>
      </c>
      <c r="J933" s="1">
        <f t="shared" si="102"/>
        <v>0.36603666392</v>
      </c>
      <c r="K933" s="1">
        <f t="shared" si="103"/>
        <v>0.41063691200000008</v>
      </c>
      <c r="L933" s="1">
        <f t="shared" si="104"/>
        <v>3.0630879999999361E-3</v>
      </c>
    </row>
    <row r="934" spans="1:12" x14ac:dyDescent="0.25">
      <c r="A934" s="1">
        <v>151.09960000000001</v>
      </c>
      <c r="B934" s="1">
        <v>0.18160000000000001</v>
      </c>
      <c r="C934" s="1">
        <v>5.45E-2</v>
      </c>
      <c r="D934" s="1">
        <v>4.7899999999999998E-2</v>
      </c>
      <c r="E934" s="1">
        <v>0.41439999999999999</v>
      </c>
      <c r="F934" s="1">
        <f t="shared" si="98"/>
        <v>4.7675931549600009E-2</v>
      </c>
      <c r="G934" s="1">
        <f t="shared" si="99"/>
        <v>0.1339240684504</v>
      </c>
      <c r="H934" s="1">
        <f t="shared" si="100"/>
        <v>6.8240684503999907E-3</v>
      </c>
      <c r="I934" s="1">
        <f t="shared" si="101"/>
        <v>2.2406845039998902E-4</v>
      </c>
      <c r="J934" s="1">
        <f t="shared" si="102"/>
        <v>0.36672406845039995</v>
      </c>
      <c r="K934" s="1">
        <f t="shared" si="103"/>
        <v>0.41072670744000006</v>
      </c>
      <c r="L934" s="1">
        <f t="shared" si="104"/>
        <v>3.67329255999993E-3</v>
      </c>
    </row>
    <row r="935" spans="1:12" x14ac:dyDescent="0.25">
      <c r="A935" s="1">
        <v>151.12139999999999</v>
      </c>
      <c r="B935" s="1">
        <v>0.1812</v>
      </c>
      <c r="C935" s="1">
        <v>5.4399999999999997E-2</v>
      </c>
      <c r="D935" s="1">
        <v>4.7899999999999998E-2</v>
      </c>
      <c r="E935" s="1">
        <v>0.41420000000000001</v>
      </c>
      <c r="F935" s="1">
        <f t="shared" si="98"/>
        <v>4.7689940796399988E-2</v>
      </c>
      <c r="G935" s="1">
        <f t="shared" si="99"/>
        <v>0.13351005920360001</v>
      </c>
      <c r="H935" s="1">
        <f t="shared" si="100"/>
        <v>6.7100592036000092E-3</v>
      </c>
      <c r="I935" s="1">
        <f t="shared" si="101"/>
        <v>2.100592036000104E-4</v>
      </c>
      <c r="J935" s="1">
        <f t="shared" si="102"/>
        <v>0.36651005920360002</v>
      </c>
      <c r="K935" s="1">
        <f t="shared" si="103"/>
        <v>0.41082658195999999</v>
      </c>
      <c r="L935" s="1">
        <f t="shared" si="104"/>
        <v>3.3734180400000202E-3</v>
      </c>
    </row>
    <row r="936" spans="1:12" x14ac:dyDescent="0.25">
      <c r="A936" s="1">
        <v>151.14089999999999</v>
      </c>
      <c r="B936" s="1">
        <v>0.18190000000000001</v>
      </c>
      <c r="C936" s="1">
        <v>5.45E-2</v>
      </c>
      <c r="D936" s="1">
        <v>4.7899999999999998E-2</v>
      </c>
      <c r="E936" s="1">
        <v>0.41270000000000001</v>
      </c>
      <c r="F936" s="1">
        <f t="shared" si="98"/>
        <v>4.7702472003399984E-2</v>
      </c>
      <c r="G936" s="1">
        <f t="shared" si="99"/>
        <v>0.13419752799660001</v>
      </c>
      <c r="H936" s="1">
        <f t="shared" si="100"/>
        <v>6.7975279966000154E-3</v>
      </c>
      <c r="I936" s="1">
        <f t="shared" si="101"/>
        <v>1.9752799660001374E-4</v>
      </c>
      <c r="J936" s="1">
        <f t="shared" si="102"/>
        <v>0.36499752799660001</v>
      </c>
      <c r="K936" s="1">
        <f t="shared" si="103"/>
        <v>0.41091591925999993</v>
      </c>
      <c r="L936" s="1">
        <f t="shared" si="104"/>
        <v>1.7840807400000824E-3</v>
      </c>
    </row>
    <row r="937" spans="1:12" x14ac:dyDescent="0.25">
      <c r="A937" s="1">
        <v>151.16069999999999</v>
      </c>
      <c r="B937" s="1">
        <v>0.1817</v>
      </c>
      <c r="C937" s="1">
        <v>5.45E-2</v>
      </c>
      <c r="D937" s="1">
        <v>4.7899999999999998E-2</v>
      </c>
      <c r="E937" s="1">
        <v>0.41099999999999998</v>
      </c>
      <c r="F937" s="1">
        <f t="shared" si="98"/>
        <v>4.7715195998199997E-2</v>
      </c>
      <c r="G937" s="1">
        <f t="shared" si="99"/>
        <v>0.13398480400180002</v>
      </c>
      <c r="H937" s="1">
        <f t="shared" si="100"/>
        <v>6.784804001800003E-3</v>
      </c>
      <c r="I937" s="1">
        <f t="shared" si="101"/>
        <v>1.8480400180000134E-4</v>
      </c>
      <c r="J937" s="1">
        <f t="shared" si="102"/>
        <v>0.36328480400179997</v>
      </c>
      <c r="K937" s="1">
        <f t="shared" si="103"/>
        <v>0.41100663098000001</v>
      </c>
      <c r="L937" s="1">
        <f t="shared" si="104"/>
        <v>-6.6309800000330377E-6</v>
      </c>
    </row>
    <row r="938" spans="1:12" x14ac:dyDescent="0.25">
      <c r="A938" s="1">
        <v>151.18190000000001</v>
      </c>
      <c r="B938" s="1">
        <v>0.1817</v>
      </c>
      <c r="C938" s="1">
        <v>5.45E-2</v>
      </c>
      <c r="D938" s="1">
        <v>4.7899999999999998E-2</v>
      </c>
      <c r="E938" s="1">
        <v>0.41039999999999999</v>
      </c>
      <c r="F938" s="1">
        <f t="shared" si="98"/>
        <v>4.7728819669400013E-2</v>
      </c>
      <c r="G938" s="1">
        <f t="shared" si="99"/>
        <v>0.13397118033059999</v>
      </c>
      <c r="H938" s="1">
        <f t="shared" si="100"/>
        <v>6.7711803305999865E-3</v>
      </c>
      <c r="I938" s="1">
        <f t="shared" si="101"/>
        <v>1.7118033059998483E-4</v>
      </c>
      <c r="J938" s="1">
        <f t="shared" si="102"/>
        <v>0.36267118033059997</v>
      </c>
      <c r="K938" s="1">
        <f t="shared" si="103"/>
        <v>0.4111037566600001</v>
      </c>
      <c r="L938" s="1">
        <f t="shared" si="104"/>
        <v>-7.0375666000010995E-4</v>
      </c>
    </row>
    <row r="939" spans="1:12" x14ac:dyDescent="0.25">
      <c r="A939" s="1">
        <v>151.2003</v>
      </c>
      <c r="B939" s="1">
        <v>0.18179999999999999</v>
      </c>
      <c r="C939" s="1">
        <v>5.45E-2</v>
      </c>
      <c r="D939" s="1">
        <v>4.8000000000000001E-2</v>
      </c>
      <c r="E939" s="1">
        <v>0.41060000000000002</v>
      </c>
      <c r="F939" s="1">
        <f t="shared" si="98"/>
        <v>4.7740643987799994E-2</v>
      </c>
      <c r="G939" s="1">
        <f t="shared" si="99"/>
        <v>0.13405935601219998</v>
      </c>
      <c r="H939" s="1">
        <f t="shared" si="100"/>
        <v>6.759356012200006E-3</v>
      </c>
      <c r="I939" s="1">
        <f t="shared" si="101"/>
        <v>2.5935601220000715E-4</v>
      </c>
      <c r="J939" s="1">
        <f t="shared" si="102"/>
        <v>0.36285935601220004</v>
      </c>
      <c r="K939" s="1">
        <f t="shared" si="103"/>
        <v>0.41118805442000006</v>
      </c>
      <c r="L939" s="1">
        <f t="shared" si="104"/>
        <v>-5.8805442000003927E-4</v>
      </c>
    </row>
    <row r="940" spans="1:12" x14ac:dyDescent="0.25">
      <c r="A940" s="1">
        <v>151.22049999999999</v>
      </c>
      <c r="B940" s="1">
        <v>0.18129999999999999</v>
      </c>
      <c r="C940" s="1">
        <v>5.45E-2</v>
      </c>
      <c r="D940" s="1">
        <v>4.8000000000000001E-2</v>
      </c>
      <c r="E940" s="1">
        <v>0.4113</v>
      </c>
      <c r="F940" s="1">
        <f t="shared" si="98"/>
        <v>4.7753625032999986E-2</v>
      </c>
      <c r="G940" s="1">
        <f t="shared" si="99"/>
        <v>0.133546374967</v>
      </c>
      <c r="H940" s="1">
        <f t="shared" si="100"/>
        <v>6.7463749670000142E-3</v>
      </c>
      <c r="I940" s="1">
        <f t="shared" si="101"/>
        <v>2.4637496700001538E-4</v>
      </c>
      <c r="J940" s="1">
        <f t="shared" si="102"/>
        <v>0.36354637496700004</v>
      </c>
      <c r="K940" s="1">
        <f t="shared" si="103"/>
        <v>0.4112805987</v>
      </c>
      <c r="L940" s="1">
        <f t="shared" si="104"/>
        <v>1.9401299999999289E-5</v>
      </c>
    </row>
    <row r="941" spans="1:12" x14ac:dyDescent="0.25">
      <c r="A941" s="1">
        <v>151.24090000000001</v>
      </c>
      <c r="B941" s="1">
        <v>0.18140000000000001</v>
      </c>
      <c r="C941" s="1">
        <v>5.45E-2</v>
      </c>
      <c r="D941" s="1">
        <v>4.8000000000000001E-2</v>
      </c>
      <c r="E941" s="1">
        <v>0.41249999999999998</v>
      </c>
      <c r="F941" s="1">
        <f t="shared" si="98"/>
        <v>4.7766734603400002E-2</v>
      </c>
      <c r="G941" s="1">
        <f t="shared" si="99"/>
        <v>0.1336332653966</v>
      </c>
      <c r="H941" s="1">
        <f t="shared" si="100"/>
        <v>6.7332653965999981E-3</v>
      </c>
      <c r="I941" s="1">
        <f t="shared" si="101"/>
        <v>2.3326539659999923E-4</v>
      </c>
      <c r="J941" s="1">
        <f t="shared" si="102"/>
        <v>0.3647332653966</v>
      </c>
      <c r="K941" s="1">
        <f t="shared" si="103"/>
        <v>0.41137405926000004</v>
      </c>
      <c r="L941" s="1">
        <f t="shared" si="104"/>
        <v>1.1259407399999422E-3</v>
      </c>
    </row>
    <row r="942" spans="1:12" x14ac:dyDescent="0.25">
      <c r="A942" s="1">
        <v>151.26179999999999</v>
      </c>
      <c r="B942" s="1">
        <v>0.18160000000000001</v>
      </c>
      <c r="C942" s="1">
        <v>5.45E-2</v>
      </c>
      <c r="D942" s="1">
        <v>4.8000000000000001E-2</v>
      </c>
      <c r="E942" s="1">
        <v>0.41339999999999999</v>
      </c>
      <c r="F942" s="1">
        <f t="shared" si="98"/>
        <v>4.7780165486799989E-2</v>
      </c>
      <c r="G942" s="1">
        <f t="shared" si="99"/>
        <v>0.13381983451320001</v>
      </c>
      <c r="H942" s="1">
        <f t="shared" si="100"/>
        <v>6.7198345132000112E-3</v>
      </c>
      <c r="I942" s="1">
        <f t="shared" si="101"/>
        <v>2.1983451320001235E-4</v>
      </c>
      <c r="J942" s="1">
        <f t="shared" si="102"/>
        <v>0.36561983451320001</v>
      </c>
      <c r="K942" s="1">
        <f t="shared" si="103"/>
        <v>0.41146981051999998</v>
      </c>
      <c r="L942" s="1">
        <f t="shared" si="104"/>
        <v>1.9301894800000108E-3</v>
      </c>
    </row>
    <row r="943" spans="1:12" x14ac:dyDescent="0.25">
      <c r="A943" s="1">
        <v>151.28210000000001</v>
      </c>
      <c r="B943" s="1">
        <v>0.1817</v>
      </c>
      <c r="C943" s="1">
        <v>5.4600000000000003E-2</v>
      </c>
      <c r="D943" s="1">
        <v>4.8000000000000001E-2</v>
      </c>
      <c r="E943" s="1">
        <v>0.41410000000000002</v>
      </c>
      <c r="F943" s="1">
        <f t="shared" si="98"/>
        <v>4.7793210794600013E-2</v>
      </c>
      <c r="G943" s="1">
        <f t="shared" si="99"/>
        <v>0.1339067892054</v>
      </c>
      <c r="H943" s="1">
        <f t="shared" si="100"/>
        <v>6.8067892053999893E-3</v>
      </c>
      <c r="I943" s="1">
        <f t="shared" si="101"/>
        <v>2.0678920539998757E-4</v>
      </c>
      <c r="J943" s="1">
        <f t="shared" si="102"/>
        <v>0.3663067892054</v>
      </c>
      <c r="K943" s="1">
        <f t="shared" si="103"/>
        <v>0.41156281294000008</v>
      </c>
      <c r="L943" s="1">
        <f t="shared" si="104"/>
        <v>2.5371870599999458E-3</v>
      </c>
    </row>
    <row r="944" spans="1:12" x14ac:dyDescent="0.25">
      <c r="A944" s="1">
        <v>151.30369999999999</v>
      </c>
      <c r="B944" s="1">
        <v>0.1817</v>
      </c>
      <c r="C944" s="1">
        <v>5.4600000000000003E-2</v>
      </c>
      <c r="D944" s="1">
        <v>4.8000000000000001E-2</v>
      </c>
      <c r="E944" s="1">
        <v>0.41449999999999998</v>
      </c>
      <c r="F944" s="1">
        <f t="shared" si="98"/>
        <v>4.7807091516199995E-2</v>
      </c>
      <c r="G944" s="1">
        <f t="shared" si="99"/>
        <v>0.1338929084838</v>
      </c>
      <c r="H944" s="1">
        <f t="shared" si="100"/>
        <v>6.7929084838000073E-3</v>
      </c>
      <c r="I944" s="1">
        <f t="shared" si="101"/>
        <v>1.9290848380000558E-4</v>
      </c>
      <c r="J944" s="1">
        <f t="shared" si="102"/>
        <v>0.36669290848379998</v>
      </c>
      <c r="K944" s="1">
        <f t="shared" si="103"/>
        <v>0.41166177118000002</v>
      </c>
      <c r="L944" s="1">
        <f t="shared" si="104"/>
        <v>2.838228819999955E-3</v>
      </c>
    </row>
    <row r="945" spans="1:12" x14ac:dyDescent="0.25">
      <c r="A945" s="1">
        <v>151.32419999999999</v>
      </c>
      <c r="B945" s="1">
        <v>0.18160000000000001</v>
      </c>
      <c r="C945" s="1">
        <v>5.4600000000000003E-2</v>
      </c>
      <c r="D945" s="1">
        <v>4.8000000000000001E-2</v>
      </c>
      <c r="E945" s="1">
        <v>0.41420000000000001</v>
      </c>
      <c r="F945" s="1">
        <f t="shared" si="98"/>
        <v>4.7820265349199989E-2</v>
      </c>
      <c r="G945" s="1">
        <f t="shared" si="99"/>
        <v>0.13377973465080001</v>
      </c>
      <c r="H945" s="1">
        <f t="shared" si="100"/>
        <v>6.7797346508000136E-3</v>
      </c>
      <c r="I945" s="1">
        <f t="shared" si="101"/>
        <v>1.7973465080001194E-4</v>
      </c>
      <c r="J945" s="1">
        <f t="shared" si="102"/>
        <v>0.36637973465080004</v>
      </c>
      <c r="K945" s="1">
        <f t="shared" si="103"/>
        <v>0.41175568988</v>
      </c>
      <c r="L945" s="1">
        <f t="shared" si="104"/>
        <v>2.444310120000015E-3</v>
      </c>
    </row>
    <row r="946" spans="1:12" x14ac:dyDescent="0.25">
      <c r="A946" s="1">
        <v>151.34219999999999</v>
      </c>
      <c r="B946" s="1">
        <v>0.18160000000000001</v>
      </c>
      <c r="C946" s="1">
        <v>5.4600000000000003E-2</v>
      </c>
      <c r="D946" s="1">
        <v>4.8000000000000001E-2</v>
      </c>
      <c r="E946" s="1">
        <v>0.41299999999999998</v>
      </c>
      <c r="F946" s="1">
        <f t="shared" si="98"/>
        <v>4.783183261719999E-2</v>
      </c>
      <c r="G946" s="1">
        <f t="shared" si="99"/>
        <v>0.13376816738280001</v>
      </c>
      <c r="H946" s="1">
        <f t="shared" si="100"/>
        <v>6.7681673828000125E-3</v>
      </c>
      <c r="I946" s="1">
        <f t="shared" si="101"/>
        <v>1.6816738280001076E-4</v>
      </c>
      <c r="J946" s="1">
        <f t="shared" si="102"/>
        <v>0.3651681673828</v>
      </c>
      <c r="K946" s="1">
        <f t="shared" si="103"/>
        <v>0.41183815507999999</v>
      </c>
      <c r="L946" s="1">
        <f t="shared" si="104"/>
        <v>1.1618449199999881E-3</v>
      </c>
    </row>
    <row r="947" spans="1:12" x14ac:dyDescent="0.25">
      <c r="A947" s="1">
        <v>151.36320000000001</v>
      </c>
      <c r="B947" s="1">
        <v>0.18179999999999999</v>
      </c>
      <c r="C947" s="1">
        <v>5.4600000000000003E-2</v>
      </c>
      <c r="D947" s="1">
        <v>4.8000000000000001E-2</v>
      </c>
      <c r="E947" s="1">
        <v>0.41120000000000001</v>
      </c>
      <c r="F947" s="1">
        <f t="shared" si="98"/>
        <v>4.7845327763199996E-2</v>
      </c>
      <c r="G947" s="1">
        <f t="shared" si="99"/>
        <v>0.13395467223679999</v>
      </c>
      <c r="H947" s="1">
        <f t="shared" si="100"/>
        <v>6.7546722368000064E-3</v>
      </c>
      <c r="I947" s="1">
        <f t="shared" si="101"/>
        <v>1.5467223680000475E-4</v>
      </c>
      <c r="J947" s="1">
        <f t="shared" si="102"/>
        <v>0.36335467223680001</v>
      </c>
      <c r="K947" s="1">
        <f t="shared" si="103"/>
        <v>0.41193436448000009</v>
      </c>
      <c r="L947" s="1">
        <f t="shared" si="104"/>
        <v>-7.3436448000008259E-4</v>
      </c>
    </row>
    <row r="948" spans="1:12" x14ac:dyDescent="0.25">
      <c r="A948" s="1">
        <v>151.3826</v>
      </c>
      <c r="B948" s="1">
        <v>0.18179999999999999</v>
      </c>
      <c r="C948" s="1">
        <v>5.4600000000000003E-2</v>
      </c>
      <c r="D948" s="1">
        <v>4.8000000000000001E-2</v>
      </c>
      <c r="E948" s="1">
        <v>0.41010000000000002</v>
      </c>
      <c r="F948" s="1">
        <f t="shared" si="98"/>
        <v>4.7857794707600002E-2</v>
      </c>
      <c r="G948" s="1">
        <f t="shared" si="99"/>
        <v>0.13394220529239997</v>
      </c>
      <c r="H948" s="1">
        <f t="shared" si="100"/>
        <v>6.7422052924000012E-3</v>
      </c>
      <c r="I948" s="1">
        <f t="shared" si="101"/>
        <v>1.4220529239999946E-4</v>
      </c>
      <c r="J948" s="1">
        <f t="shared" si="102"/>
        <v>0.36224220529240003</v>
      </c>
      <c r="K948" s="1">
        <f t="shared" si="103"/>
        <v>0.41202324363999998</v>
      </c>
      <c r="L948" s="1">
        <f t="shared" si="104"/>
        <v>-1.9232436399999608E-3</v>
      </c>
    </row>
    <row r="949" spans="1:12" x14ac:dyDescent="0.25">
      <c r="A949" s="1">
        <v>151.404</v>
      </c>
      <c r="B949" s="1">
        <v>0.18190000000000001</v>
      </c>
      <c r="C949" s="1">
        <v>5.4600000000000003E-2</v>
      </c>
      <c r="D949" s="1">
        <v>4.8099999999999997E-2</v>
      </c>
      <c r="E949" s="1">
        <v>0.40970000000000001</v>
      </c>
      <c r="F949" s="1">
        <f t="shared" si="98"/>
        <v>4.7871546904000001E-2</v>
      </c>
      <c r="G949" s="1">
        <f t="shared" si="99"/>
        <v>0.13402845309600001</v>
      </c>
      <c r="H949" s="1">
        <f t="shared" si="100"/>
        <v>6.7284530960000019E-3</v>
      </c>
      <c r="I949" s="1">
        <f t="shared" si="101"/>
        <v>2.2845309599999614E-4</v>
      </c>
      <c r="J949" s="1">
        <f t="shared" si="102"/>
        <v>0.36182845309599998</v>
      </c>
      <c r="K949" s="1">
        <f t="shared" si="103"/>
        <v>0.41212128559999994</v>
      </c>
      <c r="L949" s="1">
        <f t="shared" si="104"/>
        <v>-2.4212855999999339E-3</v>
      </c>
    </row>
    <row r="950" spans="1:12" x14ac:dyDescent="0.25">
      <c r="A950" s="1">
        <v>151.42609999999999</v>
      </c>
      <c r="B950" s="1">
        <v>0.18160000000000001</v>
      </c>
      <c r="C950" s="1">
        <v>5.4600000000000003E-2</v>
      </c>
      <c r="D950" s="1">
        <v>4.8099999999999997E-2</v>
      </c>
      <c r="E950" s="1">
        <v>0.41020000000000001</v>
      </c>
      <c r="F950" s="1">
        <f t="shared" si="98"/>
        <v>4.7885748938599995E-2</v>
      </c>
      <c r="G950" s="1">
        <f t="shared" si="99"/>
        <v>0.1337142510614</v>
      </c>
      <c r="H950" s="1">
        <f t="shared" si="100"/>
        <v>6.7142510614000075E-3</v>
      </c>
      <c r="I950" s="1">
        <f t="shared" si="101"/>
        <v>2.1425106140000177E-4</v>
      </c>
      <c r="J950" s="1">
        <f t="shared" si="102"/>
        <v>0.36231425106140003</v>
      </c>
      <c r="K950" s="1">
        <f t="shared" si="103"/>
        <v>0.41222253454000002</v>
      </c>
      <c r="L950" s="1">
        <f t="shared" si="104"/>
        <v>-2.0225345400000094E-3</v>
      </c>
    </row>
    <row r="951" spans="1:12" x14ac:dyDescent="0.25">
      <c r="A951" s="1">
        <v>151.44589999999999</v>
      </c>
      <c r="B951" s="1">
        <v>0.18190000000000001</v>
      </c>
      <c r="C951" s="1">
        <v>5.4600000000000003E-2</v>
      </c>
      <c r="D951" s="1">
        <v>4.8000000000000001E-2</v>
      </c>
      <c r="E951" s="1">
        <v>0.41170000000000001</v>
      </c>
      <c r="F951" s="1">
        <f t="shared" si="98"/>
        <v>4.7898472933399994E-2</v>
      </c>
      <c r="G951" s="1">
        <f t="shared" si="99"/>
        <v>0.13400152706660001</v>
      </c>
      <c r="H951" s="1">
        <f t="shared" si="100"/>
        <v>6.701527066600009E-3</v>
      </c>
      <c r="I951" s="1">
        <f t="shared" si="101"/>
        <v>1.0152706660000732E-4</v>
      </c>
      <c r="J951" s="1">
        <f t="shared" si="102"/>
        <v>0.36380152706660002</v>
      </c>
      <c r="K951" s="1">
        <f t="shared" si="103"/>
        <v>0.41231324625999999</v>
      </c>
      <c r="L951" s="1">
        <f t="shared" si="104"/>
        <v>-6.1324625999997773E-4</v>
      </c>
    </row>
    <row r="952" spans="1:12" x14ac:dyDescent="0.25">
      <c r="A952" s="1">
        <v>151.4641</v>
      </c>
      <c r="B952" s="1">
        <v>0.1817</v>
      </c>
      <c r="C952" s="1">
        <v>5.4600000000000003E-2</v>
      </c>
      <c r="D952" s="1">
        <v>4.8000000000000001E-2</v>
      </c>
      <c r="E952" s="1">
        <v>0.41210000000000002</v>
      </c>
      <c r="F952" s="1">
        <f t="shared" si="98"/>
        <v>4.7910168726600005E-2</v>
      </c>
      <c r="G952" s="1">
        <f t="shared" si="99"/>
        <v>0.1337898312734</v>
      </c>
      <c r="H952" s="1">
        <f t="shared" si="100"/>
        <v>6.6898312733999973E-3</v>
      </c>
      <c r="I952" s="1">
        <f t="shared" si="101"/>
        <v>8.9831273399995637E-5</v>
      </c>
      <c r="J952" s="1">
        <f t="shared" si="102"/>
        <v>0.36418983127339999</v>
      </c>
      <c r="K952" s="1">
        <f t="shared" si="103"/>
        <v>0.41239662774000008</v>
      </c>
      <c r="L952" s="1">
        <f t="shared" si="104"/>
        <v>-2.9662774000005498E-4</v>
      </c>
    </row>
    <row r="953" spans="1:12" x14ac:dyDescent="0.25">
      <c r="A953" s="1">
        <v>151.48429999999999</v>
      </c>
      <c r="B953" s="1">
        <v>0.18190000000000001</v>
      </c>
      <c r="C953" s="1">
        <v>5.4600000000000003E-2</v>
      </c>
      <c r="D953" s="1">
        <v>4.8099999999999997E-2</v>
      </c>
      <c r="E953" s="1">
        <v>0.4138</v>
      </c>
      <c r="F953" s="1">
        <f t="shared" si="98"/>
        <v>4.7923149771799997E-2</v>
      </c>
      <c r="G953" s="1">
        <f t="shared" si="99"/>
        <v>0.1339768502282</v>
      </c>
      <c r="H953" s="1">
        <f t="shared" si="100"/>
        <v>6.6768502282000056E-3</v>
      </c>
      <c r="I953" s="1">
        <f t="shared" si="101"/>
        <v>1.7685022819999979E-4</v>
      </c>
      <c r="J953" s="1">
        <f t="shared" si="102"/>
        <v>0.36587685022819999</v>
      </c>
      <c r="K953" s="1">
        <f t="shared" si="103"/>
        <v>0.41248917202000002</v>
      </c>
      <c r="L953" s="1">
        <f t="shared" si="104"/>
        <v>1.3108279799999845E-3</v>
      </c>
    </row>
    <row r="954" spans="1:12" x14ac:dyDescent="0.25">
      <c r="A954" s="1">
        <v>151.50309999999999</v>
      </c>
      <c r="B954" s="1">
        <v>0.18179999999999999</v>
      </c>
      <c r="C954" s="1">
        <v>5.4600000000000003E-2</v>
      </c>
      <c r="D954" s="1">
        <v>4.8000000000000001E-2</v>
      </c>
      <c r="E954" s="1">
        <v>0.41520000000000001</v>
      </c>
      <c r="F954" s="1">
        <f t="shared" si="98"/>
        <v>4.7935231140599985E-2</v>
      </c>
      <c r="G954" s="1">
        <f t="shared" si="99"/>
        <v>0.13386476885940002</v>
      </c>
      <c r="H954" s="1">
        <f t="shared" si="100"/>
        <v>6.6647688594000179E-3</v>
      </c>
      <c r="I954" s="1">
        <f t="shared" si="101"/>
        <v>6.4768859400016199E-5</v>
      </c>
      <c r="J954" s="1">
        <f t="shared" si="102"/>
        <v>0.36726476885940001</v>
      </c>
      <c r="K954" s="1">
        <f t="shared" si="103"/>
        <v>0.41257530233999995</v>
      </c>
      <c r="L954" s="1">
        <f t="shared" si="104"/>
        <v>2.6246976600000638E-3</v>
      </c>
    </row>
    <row r="955" spans="1:12" x14ac:dyDescent="0.25">
      <c r="A955" s="1">
        <v>151.5241</v>
      </c>
      <c r="B955" s="1">
        <v>0.18179999999999999</v>
      </c>
      <c r="C955" s="1">
        <v>5.4600000000000003E-2</v>
      </c>
      <c r="D955" s="1">
        <v>4.8000000000000001E-2</v>
      </c>
      <c r="E955" s="1">
        <v>0.4153</v>
      </c>
      <c r="F955" s="1">
        <f t="shared" si="98"/>
        <v>4.7948726286600005E-2</v>
      </c>
      <c r="G955" s="1">
        <f t="shared" si="99"/>
        <v>0.1338512737134</v>
      </c>
      <c r="H955" s="1">
        <f t="shared" si="100"/>
        <v>6.651273713399998E-3</v>
      </c>
      <c r="I955" s="1">
        <f t="shared" si="101"/>
        <v>5.1273713399996312E-5</v>
      </c>
      <c r="J955" s="1">
        <f t="shared" si="102"/>
        <v>0.36735127371339998</v>
      </c>
      <c r="K955" s="1">
        <f t="shared" si="103"/>
        <v>0.41267151174000005</v>
      </c>
      <c r="L955" s="1">
        <f t="shared" si="104"/>
        <v>2.6284882599999504E-3</v>
      </c>
    </row>
    <row r="956" spans="1:12" x14ac:dyDescent="0.25">
      <c r="A956" s="1">
        <v>151.54490000000001</v>
      </c>
      <c r="B956" s="1">
        <v>0.1817</v>
      </c>
      <c r="C956" s="1">
        <v>5.4600000000000003E-2</v>
      </c>
      <c r="D956" s="1">
        <v>4.8000000000000001E-2</v>
      </c>
      <c r="E956" s="1">
        <v>0.41470000000000001</v>
      </c>
      <c r="F956" s="1">
        <f t="shared" si="98"/>
        <v>4.79620929074E-2</v>
      </c>
      <c r="G956" s="1">
        <f t="shared" si="99"/>
        <v>0.1337379070926</v>
      </c>
      <c r="H956" s="1">
        <f t="shared" si="100"/>
        <v>6.6379070926000025E-3</v>
      </c>
      <c r="I956" s="1">
        <f t="shared" si="101"/>
        <v>3.7907092600000802E-5</v>
      </c>
      <c r="J956" s="1">
        <f t="shared" si="102"/>
        <v>0.36673790709260001</v>
      </c>
      <c r="K956" s="1">
        <f t="shared" si="103"/>
        <v>0.41276680486000006</v>
      </c>
      <c r="L956" s="1">
        <f t="shared" si="104"/>
        <v>1.9331951399999547E-3</v>
      </c>
    </row>
    <row r="957" spans="1:12" x14ac:dyDescent="0.25">
      <c r="A957" s="1">
        <v>151.565</v>
      </c>
      <c r="B957" s="1">
        <v>0.18160000000000001</v>
      </c>
      <c r="C957" s="1">
        <v>5.4600000000000003E-2</v>
      </c>
      <c r="D957" s="1">
        <v>4.8000000000000001E-2</v>
      </c>
      <c r="E957" s="1">
        <v>0.4133</v>
      </c>
      <c r="F957" s="1">
        <f t="shared" si="98"/>
        <v>4.7975009690000001E-2</v>
      </c>
      <c r="G957" s="1">
        <f t="shared" si="99"/>
        <v>0.13362499031000002</v>
      </c>
      <c r="H957" s="1">
        <f t="shared" si="100"/>
        <v>6.6249903100000021E-3</v>
      </c>
      <c r="I957" s="1">
        <f t="shared" si="101"/>
        <v>2.4990310000000404E-5</v>
      </c>
      <c r="J957" s="1">
        <f t="shared" si="102"/>
        <v>0.36532499030999999</v>
      </c>
      <c r="K957" s="1">
        <f t="shared" si="103"/>
        <v>0.41285889099999995</v>
      </c>
      <c r="L957" s="1">
        <f t="shared" si="104"/>
        <v>4.411090000000506E-4</v>
      </c>
    </row>
    <row r="958" spans="1:12" x14ac:dyDescent="0.25">
      <c r="A958" s="1">
        <v>151.58670000000001</v>
      </c>
      <c r="B958" s="1">
        <v>0.1817</v>
      </c>
      <c r="C958" s="1">
        <v>5.4600000000000003E-2</v>
      </c>
      <c r="D958" s="1">
        <v>4.8000000000000001E-2</v>
      </c>
      <c r="E958" s="1">
        <v>0.41199999999999998</v>
      </c>
      <c r="F958" s="1">
        <f t="shared" si="98"/>
        <v>4.7988954674200002E-2</v>
      </c>
      <c r="G958" s="1">
        <f t="shared" si="99"/>
        <v>0.1337110453258</v>
      </c>
      <c r="H958" s="1">
        <f t="shared" si="100"/>
        <v>6.611045325800001E-3</v>
      </c>
      <c r="I958" s="1">
        <f t="shared" si="101"/>
        <v>1.1045325799999284E-5</v>
      </c>
      <c r="J958" s="1">
        <f t="shared" si="102"/>
        <v>0.36401104532579998</v>
      </c>
      <c r="K958" s="1">
        <f t="shared" si="103"/>
        <v>0.41295830738000006</v>
      </c>
      <c r="L958" s="1">
        <f t="shared" si="104"/>
        <v>-9.5830738000007853E-4</v>
      </c>
    </row>
    <row r="959" spans="1:12" x14ac:dyDescent="0.25">
      <c r="A959" s="1">
        <v>151.60380000000001</v>
      </c>
      <c r="B959" s="1">
        <v>0.1817</v>
      </c>
      <c r="C959" s="1">
        <v>5.4600000000000003E-2</v>
      </c>
      <c r="D959" s="1">
        <v>4.8000000000000001E-2</v>
      </c>
      <c r="E959" s="1">
        <v>0.41149999999999998</v>
      </c>
      <c r="F959" s="1">
        <f t="shared" si="98"/>
        <v>4.7999943578799997E-2</v>
      </c>
      <c r="G959" s="1">
        <f t="shared" si="99"/>
        <v>0.1337000564212</v>
      </c>
      <c r="H959" s="1">
        <f t="shared" si="100"/>
        <v>6.6000564212000054E-3</v>
      </c>
      <c r="I959" s="1">
        <f t="shared" si="101"/>
        <v>5.6421200003708982E-8</v>
      </c>
      <c r="J959" s="1">
        <f t="shared" si="102"/>
        <v>0.36350005642119998</v>
      </c>
      <c r="K959" s="1">
        <f t="shared" si="103"/>
        <v>0.41303664932000006</v>
      </c>
      <c r="L959" s="1">
        <f t="shared" si="104"/>
        <v>-1.536649320000083E-3</v>
      </c>
    </row>
    <row r="960" spans="1:12" x14ac:dyDescent="0.25">
      <c r="A960" s="1">
        <v>151.62559999999999</v>
      </c>
      <c r="B960" s="1">
        <v>0.18140000000000001</v>
      </c>
      <c r="C960" s="1">
        <v>5.45E-2</v>
      </c>
      <c r="D960" s="1">
        <v>4.8000000000000001E-2</v>
      </c>
      <c r="E960" s="1">
        <v>0.41220000000000001</v>
      </c>
      <c r="F960" s="1">
        <f t="shared" si="98"/>
        <v>4.801395282559999E-2</v>
      </c>
      <c r="G960" s="1">
        <f t="shared" si="99"/>
        <v>0.1333860471744</v>
      </c>
      <c r="H960" s="1">
        <f t="shared" si="100"/>
        <v>6.4860471744000101E-3</v>
      </c>
      <c r="I960" s="1">
        <f t="shared" si="101"/>
        <v>-1.3952825599988783E-5</v>
      </c>
      <c r="J960" s="1">
        <f t="shared" si="102"/>
        <v>0.36418604717440001</v>
      </c>
      <c r="K960" s="1">
        <f t="shared" si="103"/>
        <v>0.41313652383999999</v>
      </c>
      <c r="L960" s="1">
        <f t="shared" si="104"/>
        <v>-9.365238399999809E-4</v>
      </c>
    </row>
    <row r="961" spans="1:12" x14ac:dyDescent="0.25">
      <c r="A961" s="1">
        <v>151.64660000000001</v>
      </c>
      <c r="B961" s="1">
        <v>0.1812</v>
      </c>
      <c r="C961" s="1">
        <v>5.45E-2</v>
      </c>
      <c r="D961" s="1">
        <v>4.8000000000000001E-2</v>
      </c>
      <c r="E961" s="1">
        <v>0.41320000000000001</v>
      </c>
      <c r="F961" s="1">
        <f t="shared" si="98"/>
        <v>4.8027447971599996E-2</v>
      </c>
      <c r="G961" s="1">
        <f t="shared" si="99"/>
        <v>0.1331725520284</v>
      </c>
      <c r="H961" s="1">
        <f t="shared" si="100"/>
        <v>6.472552028400004E-3</v>
      </c>
      <c r="I961" s="1">
        <f t="shared" si="101"/>
        <v>-2.7447971599994792E-5</v>
      </c>
      <c r="J961" s="1">
        <f t="shared" si="102"/>
        <v>0.36517255202840004</v>
      </c>
      <c r="K961" s="1">
        <f t="shared" si="103"/>
        <v>0.41323273324000009</v>
      </c>
      <c r="L961" s="1">
        <f t="shared" si="104"/>
        <v>-3.2733240000082375E-5</v>
      </c>
    </row>
    <row r="962" spans="1:12" x14ac:dyDescent="0.25">
      <c r="A962" s="1">
        <v>151.66560000000001</v>
      </c>
      <c r="B962" s="1">
        <v>0.18129999999999999</v>
      </c>
      <c r="C962" s="1">
        <v>5.45E-2</v>
      </c>
      <c r="D962" s="1">
        <v>4.8000000000000001E-2</v>
      </c>
      <c r="E962" s="1">
        <v>0.41439999999999999</v>
      </c>
      <c r="F962" s="1">
        <f t="shared" si="98"/>
        <v>4.8039657865600008E-2</v>
      </c>
      <c r="G962" s="1">
        <f t="shared" si="99"/>
        <v>0.13326034213439997</v>
      </c>
      <c r="H962" s="1">
        <f t="shared" si="100"/>
        <v>6.460342134399992E-3</v>
      </c>
      <c r="I962" s="1">
        <f t="shared" si="101"/>
        <v>-3.9657865600006836E-5</v>
      </c>
      <c r="J962" s="1">
        <f t="shared" si="102"/>
        <v>0.3663603421344</v>
      </c>
      <c r="K962" s="1">
        <f t="shared" si="103"/>
        <v>0.41331977984000012</v>
      </c>
      <c r="L962" s="1">
        <f t="shared" si="104"/>
        <v>1.0802201599998673E-3</v>
      </c>
    </row>
    <row r="963" spans="1:12" x14ac:dyDescent="0.25">
      <c r="A963" s="1">
        <v>151.68780000000001</v>
      </c>
      <c r="B963" s="1">
        <v>0.18129999999999999</v>
      </c>
      <c r="C963" s="1">
        <v>5.45E-2</v>
      </c>
      <c r="D963" s="1">
        <v>4.8000000000000001E-2</v>
      </c>
      <c r="E963" s="1">
        <v>0.41549999999999998</v>
      </c>
      <c r="F963" s="1">
        <f t="shared" si="98"/>
        <v>4.8053924162800007E-2</v>
      </c>
      <c r="G963" s="1">
        <f t="shared" si="99"/>
        <v>0.1332460758372</v>
      </c>
      <c r="H963" s="1">
        <f t="shared" si="100"/>
        <v>6.4460758371999924E-3</v>
      </c>
      <c r="I963" s="1">
        <f t="shared" si="101"/>
        <v>-5.3924162800006448E-5</v>
      </c>
      <c r="J963" s="1">
        <f t="shared" si="102"/>
        <v>0.36744607583719996</v>
      </c>
      <c r="K963" s="1">
        <f t="shared" si="103"/>
        <v>0.41342148692000003</v>
      </c>
      <c r="L963" s="1">
        <f t="shared" si="104"/>
        <v>2.0785130799999552E-3</v>
      </c>
    </row>
    <row r="964" spans="1:12" x14ac:dyDescent="0.25">
      <c r="A964" s="1">
        <v>151.70769999999999</v>
      </c>
      <c r="B964" s="1">
        <v>0.18140000000000001</v>
      </c>
      <c r="C964" s="1">
        <v>5.4399999999999997E-2</v>
      </c>
      <c r="D964" s="1">
        <v>4.7899999999999998E-2</v>
      </c>
      <c r="E964" s="1">
        <v>0.4163</v>
      </c>
      <c r="F964" s="1">
        <f t="shared" si="98"/>
        <v>4.8066712420199997E-2</v>
      </c>
      <c r="G964" s="1">
        <f t="shared" si="99"/>
        <v>0.13333328757980001</v>
      </c>
      <c r="H964" s="1">
        <f t="shared" si="100"/>
        <v>6.3332875797999996E-3</v>
      </c>
      <c r="I964" s="1">
        <f t="shared" si="101"/>
        <v>-1.6671242019999921E-4</v>
      </c>
      <c r="J964" s="1">
        <f t="shared" si="102"/>
        <v>0.36823328757980001</v>
      </c>
      <c r="K964" s="1">
        <f t="shared" si="103"/>
        <v>0.41351265677999993</v>
      </c>
      <c r="L964" s="1">
        <f t="shared" si="104"/>
        <v>2.7873432200000714E-3</v>
      </c>
    </row>
    <row r="965" spans="1:12" x14ac:dyDescent="0.25">
      <c r="A965" s="1">
        <v>151.72569999999999</v>
      </c>
      <c r="B965" s="1">
        <v>0.18140000000000001</v>
      </c>
      <c r="C965" s="1">
        <v>5.4399999999999997E-2</v>
      </c>
      <c r="D965" s="1">
        <v>4.7899999999999998E-2</v>
      </c>
      <c r="E965" s="1">
        <v>0.41649999999999998</v>
      </c>
      <c r="F965" s="1">
        <f t="shared" si="98"/>
        <v>4.8078279688199985E-2</v>
      </c>
      <c r="G965" s="1">
        <f t="shared" si="99"/>
        <v>0.13332172031180001</v>
      </c>
      <c r="H965" s="1">
        <f t="shared" si="100"/>
        <v>6.3217203118000123E-3</v>
      </c>
      <c r="I965" s="1">
        <f t="shared" si="101"/>
        <v>-1.7827968819998652E-4</v>
      </c>
      <c r="J965" s="1">
        <f t="shared" si="102"/>
        <v>0.36842172031179998</v>
      </c>
      <c r="K965" s="1">
        <f t="shared" si="103"/>
        <v>0.41359512197999992</v>
      </c>
      <c r="L965" s="1">
        <f t="shared" si="104"/>
        <v>2.9048780200000568E-3</v>
      </c>
    </row>
    <row r="966" spans="1:12" x14ac:dyDescent="0.25">
      <c r="A966" s="1">
        <v>151.74760000000001</v>
      </c>
      <c r="B966" s="1">
        <v>0.18110000000000001</v>
      </c>
      <c r="C966" s="1">
        <v>5.4399999999999997E-2</v>
      </c>
      <c r="D966" s="1">
        <v>4.7899999999999998E-2</v>
      </c>
      <c r="E966" s="1">
        <v>0.41610000000000003</v>
      </c>
      <c r="F966" s="1">
        <f t="shared" si="98"/>
        <v>4.8092353197599996E-2</v>
      </c>
      <c r="G966" s="1">
        <f t="shared" si="99"/>
        <v>0.13300764680240001</v>
      </c>
      <c r="H966" s="1">
        <f t="shared" si="100"/>
        <v>6.3076468024000007E-3</v>
      </c>
      <c r="I966" s="1">
        <f t="shared" si="101"/>
        <v>-1.9235319759999814E-4</v>
      </c>
      <c r="J966" s="1">
        <f t="shared" si="102"/>
        <v>0.36800764680240006</v>
      </c>
      <c r="K966" s="1">
        <f t="shared" si="103"/>
        <v>0.41369545464000002</v>
      </c>
      <c r="L966" s="1">
        <f t="shared" si="104"/>
        <v>2.40454536000001E-3</v>
      </c>
    </row>
    <row r="967" spans="1:12" x14ac:dyDescent="0.25">
      <c r="A967" s="1">
        <v>151.7687</v>
      </c>
      <c r="B967" s="1">
        <v>0.18090000000000001</v>
      </c>
      <c r="C967" s="1">
        <v>5.4300000000000001E-2</v>
      </c>
      <c r="D967" s="1">
        <v>4.7800000000000002E-2</v>
      </c>
      <c r="E967" s="1">
        <v>0.41489999999999999</v>
      </c>
      <c r="F967" s="1">
        <f t="shared" ref="F967:F1030" si="105">$B$1*A967+$B$2</f>
        <v>4.8105912606199994E-2</v>
      </c>
      <c r="G967" s="1">
        <f t="shared" ref="G967:G1030" si="106">B967-F967</f>
        <v>0.1327940873938</v>
      </c>
      <c r="H967" s="1">
        <f t="shared" ref="H967:H1030" si="107">C967-F967</f>
        <v>6.1940873938000074E-3</v>
      </c>
      <c r="I967" s="1">
        <f t="shared" ref="I967:I1030" si="108">D967-F967</f>
        <v>-3.0591260619999144E-4</v>
      </c>
      <c r="J967" s="1">
        <f t="shared" ref="J967:J1030" si="109">E967-F967</f>
        <v>0.36679408739379998</v>
      </c>
      <c r="K967" s="1">
        <f t="shared" ref="K967:K1030" si="110">$K$1*A967+$K$2</f>
        <v>0.41379212217999994</v>
      </c>
      <c r="L967" s="1">
        <f t="shared" ref="L967:L1030" si="111">E967-K967</f>
        <v>1.1078778200000472E-3</v>
      </c>
    </row>
    <row r="968" spans="1:12" x14ac:dyDescent="0.25">
      <c r="A968" s="1">
        <v>151.78890000000001</v>
      </c>
      <c r="B968" s="1">
        <v>0.1807</v>
      </c>
      <c r="C968" s="1">
        <v>5.4199999999999998E-2</v>
      </c>
      <c r="D968" s="1">
        <v>4.7699999999999999E-2</v>
      </c>
      <c r="E968" s="1">
        <v>0.41360000000000002</v>
      </c>
      <c r="F968" s="1">
        <f t="shared" si="105"/>
        <v>4.8118893651400013E-2</v>
      </c>
      <c r="G968" s="1">
        <f t="shared" si="106"/>
        <v>0.13258110634859999</v>
      </c>
      <c r="H968" s="1">
        <f t="shared" si="107"/>
        <v>6.081106348599985E-3</v>
      </c>
      <c r="I968" s="1">
        <f t="shared" si="108"/>
        <v>-4.1889365140001383E-4</v>
      </c>
      <c r="J968" s="1">
        <f t="shared" si="109"/>
        <v>0.36548110634859998</v>
      </c>
      <c r="K968" s="1">
        <f t="shared" si="110"/>
        <v>0.41388466646000011</v>
      </c>
      <c r="L968" s="1">
        <f t="shared" si="111"/>
        <v>-2.8466646000008256E-4</v>
      </c>
    </row>
    <row r="969" spans="1:12" x14ac:dyDescent="0.25">
      <c r="A969" s="1">
        <v>151.8109</v>
      </c>
      <c r="B969" s="1">
        <v>0.18060000000000001</v>
      </c>
      <c r="C969" s="1">
        <v>5.4199999999999998E-2</v>
      </c>
      <c r="D969" s="1">
        <v>4.7699999999999999E-2</v>
      </c>
      <c r="E969" s="1">
        <v>0.41239999999999999</v>
      </c>
      <c r="F969" s="1">
        <f t="shared" si="105"/>
        <v>4.8133031423400002E-2</v>
      </c>
      <c r="G969" s="1">
        <f t="shared" si="106"/>
        <v>0.13246696857660001</v>
      </c>
      <c r="H969" s="1">
        <f t="shared" si="107"/>
        <v>6.0669685765999959E-3</v>
      </c>
      <c r="I969" s="1">
        <f t="shared" si="108"/>
        <v>-4.3303142340000295E-4</v>
      </c>
      <c r="J969" s="1">
        <f t="shared" si="109"/>
        <v>0.36426696857660001</v>
      </c>
      <c r="K969" s="1">
        <f t="shared" si="110"/>
        <v>0.41398545726000002</v>
      </c>
      <c r="L969" s="1">
        <f t="shared" si="111"/>
        <v>-1.5854572600000338E-3</v>
      </c>
    </row>
    <row r="970" spans="1:12" x14ac:dyDescent="0.25">
      <c r="A970" s="1">
        <v>151.82980000000001</v>
      </c>
      <c r="B970" s="1">
        <v>0.18049999999999999</v>
      </c>
      <c r="C970" s="1">
        <v>5.4100000000000002E-2</v>
      </c>
      <c r="D970" s="1">
        <v>4.7600000000000003E-2</v>
      </c>
      <c r="E970" s="1">
        <v>0.41239999999999999</v>
      </c>
      <c r="F970" s="1">
        <f t="shared" si="105"/>
        <v>4.8145177054799995E-2</v>
      </c>
      <c r="G970" s="1">
        <f t="shared" si="106"/>
        <v>0.13235482294520001</v>
      </c>
      <c r="H970" s="1">
        <f t="shared" si="107"/>
        <v>5.954822945200007E-3</v>
      </c>
      <c r="I970" s="1">
        <f t="shared" si="108"/>
        <v>-5.4517705479999179E-4</v>
      </c>
      <c r="J970" s="1">
        <f t="shared" si="109"/>
        <v>0.36425482294520001</v>
      </c>
      <c r="K970" s="1">
        <f t="shared" si="110"/>
        <v>0.41407204572</v>
      </c>
      <c r="L970" s="1">
        <f t="shared" si="111"/>
        <v>-1.6720457200000149E-3</v>
      </c>
    </row>
    <row r="971" spans="1:12" x14ac:dyDescent="0.25">
      <c r="A971" s="1">
        <v>151.85069999999999</v>
      </c>
      <c r="B971" s="1">
        <v>0.18049999999999999</v>
      </c>
      <c r="C971" s="1">
        <v>5.3999999999999999E-2</v>
      </c>
      <c r="D971" s="1">
        <v>4.7500000000000001E-2</v>
      </c>
      <c r="E971" s="1">
        <v>0.41320000000000001</v>
      </c>
      <c r="F971" s="1">
        <f t="shared" si="105"/>
        <v>4.8158607938199996E-2</v>
      </c>
      <c r="G971" s="1">
        <f t="shared" si="106"/>
        <v>0.13234139206180001</v>
      </c>
      <c r="H971" s="1">
        <f t="shared" si="107"/>
        <v>5.8413920618000034E-3</v>
      </c>
      <c r="I971" s="1">
        <f t="shared" si="108"/>
        <v>-6.5860793819999541E-4</v>
      </c>
      <c r="J971" s="1">
        <f t="shared" si="109"/>
        <v>0.36504139206180003</v>
      </c>
      <c r="K971" s="1">
        <f t="shared" si="110"/>
        <v>0.41416779697999995</v>
      </c>
      <c r="L971" s="1">
        <f t="shared" si="111"/>
        <v>-9.677969799999353E-4</v>
      </c>
    </row>
    <row r="972" spans="1:12" x14ac:dyDescent="0.25">
      <c r="A972" s="1">
        <v>151.86869999999999</v>
      </c>
      <c r="B972" s="1">
        <v>0.18049999999999999</v>
      </c>
      <c r="C972" s="1">
        <v>5.3900000000000003E-2</v>
      </c>
      <c r="D972" s="1">
        <v>4.7399999999999998E-2</v>
      </c>
      <c r="E972" s="1">
        <v>0.41410000000000002</v>
      </c>
      <c r="F972" s="1">
        <f t="shared" si="105"/>
        <v>4.8170175206199997E-2</v>
      </c>
      <c r="G972" s="1">
        <f t="shared" si="106"/>
        <v>0.13232982479380001</v>
      </c>
      <c r="H972" s="1">
        <f t="shared" si="107"/>
        <v>5.7298247938000063E-3</v>
      </c>
      <c r="I972" s="1">
        <f t="shared" si="108"/>
        <v>-7.7017520619999946E-4</v>
      </c>
      <c r="J972" s="1">
        <f t="shared" si="109"/>
        <v>0.36592982479380004</v>
      </c>
      <c r="K972" s="1">
        <f t="shared" si="110"/>
        <v>0.41425026217999994</v>
      </c>
      <c r="L972" s="1">
        <f t="shared" si="111"/>
        <v>-1.5026217999991598E-4</v>
      </c>
    </row>
    <row r="973" spans="1:12" x14ac:dyDescent="0.25">
      <c r="A973" s="1">
        <v>151.8879</v>
      </c>
      <c r="B973" s="1">
        <v>0.1802</v>
      </c>
      <c r="C973" s="1">
        <v>5.3800000000000001E-2</v>
      </c>
      <c r="D973" s="1">
        <v>4.7300000000000002E-2</v>
      </c>
      <c r="E973" s="1">
        <v>0.41489999999999999</v>
      </c>
      <c r="F973" s="1">
        <f t="shared" si="105"/>
        <v>4.8182513625400006E-2</v>
      </c>
      <c r="G973" s="1">
        <f t="shared" si="106"/>
        <v>0.13201748637459998</v>
      </c>
      <c r="H973" s="1">
        <f t="shared" si="107"/>
        <v>5.6174863745999948E-3</v>
      </c>
      <c r="I973" s="1">
        <f t="shared" si="108"/>
        <v>-8.8251362540000405E-4</v>
      </c>
      <c r="J973" s="1">
        <f t="shared" si="109"/>
        <v>0.3667174863746</v>
      </c>
      <c r="K973" s="1">
        <f t="shared" si="110"/>
        <v>0.41433822506000006</v>
      </c>
      <c r="L973" s="1">
        <f t="shared" si="111"/>
        <v>5.6177493999992612E-4</v>
      </c>
    </row>
    <row r="974" spans="1:12" x14ac:dyDescent="0.25">
      <c r="A974" s="1">
        <v>151.9091</v>
      </c>
      <c r="B974" s="1">
        <v>0.1792</v>
      </c>
      <c r="C974" s="1">
        <v>5.3600000000000002E-2</v>
      </c>
      <c r="D974" s="1">
        <v>4.7199999999999999E-2</v>
      </c>
      <c r="E974" s="1">
        <v>0.4158</v>
      </c>
      <c r="F974" s="1">
        <f t="shared" si="105"/>
        <v>4.8196137296599995E-2</v>
      </c>
      <c r="G974" s="1">
        <f t="shared" si="106"/>
        <v>0.1310038627034</v>
      </c>
      <c r="H974" s="1">
        <f t="shared" si="107"/>
        <v>5.4038627034000072E-3</v>
      </c>
      <c r="I974" s="1">
        <f t="shared" si="108"/>
        <v>-9.9613729659999567E-4</v>
      </c>
      <c r="J974" s="1">
        <f t="shared" si="109"/>
        <v>0.36760386270340001</v>
      </c>
      <c r="K974" s="1">
        <f t="shared" si="110"/>
        <v>0.41443535074000004</v>
      </c>
      <c r="L974" s="1">
        <f t="shared" si="111"/>
        <v>1.3646492599999616E-3</v>
      </c>
    </row>
    <row r="975" spans="1:12" x14ac:dyDescent="0.25">
      <c r="A975" s="1">
        <v>151.93100000000001</v>
      </c>
      <c r="B975" s="1">
        <v>0.1792</v>
      </c>
      <c r="C975" s="1">
        <v>5.3499999999999999E-2</v>
      </c>
      <c r="D975" s="1">
        <v>4.7E-2</v>
      </c>
      <c r="E975" s="1">
        <v>0.41670000000000001</v>
      </c>
      <c r="F975" s="1">
        <f t="shared" si="105"/>
        <v>4.8210210806000006E-2</v>
      </c>
      <c r="G975" s="1">
        <f t="shared" si="106"/>
        <v>0.13098978919400001</v>
      </c>
      <c r="H975" s="1">
        <f t="shared" si="107"/>
        <v>5.2897891939999928E-3</v>
      </c>
      <c r="I975" s="1">
        <f t="shared" si="108"/>
        <v>-1.2102108060000061E-3</v>
      </c>
      <c r="J975" s="1">
        <f t="shared" si="109"/>
        <v>0.36848978919399999</v>
      </c>
      <c r="K975" s="1">
        <f t="shared" si="110"/>
        <v>0.41453568340000002</v>
      </c>
      <c r="L975" s="1">
        <f t="shared" si="111"/>
        <v>2.1643165999999936E-3</v>
      </c>
    </row>
    <row r="976" spans="1:12" x14ac:dyDescent="0.25">
      <c r="A976" s="1">
        <v>151.95099999999999</v>
      </c>
      <c r="B976" s="1">
        <v>0.17910000000000001</v>
      </c>
      <c r="C976" s="1">
        <v>5.33E-2</v>
      </c>
      <c r="D976" s="1">
        <v>4.6899999999999997E-2</v>
      </c>
      <c r="E976" s="1">
        <v>0.41710000000000003</v>
      </c>
      <c r="F976" s="1">
        <f t="shared" si="105"/>
        <v>4.8223063325999987E-2</v>
      </c>
      <c r="G976" s="1">
        <f t="shared" si="106"/>
        <v>0.13087693667400002</v>
      </c>
      <c r="H976" s="1">
        <f t="shared" si="107"/>
        <v>5.0769366740000127E-3</v>
      </c>
      <c r="I976" s="1">
        <f t="shared" si="108"/>
        <v>-1.3230633259999902E-3</v>
      </c>
      <c r="J976" s="1">
        <f t="shared" si="109"/>
        <v>0.36887693667400001</v>
      </c>
      <c r="K976" s="1">
        <f t="shared" si="110"/>
        <v>0.41462731139999998</v>
      </c>
      <c r="L976" s="1">
        <f t="shared" si="111"/>
        <v>2.4726886000000503E-3</v>
      </c>
    </row>
    <row r="977" spans="1:12" x14ac:dyDescent="0.25">
      <c r="A977" s="1">
        <v>151.9717</v>
      </c>
      <c r="B977" s="1">
        <v>0.17879999999999999</v>
      </c>
      <c r="C977" s="1">
        <v>5.3199999999999997E-2</v>
      </c>
      <c r="D977" s="1">
        <v>4.6699999999999998E-2</v>
      </c>
      <c r="E977" s="1">
        <v>0.41670000000000001</v>
      </c>
      <c r="F977" s="1">
        <f t="shared" si="105"/>
        <v>4.8236365684199992E-2</v>
      </c>
      <c r="G977" s="1">
        <f t="shared" si="106"/>
        <v>0.13056363431579998</v>
      </c>
      <c r="H977" s="1">
        <f t="shared" si="107"/>
        <v>4.9636343158000057E-3</v>
      </c>
      <c r="I977" s="1">
        <f t="shared" si="108"/>
        <v>-1.5363656841999931E-3</v>
      </c>
      <c r="J977" s="1">
        <f t="shared" si="109"/>
        <v>0.36846363431580004</v>
      </c>
      <c r="K977" s="1">
        <f t="shared" si="110"/>
        <v>0.41472214638000005</v>
      </c>
      <c r="L977" s="1">
        <f t="shared" si="111"/>
        <v>1.9778536199999697E-3</v>
      </c>
    </row>
    <row r="978" spans="1:12" x14ac:dyDescent="0.25">
      <c r="A978" s="1">
        <v>151.99090000000001</v>
      </c>
      <c r="B978" s="1">
        <v>0.1787</v>
      </c>
      <c r="C978" s="1">
        <v>5.2999999999999999E-2</v>
      </c>
      <c r="D978" s="1">
        <v>4.65E-2</v>
      </c>
      <c r="E978" s="1">
        <v>0.4163</v>
      </c>
      <c r="F978" s="1">
        <f t="shared" si="105"/>
        <v>4.82487041034E-2</v>
      </c>
      <c r="G978" s="1">
        <f t="shared" si="106"/>
        <v>0.13045129589659998</v>
      </c>
      <c r="H978" s="1">
        <f t="shared" si="107"/>
        <v>4.7512958965999982E-3</v>
      </c>
      <c r="I978" s="1">
        <f t="shared" si="108"/>
        <v>-1.7487041034000006E-3</v>
      </c>
      <c r="J978" s="1">
        <f t="shared" si="109"/>
        <v>0.36805129589660002</v>
      </c>
      <c r="K978" s="1">
        <f t="shared" si="110"/>
        <v>0.41481010926000006</v>
      </c>
      <c r="L978" s="1">
        <f t="shared" si="111"/>
        <v>1.4898907399999439E-3</v>
      </c>
    </row>
    <row r="979" spans="1:12" x14ac:dyDescent="0.25">
      <c r="A979" s="1">
        <v>152.01079999999999</v>
      </c>
      <c r="B979" s="1">
        <v>0.1784</v>
      </c>
      <c r="C979" s="1">
        <v>5.28E-2</v>
      </c>
      <c r="D979" s="1">
        <v>4.6300000000000001E-2</v>
      </c>
      <c r="E979" s="1">
        <v>0.41510000000000002</v>
      </c>
      <c r="F979" s="1">
        <f t="shared" si="105"/>
        <v>4.826149236079999E-2</v>
      </c>
      <c r="G979" s="1">
        <f t="shared" si="106"/>
        <v>0.13013850763920001</v>
      </c>
      <c r="H979" s="1">
        <f t="shared" si="107"/>
        <v>4.5385076392000095E-3</v>
      </c>
      <c r="I979" s="1">
        <f t="shared" si="108"/>
        <v>-1.9614923607999893E-3</v>
      </c>
      <c r="J979" s="1">
        <f t="shared" si="109"/>
        <v>0.36683850763920001</v>
      </c>
      <c r="K979" s="1">
        <f t="shared" si="110"/>
        <v>0.41490127911999997</v>
      </c>
      <c r="L979" s="1">
        <f t="shared" si="111"/>
        <v>1.9872088000005839E-4</v>
      </c>
    </row>
    <row r="980" spans="1:12" x14ac:dyDescent="0.25">
      <c r="A980" s="1">
        <v>152.0359</v>
      </c>
      <c r="B980" s="1">
        <v>0.17810000000000001</v>
      </c>
      <c r="C980" s="1">
        <v>5.2499999999999998E-2</v>
      </c>
      <c r="D980" s="1">
        <v>4.6100000000000002E-2</v>
      </c>
      <c r="E980" s="1">
        <v>0.4138</v>
      </c>
      <c r="F980" s="1">
        <f t="shared" si="105"/>
        <v>4.8277622273400003E-2</v>
      </c>
      <c r="G980" s="1">
        <f t="shared" si="106"/>
        <v>0.12982237772659999</v>
      </c>
      <c r="H980" s="1">
        <f t="shared" si="107"/>
        <v>4.2223777265999948E-3</v>
      </c>
      <c r="I980" s="1">
        <f t="shared" si="108"/>
        <v>-2.1776222734000011E-3</v>
      </c>
      <c r="J980" s="1">
        <f t="shared" si="109"/>
        <v>0.36552237772660001</v>
      </c>
      <c r="K980" s="1">
        <f t="shared" si="110"/>
        <v>0.41501627226000004</v>
      </c>
      <c r="L980" s="1">
        <f t="shared" si="111"/>
        <v>-1.2162722600000397E-3</v>
      </c>
    </row>
    <row r="981" spans="1:12" x14ac:dyDescent="0.25">
      <c r="A981" s="1">
        <v>152.0581</v>
      </c>
      <c r="B981" s="1">
        <v>0.17749999999999999</v>
      </c>
      <c r="C981" s="1">
        <v>5.2200000000000003E-2</v>
      </c>
      <c r="D981" s="1">
        <v>4.58E-2</v>
      </c>
      <c r="E981" s="1">
        <v>0.41249999999999998</v>
      </c>
      <c r="F981" s="1">
        <f t="shared" si="105"/>
        <v>4.8291888570599989E-2</v>
      </c>
      <c r="G981" s="1">
        <f t="shared" si="106"/>
        <v>0.1292081114294</v>
      </c>
      <c r="H981" s="1">
        <f t="shared" si="107"/>
        <v>3.9081114294000144E-3</v>
      </c>
      <c r="I981" s="1">
        <f t="shared" si="108"/>
        <v>-2.4918885705999885E-3</v>
      </c>
      <c r="J981" s="1">
        <f t="shared" si="109"/>
        <v>0.36420811142940002</v>
      </c>
      <c r="K981" s="1">
        <f t="shared" si="110"/>
        <v>0.41511797933999994</v>
      </c>
      <c r="L981" s="1">
        <f t="shared" si="111"/>
        <v>-2.6179793399999651E-3</v>
      </c>
    </row>
    <row r="982" spans="1:12" x14ac:dyDescent="0.25">
      <c r="A982" s="1">
        <v>152.07769999999999</v>
      </c>
      <c r="B982" s="1">
        <v>0.17710000000000001</v>
      </c>
      <c r="C982" s="1">
        <v>5.1900000000000002E-2</v>
      </c>
      <c r="D982" s="1">
        <v>4.5499999999999999E-2</v>
      </c>
      <c r="E982" s="1">
        <v>0.41189999999999999</v>
      </c>
      <c r="F982" s="1">
        <f t="shared" si="105"/>
        <v>4.8304484040199991E-2</v>
      </c>
      <c r="G982" s="1">
        <f t="shared" si="106"/>
        <v>0.12879551595980002</v>
      </c>
      <c r="H982" s="1">
        <f t="shared" si="107"/>
        <v>3.5955159598000108E-3</v>
      </c>
      <c r="I982" s="1">
        <f t="shared" si="108"/>
        <v>-2.8044840401999921E-3</v>
      </c>
      <c r="J982" s="1">
        <f t="shared" si="109"/>
        <v>0.3635955159598</v>
      </c>
      <c r="K982" s="1">
        <f t="shared" si="110"/>
        <v>0.41520777477999993</v>
      </c>
      <c r="L982" s="1">
        <f t="shared" si="111"/>
        <v>-3.3077747799999391E-3</v>
      </c>
    </row>
    <row r="983" spans="1:12" x14ac:dyDescent="0.25">
      <c r="A983" s="1">
        <v>152.0976</v>
      </c>
      <c r="B983" s="1">
        <v>0.1774</v>
      </c>
      <c r="C983" s="1">
        <v>5.1499999999999997E-2</v>
      </c>
      <c r="D983" s="1">
        <v>4.5100000000000001E-2</v>
      </c>
      <c r="E983" s="1">
        <v>0.4123</v>
      </c>
      <c r="F983" s="1">
        <f t="shared" si="105"/>
        <v>4.8317272297599995E-2</v>
      </c>
      <c r="G983" s="1">
        <f t="shared" si="106"/>
        <v>0.12908272770240001</v>
      </c>
      <c r="H983" s="1">
        <f t="shared" si="107"/>
        <v>3.1827277024000025E-3</v>
      </c>
      <c r="I983" s="1">
        <f t="shared" si="108"/>
        <v>-3.2172722975999934E-3</v>
      </c>
      <c r="J983" s="1">
        <f t="shared" si="109"/>
        <v>0.36398272770240003</v>
      </c>
      <c r="K983" s="1">
        <f t="shared" si="110"/>
        <v>0.41529894464000006</v>
      </c>
      <c r="L983" s="1">
        <f t="shared" si="111"/>
        <v>-2.9989446400000563E-3</v>
      </c>
    </row>
    <row r="984" spans="1:12" x14ac:dyDescent="0.25">
      <c r="A984" s="1">
        <v>152.119</v>
      </c>
      <c r="B984" s="1">
        <v>0.1764</v>
      </c>
      <c r="C984" s="1">
        <v>5.11E-2</v>
      </c>
      <c r="D984" s="1">
        <v>4.48E-2</v>
      </c>
      <c r="E984" s="1">
        <v>0.41339999999999999</v>
      </c>
      <c r="F984" s="1">
        <f t="shared" si="105"/>
        <v>4.8331024493999994E-2</v>
      </c>
      <c r="G984" s="1">
        <f t="shared" si="106"/>
        <v>0.12806897550599999</v>
      </c>
      <c r="H984" s="1">
        <f t="shared" si="107"/>
        <v>2.7689755060000057E-3</v>
      </c>
      <c r="I984" s="1">
        <f t="shared" si="108"/>
        <v>-3.5310244939999944E-3</v>
      </c>
      <c r="J984" s="1">
        <f t="shared" si="109"/>
        <v>0.36506897550599998</v>
      </c>
      <c r="K984" s="1">
        <f t="shared" si="110"/>
        <v>0.41539698660000002</v>
      </c>
      <c r="L984" s="1">
        <f t="shared" si="111"/>
        <v>-1.996986600000028E-3</v>
      </c>
    </row>
    <row r="985" spans="1:12" x14ac:dyDescent="0.25">
      <c r="A985" s="1">
        <v>152.13669999999999</v>
      </c>
      <c r="B985" s="1">
        <v>0.17549999999999999</v>
      </c>
      <c r="C985" s="1">
        <v>5.0799999999999998E-2</v>
      </c>
      <c r="D985" s="1">
        <v>4.4400000000000002E-2</v>
      </c>
      <c r="E985" s="1">
        <v>0.4143</v>
      </c>
      <c r="F985" s="1">
        <f t="shared" si="105"/>
        <v>4.8342398974199993E-2</v>
      </c>
      <c r="G985" s="1">
        <f t="shared" si="106"/>
        <v>0.12715760102579998</v>
      </c>
      <c r="H985" s="1">
        <f t="shared" si="107"/>
        <v>2.4576010258000047E-3</v>
      </c>
      <c r="I985" s="1">
        <f t="shared" si="108"/>
        <v>-3.9423989741999912E-3</v>
      </c>
      <c r="J985" s="1">
        <f t="shared" si="109"/>
        <v>0.36595760102579999</v>
      </c>
      <c r="K985" s="1">
        <f t="shared" si="110"/>
        <v>0.41547807737999998</v>
      </c>
      <c r="L985" s="1">
        <f t="shared" si="111"/>
        <v>-1.1780773799999755E-3</v>
      </c>
    </row>
    <row r="986" spans="1:12" x14ac:dyDescent="0.25">
      <c r="A986" s="1">
        <v>152.15539999999999</v>
      </c>
      <c r="B986" s="1">
        <v>0.17460000000000001</v>
      </c>
      <c r="C986" s="1">
        <v>5.04E-2</v>
      </c>
      <c r="D986" s="1">
        <v>4.3999999999999997E-2</v>
      </c>
      <c r="E986" s="1">
        <v>0.41460000000000002</v>
      </c>
      <c r="F986" s="1">
        <f t="shared" si="105"/>
        <v>4.835441608039999E-2</v>
      </c>
      <c r="G986" s="1">
        <f t="shared" si="106"/>
        <v>0.1262455839196</v>
      </c>
      <c r="H986" s="1">
        <f t="shared" si="107"/>
        <v>2.0455839196000108E-3</v>
      </c>
      <c r="I986" s="1">
        <f t="shared" si="108"/>
        <v>-4.3544160803999921E-3</v>
      </c>
      <c r="J986" s="1">
        <f t="shared" si="109"/>
        <v>0.36624558391960005</v>
      </c>
      <c r="K986" s="1">
        <f t="shared" si="110"/>
        <v>0.41556374955999997</v>
      </c>
      <c r="L986" s="1">
        <f t="shared" si="111"/>
        <v>-9.6374955999994905E-4</v>
      </c>
    </row>
    <row r="987" spans="1:12" x14ac:dyDescent="0.25">
      <c r="A987" s="1">
        <v>152.1756</v>
      </c>
      <c r="B987" s="1">
        <v>0.1739</v>
      </c>
      <c r="C987" s="1">
        <v>0.05</v>
      </c>
      <c r="D987" s="1">
        <v>4.3700000000000003E-2</v>
      </c>
      <c r="E987" s="1">
        <v>0.41539999999999999</v>
      </c>
      <c r="F987" s="1">
        <f t="shared" si="105"/>
        <v>4.8367397125599995E-2</v>
      </c>
      <c r="G987" s="1">
        <f t="shared" si="106"/>
        <v>0.12553260287439999</v>
      </c>
      <c r="H987" s="1">
        <f t="shared" si="107"/>
        <v>1.6326028744000076E-3</v>
      </c>
      <c r="I987" s="1">
        <f t="shared" si="108"/>
        <v>-4.6673971255999924E-3</v>
      </c>
      <c r="J987" s="1">
        <f t="shared" si="109"/>
        <v>0.36703260287439998</v>
      </c>
      <c r="K987" s="1">
        <f t="shared" si="110"/>
        <v>0.41565629384000002</v>
      </c>
      <c r="L987" s="1">
        <f t="shared" si="111"/>
        <v>-2.5629384000003252E-4</v>
      </c>
    </row>
    <row r="988" spans="1:12" x14ac:dyDescent="0.25">
      <c r="A988" s="1">
        <v>152.19720000000001</v>
      </c>
      <c r="B988" s="1">
        <v>0.17319999999999999</v>
      </c>
      <c r="C988" s="1">
        <v>4.9599999999999998E-2</v>
      </c>
      <c r="D988" s="1">
        <v>4.3200000000000002E-2</v>
      </c>
      <c r="E988" s="1">
        <v>0.41599999999999998</v>
      </c>
      <c r="F988" s="1">
        <f t="shared" si="105"/>
        <v>4.8381277847200005E-2</v>
      </c>
      <c r="G988" s="1">
        <f t="shared" si="106"/>
        <v>0.12481872215279999</v>
      </c>
      <c r="H988" s="1">
        <f t="shared" si="107"/>
        <v>1.2187221527999934E-3</v>
      </c>
      <c r="I988" s="1">
        <f t="shared" si="108"/>
        <v>-5.1812778472000026E-3</v>
      </c>
      <c r="J988" s="1">
        <f t="shared" si="109"/>
        <v>0.3676187221528</v>
      </c>
      <c r="K988" s="1">
        <f t="shared" si="110"/>
        <v>0.41575525208000008</v>
      </c>
      <c r="L988" s="1">
        <f t="shared" si="111"/>
        <v>2.447479199998992E-4</v>
      </c>
    </row>
    <row r="989" spans="1:12" x14ac:dyDescent="0.25">
      <c r="A989" s="1">
        <v>152.2165</v>
      </c>
      <c r="B989" s="1">
        <v>0.17219999999999999</v>
      </c>
      <c r="C989" s="1">
        <v>4.9099999999999998E-2</v>
      </c>
      <c r="D989" s="1">
        <v>4.2700000000000002E-2</v>
      </c>
      <c r="E989" s="1">
        <v>0.41610000000000003</v>
      </c>
      <c r="F989" s="1">
        <f t="shared" si="105"/>
        <v>4.8393680528999991E-2</v>
      </c>
      <c r="G989" s="1">
        <f t="shared" si="106"/>
        <v>0.123806319471</v>
      </c>
      <c r="H989" s="1">
        <f t="shared" si="107"/>
        <v>7.0631947100000675E-4</v>
      </c>
      <c r="I989" s="1">
        <f t="shared" si="108"/>
        <v>-5.6936805289999892E-3</v>
      </c>
      <c r="J989" s="1">
        <f t="shared" si="109"/>
        <v>0.36770631947100002</v>
      </c>
      <c r="K989" s="1">
        <f t="shared" si="110"/>
        <v>0.41584367310000003</v>
      </c>
      <c r="L989" s="1">
        <f t="shared" si="111"/>
        <v>2.5632689999999236E-4</v>
      </c>
    </row>
    <row r="990" spans="1:12" x14ac:dyDescent="0.25">
      <c r="A990" s="1">
        <v>152.23830000000001</v>
      </c>
      <c r="B990" s="1">
        <v>0.1709</v>
      </c>
      <c r="C990" s="1">
        <v>4.8399999999999999E-2</v>
      </c>
      <c r="D990" s="1">
        <v>4.2099999999999999E-2</v>
      </c>
      <c r="E990" s="1">
        <v>0.41570000000000001</v>
      </c>
      <c r="F990" s="1">
        <f t="shared" si="105"/>
        <v>4.8407689775800011E-2</v>
      </c>
      <c r="G990" s="1">
        <f t="shared" si="106"/>
        <v>0.12249231022419999</v>
      </c>
      <c r="H990" s="1">
        <f t="shared" si="107"/>
        <v>-7.6897758000127325E-6</v>
      </c>
      <c r="I990" s="1">
        <f t="shared" si="108"/>
        <v>-6.3076897758000128E-3</v>
      </c>
      <c r="J990" s="1">
        <f t="shared" si="109"/>
        <v>0.3672923102242</v>
      </c>
      <c r="K990" s="1">
        <f t="shared" si="110"/>
        <v>0.41594354762000008</v>
      </c>
      <c r="L990" s="1">
        <f t="shared" si="111"/>
        <v>-2.4354762000006192E-4</v>
      </c>
    </row>
    <row r="991" spans="1:12" x14ac:dyDescent="0.25">
      <c r="A991" s="1">
        <v>152.25819999999999</v>
      </c>
      <c r="B991" s="1">
        <v>0.16950000000000001</v>
      </c>
      <c r="C991" s="1">
        <v>4.7800000000000002E-2</v>
      </c>
      <c r="D991" s="1">
        <v>4.1399999999999999E-2</v>
      </c>
      <c r="E991" s="1">
        <v>0.41470000000000001</v>
      </c>
      <c r="F991" s="1">
        <f t="shared" si="105"/>
        <v>4.8420478033199987E-2</v>
      </c>
      <c r="G991" s="1">
        <f t="shared" si="106"/>
        <v>0.12107952196680002</v>
      </c>
      <c r="H991" s="1">
        <f t="shared" si="107"/>
        <v>-6.2047803319998512E-4</v>
      </c>
      <c r="I991" s="1">
        <f t="shared" si="108"/>
        <v>-7.020478033199988E-3</v>
      </c>
      <c r="J991" s="1">
        <f t="shared" si="109"/>
        <v>0.36627952196680003</v>
      </c>
      <c r="K991" s="1">
        <f t="shared" si="110"/>
        <v>0.41603471747999998</v>
      </c>
      <c r="L991" s="1">
        <f t="shared" si="111"/>
        <v>-1.3347174799999695E-3</v>
      </c>
    </row>
    <row r="992" spans="1:12" x14ac:dyDescent="0.25">
      <c r="A992" s="1">
        <v>152.2782</v>
      </c>
      <c r="B992" s="1">
        <v>0.16819999999999999</v>
      </c>
      <c r="C992" s="1">
        <v>4.7100000000000003E-2</v>
      </c>
      <c r="D992" s="1">
        <v>4.0800000000000003E-2</v>
      </c>
      <c r="E992" s="1">
        <v>0.41410000000000002</v>
      </c>
      <c r="F992" s="1">
        <f t="shared" si="105"/>
        <v>4.8433330553199996E-2</v>
      </c>
      <c r="G992" s="1">
        <f t="shared" si="106"/>
        <v>0.11976666944679999</v>
      </c>
      <c r="H992" s="1">
        <f t="shared" si="107"/>
        <v>-1.3333305531999934E-3</v>
      </c>
      <c r="I992" s="1">
        <f t="shared" si="108"/>
        <v>-7.6333305531999934E-3</v>
      </c>
      <c r="J992" s="1">
        <f t="shared" si="109"/>
        <v>0.36566666944680004</v>
      </c>
      <c r="K992" s="1">
        <f t="shared" si="110"/>
        <v>0.41612634548000005</v>
      </c>
      <c r="L992" s="1">
        <f t="shared" si="111"/>
        <v>-2.0263454800000247E-3</v>
      </c>
    </row>
    <row r="993" spans="1:12" x14ac:dyDescent="0.25">
      <c r="A993" s="1">
        <v>152.298</v>
      </c>
      <c r="B993" s="1">
        <v>0.16700000000000001</v>
      </c>
      <c r="C993" s="1">
        <v>4.6300000000000001E-2</v>
      </c>
      <c r="D993" s="1">
        <v>4.0099999999999997E-2</v>
      </c>
      <c r="E993" s="1">
        <v>0.4133</v>
      </c>
      <c r="F993" s="1">
        <f t="shared" si="105"/>
        <v>4.8446054547999995E-2</v>
      </c>
      <c r="G993" s="1">
        <f t="shared" si="106"/>
        <v>0.11855394545200001</v>
      </c>
      <c r="H993" s="1">
        <f t="shared" si="107"/>
        <v>-2.146054547999994E-3</v>
      </c>
      <c r="I993" s="1">
        <f t="shared" si="108"/>
        <v>-8.3460545479999981E-3</v>
      </c>
      <c r="J993" s="1">
        <f t="shared" si="109"/>
        <v>0.36485394545200001</v>
      </c>
      <c r="K993" s="1">
        <f t="shared" si="110"/>
        <v>0.41621705720000002</v>
      </c>
      <c r="L993" s="1">
        <f t="shared" si="111"/>
        <v>-2.9170572000000172E-3</v>
      </c>
    </row>
    <row r="994" spans="1:12" x14ac:dyDescent="0.25">
      <c r="A994" s="1">
        <v>152.31970000000001</v>
      </c>
      <c r="B994" s="1">
        <v>0.16539999999999999</v>
      </c>
      <c r="C994" s="1">
        <v>4.5499999999999999E-2</v>
      </c>
      <c r="D994" s="1">
        <v>3.9300000000000002E-2</v>
      </c>
      <c r="E994" s="1">
        <v>0.41199999999999998</v>
      </c>
      <c r="F994" s="1">
        <f t="shared" si="105"/>
        <v>4.845999953220001E-2</v>
      </c>
      <c r="G994" s="1">
        <f t="shared" si="106"/>
        <v>0.11694000046779998</v>
      </c>
      <c r="H994" s="1">
        <f t="shared" si="107"/>
        <v>-2.9599995322000111E-3</v>
      </c>
      <c r="I994" s="1">
        <f t="shared" si="108"/>
        <v>-9.1599995322000083E-3</v>
      </c>
      <c r="J994" s="1">
        <f t="shared" si="109"/>
        <v>0.3635400004678</v>
      </c>
      <c r="K994" s="1">
        <f t="shared" si="110"/>
        <v>0.41631647358000001</v>
      </c>
      <c r="L994" s="1">
        <f t="shared" si="111"/>
        <v>-4.3164735800000353E-3</v>
      </c>
    </row>
    <row r="995" spans="1:12" x14ac:dyDescent="0.25">
      <c r="A995" s="1">
        <v>152.34010000000001</v>
      </c>
      <c r="B995" s="1">
        <v>0.16370000000000001</v>
      </c>
      <c r="C995" s="1">
        <v>4.4699999999999997E-2</v>
      </c>
      <c r="D995" s="1">
        <v>3.85E-2</v>
      </c>
      <c r="E995" s="1">
        <v>0.41210000000000002</v>
      </c>
      <c r="F995" s="1">
        <f t="shared" si="105"/>
        <v>4.8473109102599998E-2</v>
      </c>
      <c r="G995" s="1">
        <f t="shared" si="106"/>
        <v>0.11522689089740001</v>
      </c>
      <c r="H995" s="1">
        <f t="shared" si="107"/>
        <v>-3.7731091026000016E-3</v>
      </c>
      <c r="I995" s="1">
        <f t="shared" si="108"/>
        <v>-9.9731091025999988E-3</v>
      </c>
      <c r="J995" s="1">
        <f t="shared" si="109"/>
        <v>0.36362689089740002</v>
      </c>
      <c r="K995" s="1">
        <f t="shared" si="110"/>
        <v>0.41640993414000005</v>
      </c>
      <c r="L995" s="1">
        <f t="shared" si="111"/>
        <v>-4.3099341400000268E-3</v>
      </c>
    </row>
    <row r="996" spans="1:12" x14ac:dyDescent="0.25">
      <c r="A996" s="1">
        <v>152.36060000000001</v>
      </c>
      <c r="B996" s="1">
        <v>0.16200000000000001</v>
      </c>
      <c r="C996" s="1">
        <v>4.3799999999999999E-2</v>
      </c>
      <c r="D996" s="1">
        <v>3.7699999999999997E-2</v>
      </c>
      <c r="E996" s="1">
        <v>0.41270000000000001</v>
      </c>
      <c r="F996" s="1">
        <f t="shared" si="105"/>
        <v>4.8486282935600006E-2</v>
      </c>
      <c r="G996" s="1">
        <f t="shared" si="106"/>
        <v>0.1135137170644</v>
      </c>
      <c r="H996" s="1">
        <f t="shared" si="107"/>
        <v>-4.6862829356000071E-3</v>
      </c>
      <c r="I996" s="1">
        <f t="shared" si="108"/>
        <v>-1.0786282935600008E-2</v>
      </c>
      <c r="J996" s="1">
        <f t="shared" si="109"/>
        <v>0.36421371706439998</v>
      </c>
      <c r="K996" s="1">
        <f t="shared" si="110"/>
        <v>0.41650385284000002</v>
      </c>
      <c r="L996" s="1">
        <f t="shared" si="111"/>
        <v>-3.8038528400000104E-3</v>
      </c>
    </row>
    <row r="997" spans="1:12" x14ac:dyDescent="0.25">
      <c r="A997" s="1">
        <v>152.37790000000001</v>
      </c>
      <c r="B997" s="1">
        <v>0.1605</v>
      </c>
      <c r="C997" s="1">
        <v>4.2999999999999997E-2</v>
      </c>
      <c r="D997" s="1">
        <v>3.6999999999999998E-2</v>
      </c>
      <c r="E997" s="1">
        <v>0.41360000000000002</v>
      </c>
      <c r="F997" s="1">
        <f t="shared" si="105"/>
        <v>4.8497400365400012E-2</v>
      </c>
      <c r="G997" s="1">
        <f t="shared" si="106"/>
        <v>0.11200259963459999</v>
      </c>
      <c r="H997" s="1">
        <f t="shared" si="107"/>
        <v>-5.4974003654000153E-3</v>
      </c>
      <c r="I997" s="1">
        <f t="shared" si="108"/>
        <v>-1.1497400365400014E-2</v>
      </c>
      <c r="J997" s="1">
        <f t="shared" si="109"/>
        <v>0.36510259963460001</v>
      </c>
      <c r="K997" s="1">
        <f t="shared" si="110"/>
        <v>0.41658311106000001</v>
      </c>
      <c r="L997" s="1">
        <f t="shared" si="111"/>
        <v>-2.9831110599999877E-3</v>
      </c>
    </row>
    <row r="998" spans="1:12" x14ac:dyDescent="0.25">
      <c r="A998" s="1">
        <v>152.39920000000001</v>
      </c>
      <c r="B998" s="1">
        <v>0.1583</v>
      </c>
      <c r="C998" s="1">
        <v>4.2099999999999999E-2</v>
      </c>
      <c r="D998" s="1">
        <v>3.6200000000000003E-2</v>
      </c>
      <c r="E998" s="1">
        <v>0.41499999999999998</v>
      </c>
      <c r="F998" s="1">
        <f t="shared" si="105"/>
        <v>4.8511088299200006E-2</v>
      </c>
      <c r="G998" s="1">
        <f t="shared" si="106"/>
        <v>0.10978891170079999</v>
      </c>
      <c r="H998" s="1">
        <f t="shared" si="107"/>
        <v>-6.4110882992000073E-3</v>
      </c>
      <c r="I998" s="1">
        <f t="shared" si="108"/>
        <v>-1.2311088299200003E-2</v>
      </c>
      <c r="J998" s="1">
        <f t="shared" si="109"/>
        <v>0.3664889117008</v>
      </c>
      <c r="K998" s="1">
        <f t="shared" si="110"/>
        <v>0.41668069488000004</v>
      </c>
      <c r="L998" s="1">
        <f t="shared" si="111"/>
        <v>-1.6806948800000554E-3</v>
      </c>
    </row>
    <row r="999" spans="1:12" x14ac:dyDescent="0.25">
      <c r="A999" s="1">
        <v>152.41980000000001</v>
      </c>
      <c r="B999" s="1">
        <v>0.15590000000000001</v>
      </c>
      <c r="C999" s="1">
        <v>4.1000000000000002E-2</v>
      </c>
      <c r="D999" s="1">
        <v>3.5200000000000002E-2</v>
      </c>
      <c r="E999" s="1">
        <v>0.41610000000000003</v>
      </c>
      <c r="F999" s="1">
        <f t="shared" si="105"/>
        <v>4.8524326394800005E-2</v>
      </c>
      <c r="G999" s="1">
        <f t="shared" si="106"/>
        <v>0.10737567360520001</v>
      </c>
      <c r="H999" s="1">
        <f t="shared" si="107"/>
        <v>-7.524326394800003E-3</v>
      </c>
      <c r="I999" s="1">
        <f t="shared" si="108"/>
        <v>-1.3324326394800003E-2</v>
      </c>
      <c r="J999" s="1">
        <f t="shared" si="109"/>
        <v>0.36757567360520005</v>
      </c>
      <c r="K999" s="1">
        <f t="shared" si="110"/>
        <v>0.41677507172000006</v>
      </c>
      <c r="L999" s="1">
        <f t="shared" si="111"/>
        <v>-6.7507172000003113E-4</v>
      </c>
    </row>
    <row r="1000" spans="1:12" x14ac:dyDescent="0.25">
      <c r="A1000" s="1">
        <v>152.4393</v>
      </c>
      <c r="B1000" s="1">
        <v>0.1532</v>
      </c>
      <c r="C1000" s="1">
        <v>3.9800000000000002E-2</v>
      </c>
      <c r="D1000" s="1">
        <v>3.4099999999999998E-2</v>
      </c>
      <c r="E1000" s="1">
        <v>0.41689999999999999</v>
      </c>
      <c r="F1000" s="1">
        <f t="shared" si="105"/>
        <v>4.8536857601800001E-2</v>
      </c>
      <c r="G1000" s="1">
        <f t="shared" si="106"/>
        <v>0.1046631423982</v>
      </c>
      <c r="H1000" s="1">
        <f t="shared" si="107"/>
        <v>-8.7368576017999994E-3</v>
      </c>
      <c r="I1000" s="1">
        <f t="shared" si="108"/>
        <v>-1.4436857601800003E-2</v>
      </c>
      <c r="J1000" s="1">
        <f t="shared" si="109"/>
        <v>0.36836314239820001</v>
      </c>
      <c r="K1000" s="1">
        <f t="shared" si="110"/>
        <v>0.41686440901999999</v>
      </c>
      <c r="L1000" s="1">
        <f t="shared" si="111"/>
        <v>3.5590979999999828E-5</v>
      </c>
    </row>
    <row r="1001" spans="1:12" x14ac:dyDescent="0.25">
      <c r="A1001" s="1">
        <v>152.4615</v>
      </c>
      <c r="B1001" s="1">
        <v>0.15040000000000001</v>
      </c>
      <c r="C1001" s="1">
        <v>3.8699999999999998E-2</v>
      </c>
      <c r="D1001" s="1">
        <v>3.3099999999999997E-2</v>
      </c>
      <c r="E1001" s="1">
        <v>0.41639999999999999</v>
      </c>
      <c r="F1001" s="1">
        <f t="shared" si="105"/>
        <v>4.8551123899000001E-2</v>
      </c>
      <c r="G1001" s="1">
        <f t="shared" si="106"/>
        <v>0.101848876101</v>
      </c>
      <c r="H1001" s="1">
        <f t="shared" si="107"/>
        <v>-9.8511238990000027E-3</v>
      </c>
      <c r="I1001" s="1">
        <f t="shared" si="108"/>
        <v>-1.5451123899000004E-2</v>
      </c>
      <c r="J1001" s="1">
        <f t="shared" si="109"/>
        <v>0.36784887610099998</v>
      </c>
      <c r="K1001" s="1">
        <f t="shared" si="110"/>
        <v>0.41696611610000001</v>
      </c>
      <c r="L1001" s="1">
        <f t="shared" si="111"/>
        <v>-5.6611610000001367E-4</v>
      </c>
    </row>
    <row r="1002" spans="1:12" x14ac:dyDescent="0.25">
      <c r="A1002" s="1">
        <v>152.4828</v>
      </c>
      <c r="B1002" s="1">
        <v>0.14760000000000001</v>
      </c>
      <c r="C1002" s="1">
        <v>3.7499999999999999E-2</v>
      </c>
      <c r="D1002" s="1">
        <v>3.2000000000000001E-2</v>
      </c>
      <c r="E1002" s="1">
        <v>0.41499999999999998</v>
      </c>
      <c r="F1002" s="1">
        <f t="shared" si="105"/>
        <v>4.8564811832799995E-2</v>
      </c>
      <c r="G1002" s="1">
        <f t="shared" si="106"/>
        <v>9.9035188167200014E-2</v>
      </c>
      <c r="H1002" s="1">
        <f t="shared" si="107"/>
        <v>-1.1064811832799996E-2</v>
      </c>
      <c r="I1002" s="1">
        <f t="shared" si="108"/>
        <v>-1.6564811832799994E-2</v>
      </c>
      <c r="J1002" s="1">
        <f t="shared" si="109"/>
        <v>0.3664351881672</v>
      </c>
      <c r="K1002" s="1">
        <f t="shared" si="110"/>
        <v>0.41706369992000003</v>
      </c>
      <c r="L1002" s="1">
        <f t="shared" si="111"/>
        <v>-2.0636999200000505E-3</v>
      </c>
    </row>
    <row r="1003" spans="1:12" x14ac:dyDescent="0.25">
      <c r="A1003" s="1">
        <v>152.50290000000001</v>
      </c>
      <c r="B1003" s="1">
        <v>0.1447</v>
      </c>
      <c r="C1003" s="1">
        <v>3.6299999999999999E-2</v>
      </c>
      <c r="D1003" s="1">
        <v>3.09E-2</v>
      </c>
      <c r="E1003" s="1">
        <v>0.41360000000000002</v>
      </c>
      <c r="F1003" s="1">
        <f t="shared" si="105"/>
        <v>4.8577728615400009E-2</v>
      </c>
      <c r="G1003" s="1">
        <f t="shared" si="106"/>
        <v>9.6122271384599986E-2</v>
      </c>
      <c r="H1003" s="1">
        <f t="shared" si="107"/>
        <v>-1.227772861540001E-2</v>
      </c>
      <c r="I1003" s="1">
        <f t="shared" si="108"/>
        <v>-1.7677728615400009E-2</v>
      </c>
      <c r="J1003" s="1">
        <f t="shared" si="109"/>
        <v>0.36502227138460003</v>
      </c>
      <c r="K1003" s="1">
        <f t="shared" si="110"/>
        <v>0.41715578606000003</v>
      </c>
      <c r="L1003" s="1">
        <f t="shared" si="111"/>
        <v>-3.5557860600000102E-3</v>
      </c>
    </row>
    <row r="1004" spans="1:12" x14ac:dyDescent="0.25">
      <c r="A1004" s="1">
        <v>152.52080000000001</v>
      </c>
      <c r="B1004" s="1">
        <v>0.1419</v>
      </c>
      <c r="C1004" s="1">
        <v>3.5200000000000002E-2</v>
      </c>
      <c r="D1004" s="1">
        <v>2.9899999999999999E-2</v>
      </c>
      <c r="E1004" s="1">
        <v>0.41270000000000001</v>
      </c>
      <c r="F1004" s="1">
        <f t="shared" si="105"/>
        <v>4.8589231620800005E-2</v>
      </c>
      <c r="G1004" s="1">
        <f t="shared" si="106"/>
        <v>9.3310768379199993E-2</v>
      </c>
      <c r="H1004" s="1">
        <f t="shared" si="107"/>
        <v>-1.3389231620800003E-2</v>
      </c>
      <c r="I1004" s="1">
        <f t="shared" si="108"/>
        <v>-1.8689231620800006E-2</v>
      </c>
      <c r="J1004" s="1">
        <f t="shared" si="109"/>
        <v>0.36411076837919998</v>
      </c>
      <c r="K1004" s="1">
        <f t="shared" si="110"/>
        <v>0.41723779312000009</v>
      </c>
      <c r="L1004" s="1">
        <f t="shared" si="111"/>
        <v>-4.5377931200000776E-3</v>
      </c>
    </row>
    <row r="1005" spans="1:12" x14ac:dyDescent="0.25">
      <c r="A1005" s="1">
        <v>152.53989999999999</v>
      </c>
      <c r="B1005" s="1">
        <v>0.13919999999999999</v>
      </c>
      <c r="C1005" s="1">
        <v>3.4099999999999998E-2</v>
      </c>
      <c r="D1005" s="1">
        <v>2.8899999999999999E-2</v>
      </c>
      <c r="E1005" s="1">
        <v>0.41270000000000001</v>
      </c>
      <c r="F1005" s="1">
        <f t="shared" si="105"/>
        <v>4.8601505777399995E-2</v>
      </c>
      <c r="G1005" s="1">
        <f t="shared" si="106"/>
        <v>9.0598494222599996E-2</v>
      </c>
      <c r="H1005" s="1">
        <f t="shared" si="107"/>
        <v>-1.4501505777399996E-2</v>
      </c>
      <c r="I1005" s="1">
        <f t="shared" si="108"/>
        <v>-1.9701505777399996E-2</v>
      </c>
      <c r="J1005" s="1">
        <f t="shared" si="109"/>
        <v>0.36409849422259999</v>
      </c>
      <c r="K1005" s="1">
        <f t="shared" si="110"/>
        <v>0.41732529785999994</v>
      </c>
      <c r="L1005" s="1">
        <f t="shared" si="111"/>
        <v>-4.6252978599999328E-3</v>
      </c>
    </row>
    <row r="1006" spans="1:12" x14ac:dyDescent="0.25">
      <c r="A1006" s="1">
        <v>152.56020000000001</v>
      </c>
      <c r="B1006" s="1">
        <v>0.13619999999999999</v>
      </c>
      <c r="C1006" s="1">
        <v>3.2899999999999999E-2</v>
      </c>
      <c r="D1006" s="1">
        <v>2.7799999999999998E-2</v>
      </c>
      <c r="E1006" s="1">
        <v>0.41339999999999999</v>
      </c>
      <c r="F1006" s="1">
        <f t="shared" si="105"/>
        <v>4.8614551085200006E-2</v>
      </c>
      <c r="G1006" s="1">
        <f t="shared" si="106"/>
        <v>8.7585448914799982E-2</v>
      </c>
      <c r="H1006" s="1">
        <f t="shared" si="107"/>
        <v>-1.5714551085200007E-2</v>
      </c>
      <c r="I1006" s="1">
        <f t="shared" si="108"/>
        <v>-2.0814551085200007E-2</v>
      </c>
      <c r="J1006" s="1">
        <f t="shared" si="109"/>
        <v>0.36478544891479997</v>
      </c>
      <c r="K1006" s="1">
        <f t="shared" si="110"/>
        <v>0.41741830028000004</v>
      </c>
      <c r="L1006" s="1">
        <f t="shared" si="111"/>
        <v>-4.0183002800000533E-3</v>
      </c>
    </row>
    <row r="1007" spans="1:12" x14ac:dyDescent="0.25">
      <c r="A1007" s="1">
        <v>152.5812</v>
      </c>
      <c r="B1007" s="1">
        <v>0.1328</v>
      </c>
      <c r="C1007" s="1">
        <v>3.1600000000000003E-2</v>
      </c>
      <c r="D1007" s="1">
        <v>2.6599999999999999E-2</v>
      </c>
      <c r="E1007" s="1">
        <v>0.4143</v>
      </c>
      <c r="F1007" s="1">
        <f t="shared" si="105"/>
        <v>4.8628046231199998E-2</v>
      </c>
      <c r="G1007" s="1">
        <f t="shared" si="106"/>
        <v>8.4171953768800004E-2</v>
      </c>
      <c r="H1007" s="1">
        <f t="shared" si="107"/>
        <v>-1.7028046231199995E-2</v>
      </c>
      <c r="I1007" s="1">
        <f t="shared" si="108"/>
        <v>-2.2028046231199999E-2</v>
      </c>
      <c r="J1007" s="1">
        <f t="shared" si="109"/>
        <v>0.36567195376880002</v>
      </c>
      <c r="K1007" s="1">
        <f t="shared" si="110"/>
        <v>0.41751450968000003</v>
      </c>
      <c r="L1007" s="1">
        <f t="shared" si="111"/>
        <v>-3.2145096800000328E-3</v>
      </c>
    </row>
    <row r="1008" spans="1:12" x14ac:dyDescent="0.25">
      <c r="A1008" s="1">
        <v>152.60220000000001</v>
      </c>
      <c r="B1008" s="1">
        <v>0.12939999999999999</v>
      </c>
      <c r="C1008" s="1">
        <v>3.0300000000000001E-2</v>
      </c>
      <c r="D1008" s="1">
        <v>2.5399999999999999E-2</v>
      </c>
      <c r="E1008" s="1">
        <v>0.4153</v>
      </c>
      <c r="F1008" s="1">
        <f t="shared" si="105"/>
        <v>4.8641541377200004E-2</v>
      </c>
      <c r="G1008" s="1">
        <f t="shared" si="106"/>
        <v>8.0758458622799983E-2</v>
      </c>
      <c r="H1008" s="1">
        <f t="shared" si="107"/>
        <v>-1.8341541377200003E-2</v>
      </c>
      <c r="I1008" s="1">
        <f t="shared" si="108"/>
        <v>-2.3241541377200005E-2</v>
      </c>
      <c r="J1008" s="1">
        <f t="shared" si="109"/>
        <v>0.3666584586228</v>
      </c>
      <c r="K1008" s="1">
        <f t="shared" si="110"/>
        <v>0.41761071908000003</v>
      </c>
      <c r="L1008" s="1">
        <f t="shared" si="111"/>
        <v>-2.3107190800000232E-3</v>
      </c>
    </row>
    <row r="1009" spans="1:12" x14ac:dyDescent="0.25">
      <c r="A1009" s="1">
        <v>152.62299999999999</v>
      </c>
      <c r="B1009" s="1">
        <v>0.12590000000000001</v>
      </c>
      <c r="C1009" s="1">
        <v>2.9000000000000001E-2</v>
      </c>
      <c r="D1009" s="1">
        <v>2.4199999999999999E-2</v>
      </c>
      <c r="E1009" s="1">
        <v>0.41599999999999998</v>
      </c>
      <c r="F1009" s="1">
        <f t="shared" si="105"/>
        <v>4.8654907997999985E-2</v>
      </c>
      <c r="G1009" s="1">
        <f t="shared" si="106"/>
        <v>7.7245092002000026E-2</v>
      </c>
      <c r="H1009" s="1">
        <f t="shared" si="107"/>
        <v>-1.9654907997999984E-2</v>
      </c>
      <c r="I1009" s="1">
        <f t="shared" si="108"/>
        <v>-2.4454907997999986E-2</v>
      </c>
      <c r="J1009" s="1">
        <f t="shared" si="109"/>
        <v>0.367345092002</v>
      </c>
      <c r="K1009" s="1">
        <f t="shared" si="110"/>
        <v>0.41770601219999992</v>
      </c>
      <c r="L1009" s="1">
        <f t="shared" si="111"/>
        <v>-1.70601219999994E-3</v>
      </c>
    </row>
    <row r="1010" spans="1:12" x14ac:dyDescent="0.25">
      <c r="A1010" s="1">
        <v>152.64590000000001</v>
      </c>
      <c r="B1010" s="1">
        <v>0.1227</v>
      </c>
      <c r="C1010" s="1">
        <v>2.7799999999999998E-2</v>
      </c>
      <c r="D1010" s="1">
        <v>2.3199999999999998E-2</v>
      </c>
      <c r="E1010" s="1">
        <v>0.41639999999999999</v>
      </c>
      <c r="F1010" s="1">
        <f t="shared" si="105"/>
        <v>4.8669624133400008E-2</v>
      </c>
      <c r="G1010" s="1">
        <f t="shared" si="106"/>
        <v>7.4030375866599996E-2</v>
      </c>
      <c r="H1010" s="1">
        <f t="shared" si="107"/>
        <v>-2.086962413340001E-2</v>
      </c>
      <c r="I1010" s="1">
        <f t="shared" si="108"/>
        <v>-2.546962413340001E-2</v>
      </c>
      <c r="J1010" s="1">
        <f t="shared" si="109"/>
        <v>0.36773037586659996</v>
      </c>
      <c r="K1010" s="1">
        <f t="shared" si="110"/>
        <v>0.41781092626000005</v>
      </c>
      <c r="L1010" s="1">
        <f t="shared" si="111"/>
        <v>-1.4109262600000561E-3</v>
      </c>
    </row>
    <row r="1011" spans="1:12" x14ac:dyDescent="0.25">
      <c r="A1011" s="1">
        <v>152.66730000000001</v>
      </c>
      <c r="B1011" s="1">
        <v>0.1187</v>
      </c>
      <c r="C1011" s="1">
        <v>2.64E-2</v>
      </c>
      <c r="D1011" s="1">
        <v>2.1899999999999999E-2</v>
      </c>
      <c r="E1011" s="1">
        <v>0.41660000000000003</v>
      </c>
      <c r="F1011" s="1">
        <f t="shared" si="105"/>
        <v>4.8683376329800007E-2</v>
      </c>
      <c r="G1011" s="1">
        <f t="shared" si="106"/>
        <v>7.0016623670199993E-2</v>
      </c>
      <c r="H1011" s="1">
        <f t="shared" si="107"/>
        <v>-2.2283376329800007E-2</v>
      </c>
      <c r="I1011" s="1">
        <f t="shared" si="108"/>
        <v>-2.6783376329800008E-2</v>
      </c>
      <c r="J1011" s="1">
        <f t="shared" si="109"/>
        <v>0.3679166236702</v>
      </c>
      <c r="K1011" s="1">
        <f t="shared" si="110"/>
        <v>0.41790896822000012</v>
      </c>
      <c r="L1011" s="1">
        <f t="shared" si="111"/>
        <v>-1.3089682200000952E-3</v>
      </c>
    </row>
    <row r="1012" spans="1:12" x14ac:dyDescent="0.25">
      <c r="A1012" s="1">
        <v>152.68879999999999</v>
      </c>
      <c r="B1012" s="1">
        <v>0.1147</v>
      </c>
      <c r="C1012" s="1">
        <v>2.5000000000000001E-2</v>
      </c>
      <c r="D1012" s="1">
        <v>2.07E-2</v>
      </c>
      <c r="E1012" s="1">
        <v>0.41620000000000001</v>
      </c>
      <c r="F1012" s="1">
        <f t="shared" si="105"/>
        <v>4.8697192788799984E-2</v>
      </c>
      <c r="G1012" s="1">
        <f t="shared" si="106"/>
        <v>6.6002807211200012E-2</v>
      </c>
      <c r="H1012" s="1">
        <f t="shared" si="107"/>
        <v>-2.3697192788799983E-2</v>
      </c>
      <c r="I1012" s="1">
        <f t="shared" si="108"/>
        <v>-2.7997192788799984E-2</v>
      </c>
      <c r="J1012" s="1">
        <f t="shared" si="109"/>
        <v>0.36750280721120004</v>
      </c>
      <c r="K1012" s="1">
        <f t="shared" si="110"/>
        <v>0.41800746831999991</v>
      </c>
      <c r="L1012" s="1">
        <f t="shared" si="111"/>
        <v>-1.8074683199998942E-3</v>
      </c>
    </row>
    <row r="1013" spans="1:12" x14ac:dyDescent="0.25">
      <c r="A1013" s="1">
        <v>152.70840000000001</v>
      </c>
      <c r="B1013" s="1">
        <v>0.11070000000000001</v>
      </c>
      <c r="C1013" s="1">
        <v>2.3599999999999999E-2</v>
      </c>
      <c r="D1013" s="1">
        <v>1.95E-2</v>
      </c>
      <c r="E1013" s="1">
        <v>0.41520000000000001</v>
      </c>
      <c r="F1013" s="1">
        <f t="shared" si="105"/>
        <v>4.87097882584E-2</v>
      </c>
      <c r="G1013" s="1">
        <f t="shared" si="106"/>
        <v>6.1990211741600007E-2</v>
      </c>
      <c r="H1013" s="1">
        <f t="shared" si="107"/>
        <v>-2.51097882584E-2</v>
      </c>
      <c r="I1013" s="1">
        <f t="shared" si="108"/>
        <v>-2.92097882584E-2</v>
      </c>
      <c r="J1013" s="1">
        <f t="shared" si="109"/>
        <v>0.36649021174160001</v>
      </c>
      <c r="K1013" s="1">
        <f t="shared" si="110"/>
        <v>0.41809726376000012</v>
      </c>
      <c r="L1013" s="1">
        <f t="shared" si="111"/>
        <v>-2.8972637600001017E-3</v>
      </c>
    </row>
    <row r="1014" spans="1:12" x14ac:dyDescent="0.25">
      <c r="A1014" s="1">
        <v>152.72929999999999</v>
      </c>
      <c r="B1014" s="1">
        <v>0.10680000000000001</v>
      </c>
      <c r="C1014" s="1">
        <v>2.23E-2</v>
      </c>
      <c r="D1014" s="1">
        <v>1.83E-2</v>
      </c>
      <c r="E1014" s="1">
        <v>0.4133</v>
      </c>
      <c r="F1014" s="1">
        <f t="shared" si="105"/>
        <v>4.87232191418E-2</v>
      </c>
      <c r="G1014" s="1">
        <f t="shared" si="106"/>
        <v>5.8076780858200006E-2</v>
      </c>
      <c r="H1014" s="1">
        <f t="shared" si="107"/>
        <v>-2.64232191418E-2</v>
      </c>
      <c r="I1014" s="1">
        <f t="shared" si="108"/>
        <v>-3.04232191418E-2</v>
      </c>
      <c r="J1014" s="1">
        <f t="shared" si="109"/>
        <v>0.3645767808582</v>
      </c>
      <c r="K1014" s="1">
        <f t="shared" si="110"/>
        <v>0.41819301501999995</v>
      </c>
      <c r="L1014" s="1">
        <f t="shared" si="111"/>
        <v>-4.8930150199999467E-3</v>
      </c>
    </row>
    <row r="1015" spans="1:12" x14ac:dyDescent="0.25">
      <c r="A1015" s="1">
        <v>152.75020000000001</v>
      </c>
      <c r="B1015" s="1">
        <v>0.10290000000000001</v>
      </c>
      <c r="C1015" s="1">
        <v>2.1100000000000001E-2</v>
      </c>
      <c r="D1015" s="1">
        <v>1.72E-2</v>
      </c>
      <c r="E1015" s="1">
        <v>0.41199999999999998</v>
      </c>
      <c r="F1015" s="1">
        <f t="shared" si="105"/>
        <v>4.8736650025200001E-2</v>
      </c>
      <c r="G1015" s="1">
        <f t="shared" si="106"/>
        <v>5.4163349974800004E-2</v>
      </c>
      <c r="H1015" s="1">
        <f t="shared" si="107"/>
        <v>-2.7636650025200001E-2</v>
      </c>
      <c r="I1015" s="1">
        <f t="shared" si="108"/>
        <v>-3.1536650025200001E-2</v>
      </c>
      <c r="J1015" s="1">
        <f t="shared" si="109"/>
        <v>0.36326334997479998</v>
      </c>
      <c r="K1015" s="1">
        <f t="shared" si="110"/>
        <v>0.41828876628</v>
      </c>
      <c r="L1015" s="1">
        <f t="shared" si="111"/>
        <v>-6.2887662800000244E-3</v>
      </c>
    </row>
    <row r="1016" spans="1:12" x14ac:dyDescent="0.25">
      <c r="A1016" s="1">
        <v>152.77119999999999</v>
      </c>
      <c r="B1016" s="1">
        <v>9.8900000000000002E-2</v>
      </c>
      <c r="C1016" s="1">
        <v>1.9800000000000002E-2</v>
      </c>
      <c r="D1016" s="1">
        <v>1.61E-2</v>
      </c>
      <c r="E1016" s="1">
        <v>0.41149999999999998</v>
      </c>
      <c r="F1016" s="1">
        <f t="shared" si="105"/>
        <v>4.8750145171199993E-2</v>
      </c>
      <c r="G1016" s="1">
        <f t="shared" si="106"/>
        <v>5.0149854828800008E-2</v>
      </c>
      <c r="H1016" s="1">
        <f t="shared" si="107"/>
        <v>-2.8950145171199992E-2</v>
      </c>
      <c r="I1016" s="1">
        <f t="shared" si="108"/>
        <v>-3.265014517119999E-2</v>
      </c>
      <c r="J1016" s="1">
        <f t="shared" si="109"/>
        <v>0.36274985482879996</v>
      </c>
      <c r="K1016" s="1">
        <f t="shared" si="110"/>
        <v>0.41838497567999999</v>
      </c>
      <c r="L1016" s="1">
        <f t="shared" si="111"/>
        <v>-6.8849756800000161E-3</v>
      </c>
    </row>
    <row r="1017" spans="1:12" x14ac:dyDescent="0.25">
      <c r="A1017" s="1">
        <v>152.7901</v>
      </c>
      <c r="B1017" s="1">
        <v>9.5299999999999996E-2</v>
      </c>
      <c r="C1017" s="1">
        <v>1.8700000000000001E-2</v>
      </c>
      <c r="D1017" s="1">
        <v>1.5100000000000001E-2</v>
      </c>
      <c r="E1017" s="1">
        <v>0.41170000000000001</v>
      </c>
      <c r="F1017" s="1">
        <f t="shared" si="105"/>
        <v>4.87622908026E-2</v>
      </c>
      <c r="G1017" s="1">
        <f t="shared" si="106"/>
        <v>4.6537709197399996E-2</v>
      </c>
      <c r="H1017" s="1">
        <f t="shared" si="107"/>
        <v>-3.0062290802599999E-2</v>
      </c>
      <c r="I1017" s="1">
        <f t="shared" si="108"/>
        <v>-3.3662290802599998E-2</v>
      </c>
      <c r="J1017" s="1">
        <f t="shared" si="109"/>
        <v>0.36293770919739998</v>
      </c>
      <c r="K1017" s="1">
        <f t="shared" si="110"/>
        <v>0.41847156413999997</v>
      </c>
      <c r="L1017" s="1">
        <f t="shared" si="111"/>
        <v>-6.7715641399999638E-3</v>
      </c>
    </row>
    <row r="1018" spans="1:12" x14ac:dyDescent="0.25">
      <c r="A1018" s="1">
        <v>152.8107</v>
      </c>
      <c r="B1018" s="1">
        <v>9.1399999999999995E-2</v>
      </c>
      <c r="C1018" s="1">
        <v>1.7600000000000001E-2</v>
      </c>
      <c r="D1018" s="1">
        <v>1.41E-2</v>
      </c>
      <c r="E1018" s="1">
        <v>0.4123</v>
      </c>
      <c r="F1018" s="1">
        <f t="shared" si="105"/>
        <v>4.8775528898199999E-2</v>
      </c>
      <c r="G1018" s="1">
        <f t="shared" si="106"/>
        <v>4.2624471101799996E-2</v>
      </c>
      <c r="H1018" s="1">
        <f t="shared" si="107"/>
        <v>-3.1175528898199998E-2</v>
      </c>
      <c r="I1018" s="1">
        <f t="shared" si="108"/>
        <v>-3.4675528898199998E-2</v>
      </c>
      <c r="J1018" s="1">
        <f t="shared" si="109"/>
        <v>0.36352447110179997</v>
      </c>
      <c r="K1018" s="1">
        <f t="shared" si="110"/>
        <v>0.41856594098</v>
      </c>
      <c r="L1018" s="1">
        <f t="shared" si="111"/>
        <v>-6.2659409799999954E-3</v>
      </c>
    </row>
    <row r="1019" spans="1:12" x14ac:dyDescent="0.25">
      <c r="A1019" s="1">
        <v>152.8323</v>
      </c>
      <c r="B1019" s="1">
        <v>8.7900000000000006E-2</v>
      </c>
      <c r="C1019" s="1">
        <v>1.66E-2</v>
      </c>
      <c r="D1019" s="1">
        <v>1.32E-2</v>
      </c>
      <c r="E1019" s="1">
        <v>0.41289999999999999</v>
      </c>
      <c r="F1019" s="1">
        <f t="shared" si="105"/>
        <v>4.8789409619799995E-2</v>
      </c>
      <c r="G1019" s="1">
        <f t="shared" si="106"/>
        <v>3.9110590380200011E-2</v>
      </c>
      <c r="H1019" s="1">
        <f t="shared" si="107"/>
        <v>-3.2189409619799991E-2</v>
      </c>
      <c r="I1019" s="1">
        <f t="shared" si="108"/>
        <v>-3.5589409619799992E-2</v>
      </c>
      <c r="J1019" s="1">
        <f t="shared" si="109"/>
        <v>0.36411059038019999</v>
      </c>
      <c r="K1019" s="1">
        <f t="shared" si="110"/>
        <v>0.41866489922000005</v>
      </c>
      <c r="L1019" s="1">
        <f t="shared" si="111"/>
        <v>-5.7648992200000637E-3</v>
      </c>
    </row>
    <row r="1020" spans="1:12" x14ac:dyDescent="0.25">
      <c r="A1020" s="1">
        <v>152.85149999999999</v>
      </c>
      <c r="B1020" s="1">
        <v>8.4099999999999994E-2</v>
      </c>
      <c r="C1020" s="1">
        <v>1.55E-2</v>
      </c>
      <c r="D1020" s="1">
        <v>1.2200000000000001E-2</v>
      </c>
      <c r="E1020" s="1">
        <v>0.41420000000000001</v>
      </c>
      <c r="F1020" s="1">
        <f t="shared" si="105"/>
        <v>4.880174803899999E-2</v>
      </c>
      <c r="G1020" s="1">
        <f t="shared" si="106"/>
        <v>3.5298251961000005E-2</v>
      </c>
      <c r="H1020" s="1">
        <f t="shared" si="107"/>
        <v>-3.330174803899999E-2</v>
      </c>
      <c r="I1020" s="1">
        <f t="shared" si="108"/>
        <v>-3.6601748038999987E-2</v>
      </c>
      <c r="J1020" s="1">
        <f t="shared" si="109"/>
        <v>0.36539825196100001</v>
      </c>
      <c r="K1020" s="1">
        <f t="shared" si="110"/>
        <v>0.41875286209999996</v>
      </c>
      <c r="L1020" s="1">
        <f t="shared" si="111"/>
        <v>-4.5528620999999436E-3</v>
      </c>
    </row>
    <row r="1021" spans="1:12" x14ac:dyDescent="0.25">
      <c r="A1021" s="1">
        <v>152.87260000000001</v>
      </c>
      <c r="B1021" s="1">
        <v>8.0600000000000005E-2</v>
      </c>
      <c r="C1021" s="1">
        <v>1.4500000000000001E-2</v>
      </c>
      <c r="D1021" s="1">
        <v>1.14E-2</v>
      </c>
      <c r="E1021" s="1">
        <v>0.41499999999999998</v>
      </c>
      <c r="F1021" s="1">
        <f t="shared" si="105"/>
        <v>4.8815307447600001E-2</v>
      </c>
      <c r="G1021" s="1">
        <f t="shared" si="106"/>
        <v>3.1784692552400004E-2</v>
      </c>
      <c r="H1021" s="1">
        <f t="shared" si="107"/>
        <v>-3.4315307447600002E-2</v>
      </c>
      <c r="I1021" s="1">
        <f t="shared" si="108"/>
        <v>-3.7415307447600001E-2</v>
      </c>
      <c r="J1021" s="1">
        <f t="shared" si="109"/>
        <v>0.36618469255239999</v>
      </c>
      <c r="K1021" s="1">
        <f t="shared" si="110"/>
        <v>0.41884952964</v>
      </c>
      <c r="L1021" s="1">
        <f t="shared" si="111"/>
        <v>-3.8495296400000156E-3</v>
      </c>
    </row>
    <row r="1022" spans="1:12" x14ac:dyDescent="0.25">
      <c r="A1022" s="1">
        <v>152.89340000000001</v>
      </c>
      <c r="B1022" s="1">
        <v>7.7100000000000002E-2</v>
      </c>
      <c r="C1022" s="1">
        <v>1.35E-2</v>
      </c>
      <c r="D1022" s="1">
        <v>1.0500000000000001E-2</v>
      </c>
      <c r="E1022" s="1">
        <v>0.41549999999999998</v>
      </c>
      <c r="F1022" s="1">
        <f t="shared" si="105"/>
        <v>4.882867406840001E-2</v>
      </c>
      <c r="G1022" s="1">
        <f t="shared" si="106"/>
        <v>2.8271325931599992E-2</v>
      </c>
      <c r="H1022" s="1">
        <f t="shared" si="107"/>
        <v>-3.5328674068400012E-2</v>
      </c>
      <c r="I1022" s="1">
        <f t="shared" si="108"/>
        <v>-3.8328674068400008E-2</v>
      </c>
      <c r="J1022" s="1">
        <f t="shared" si="109"/>
        <v>0.36667132593159996</v>
      </c>
      <c r="K1022" s="1">
        <f t="shared" si="110"/>
        <v>0.41894482276000011</v>
      </c>
      <c r="L1022" s="1">
        <f t="shared" si="111"/>
        <v>-3.4448227600001324E-3</v>
      </c>
    </row>
    <row r="1023" spans="1:12" x14ac:dyDescent="0.25">
      <c r="A1023" s="1">
        <v>152.9118</v>
      </c>
      <c r="B1023" s="1">
        <v>7.3599999999999999E-2</v>
      </c>
      <c r="C1023" s="1">
        <v>1.2500000000000001E-2</v>
      </c>
      <c r="D1023" s="1">
        <v>9.7000000000000003E-3</v>
      </c>
      <c r="E1023" s="1">
        <v>0.41510000000000002</v>
      </c>
      <c r="F1023" s="1">
        <f t="shared" si="105"/>
        <v>4.8840498386800005E-2</v>
      </c>
      <c r="G1023" s="1">
        <f t="shared" si="106"/>
        <v>2.4759501613199994E-2</v>
      </c>
      <c r="H1023" s="1">
        <f t="shared" si="107"/>
        <v>-3.6340498386800008E-2</v>
      </c>
      <c r="I1023" s="1">
        <f t="shared" si="108"/>
        <v>-3.9140498386800004E-2</v>
      </c>
      <c r="J1023" s="1">
        <f t="shared" si="109"/>
        <v>0.36625950161320003</v>
      </c>
      <c r="K1023" s="1">
        <f t="shared" si="110"/>
        <v>0.41902912051999996</v>
      </c>
      <c r="L1023" s="1">
        <f t="shared" si="111"/>
        <v>-3.9291205199999402E-3</v>
      </c>
    </row>
    <row r="1024" spans="1:12" x14ac:dyDescent="0.25">
      <c r="A1024" s="1">
        <v>152.9333</v>
      </c>
      <c r="B1024" s="1">
        <v>7.0099999999999996E-2</v>
      </c>
      <c r="C1024" s="1">
        <v>1.1599999999999999E-2</v>
      </c>
      <c r="D1024" s="1">
        <v>8.8999999999999999E-3</v>
      </c>
      <c r="E1024" s="1">
        <v>0.41439999999999999</v>
      </c>
      <c r="F1024" s="1">
        <f t="shared" si="105"/>
        <v>4.8854314845799995E-2</v>
      </c>
      <c r="G1024" s="1">
        <f t="shared" si="106"/>
        <v>2.12456851542E-2</v>
      </c>
      <c r="H1024" s="1">
        <f t="shared" si="107"/>
        <v>-3.7254314845799996E-2</v>
      </c>
      <c r="I1024" s="1">
        <f t="shared" si="108"/>
        <v>-3.9954314845799997E-2</v>
      </c>
      <c r="J1024" s="1">
        <f t="shared" si="109"/>
        <v>0.3655456851542</v>
      </c>
      <c r="K1024" s="1">
        <f t="shared" si="110"/>
        <v>0.41912762061999997</v>
      </c>
      <c r="L1024" s="1">
        <f t="shared" si="111"/>
        <v>-4.7276206199999837E-3</v>
      </c>
    </row>
    <row r="1025" spans="1:12" x14ac:dyDescent="0.25">
      <c r="A1025" s="1">
        <v>152.95410000000001</v>
      </c>
      <c r="B1025" s="1">
        <v>6.6500000000000004E-2</v>
      </c>
      <c r="C1025" s="1">
        <v>1.0699999999999999E-2</v>
      </c>
      <c r="D1025" s="1">
        <v>8.0999999999999996E-3</v>
      </c>
      <c r="E1025" s="1">
        <v>0.4128</v>
      </c>
      <c r="F1025" s="1">
        <f t="shared" si="105"/>
        <v>4.8867681466600005E-2</v>
      </c>
      <c r="G1025" s="1">
        <f t="shared" si="106"/>
        <v>1.7632318533399999E-2</v>
      </c>
      <c r="H1025" s="1">
        <f t="shared" si="107"/>
        <v>-3.8167681466600004E-2</v>
      </c>
      <c r="I1025" s="1">
        <f t="shared" si="108"/>
        <v>-4.0767681466600009E-2</v>
      </c>
      <c r="J1025" s="1">
        <f t="shared" si="109"/>
        <v>0.36393231853340002</v>
      </c>
      <c r="K1025" s="1">
        <f t="shared" si="110"/>
        <v>0.41922291374000009</v>
      </c>
      <c r="L1025" s="1">
        <f t="shared" si="111"/>
        <v>-6.4229137400000913E-3</v>
      </c>
    </row>
    <row r="1026" spans="1:12" x14ac:dyDescent="0.25">
      <c r="A1026" s="1">
        <v>152.97290000000001</v>
      </c>
      <c r="B1026" s="1">
        <v>6.3500000000000001E-2</v>
      </c>
      <c r="C1026" s="1">
        <v>9.9000000000000008E-3</v>
      </c>
      <c r="D1026" s="1">
        <v>7.4000000000000003E-3</v>
      </c>
      <c r="E1026" s="1">
        <v>0.4118</v>
      </c>
      <c r="F1026" s="1">
        <f t="shared" si="105"/>
        <v>4.8879762835400006E-2</v>
      </c>
      <c r="G1026" s="1">
        <f t="shared" si="106"/>
        <v>1.4620237164599995E-2</v>
      </c>
      <c r="H1026" s="1">
        <f t="shared" si="107"/>
        <v>-3.8979762835400007E-2</v>
      </c>
      <c r="I1026" s="1">
        <f t="shared" si="108"/>
        <v>-4.1479762835400003E-2</v>
      </c>
      <c r="J1026" s="1">
        <f t="shared" si="109"/>
        <v>0.36292023716459998</v>
      </c>
      <c r="K1026" s="1">
        <f t="shared" si="110"/>
        <v>0.41930904406000002</v>
      </c>
      <c r="L1026" s="1">
        <f t="shared" si="111"/>
        <v>-7.5090440600000252E-3</v>
      </c>
    </row>
    <row r="1027" spans="1:12" x14ac:dyDescent="0.25">
      <c r="A1027" s="1">
        <v>152.9939</v>
      </c>
      <c r="B1027" s="1">
        <v>6.0699999999999997E-2</v>
      </c>
      <c r="C1027" s="1">
        <v>9.1999999999999998E-3</v>
      </c>
      <c r="D1027" s="1">
        <v>6.7999999999999996E-3</v>
      </c>
      <c r="E1027" s="1">
        <v>0.41120000000000001</v>
      </c>
      <c r="F1027" s="1">
        <f t="shared" si="105"/>
        <v>4.8893257981399998E-2</v>
      </c>
      <c r="G1027" s="1">
        <f t="shared" si="106"/>
        <v>1.1806742018599999E-2</v>
      </c>
      <c r="H1027" s="1">
        <f t="shared" si="107"/>
        <v>-3.9693257981399999E-2</v>
      </c>
      <c r="I1027" s="1">
        <f t="shared" si="108"/>
        <v>-4.2093257981399998E-2</v>
      </c>
      <c r="J1027" s="1">
        <f t="shared" si="109"/>
        <v>0.36230674201860003</v>
      </c>
      <c r="K1027" s="1">
        <f t="shared" si="110"/>
        <v>0.41940525346000002</v>
      </c>
      <c r="L1027" s="1">
        <f t="shared" si="111"/>
        <v>-8.205253460000006E-3</v>
      </c>
    </row>
    <row r="1028" spans="1:12" x14ac:dyDescent="0.25">
      <c r="A1028" s="1">
        <v>153.0138</v>
      </c>
      <c r="B1028" s="1">
        <v>5.8000000000000003E-2</v>
      </c>
      <c r="C1028" s="1">
        <v>8.5000000000000006E-3</v>
      </c>
      <c r="D1028" s="1">
        <v>6.1999999999999998E-3</v>
      </c>
      <c r="E1028" s="1">
        <v>0.41139999999999999</v>
      </c>
      <c r="F1028" s="1">
        <f t="shared" si="105"/>
        <v>4.8906046238800002E-2</v>
      </c>
      <c r="G1028" s="1">
        <f t="shared" si="106"/>
        <v>9.0939537612000007E-3</v>
      </c>
      <c r="H1028" s="1">
        <f t="shared" si="107"/>
        <v>-4.0406046238800002E-2</v>
      </c>
      <c r="I1028" s="1">
        <f t="shared" si="108"/>
        <v>-4.2706046238800005E-2</v>
      </c>
      <c r="J1028" s="1">
        <f t="shared" si="109"/>
        <v>0.36249395376119997</v>
      </c>
      <c r="K1028" s="1">
        <f t="shared" si="110"/>
        <v>0.41949642332000003</v>
      </c>
      <c r="L1028" s="1">
        <f t="shared" si="111"/>
        <v>-8.0964233200000457E-3</v>
      </c>
    </row>
    <row r="1029" spans="1:12" x14ac:dyDescent="0.25">
      <c r="A1029" s="1">
        <v>153.03479999999999</v>
      </c>
      <c r="B1029" s="1">
        <v>5.5199999999999999E-2</v>
      </c>
      <c r="C1029" s="1">
        <v>7.7999999999999996E-3</v>
      </c>
      <c r="D1029" s="1">
        <v>5.7000000000000002E-3</v>
      </c>
      <c r="E1029" s="1">
        <v>0.41239999999999999</v>
      </c>
      <c r="F1029" s="1">
        <f t="shared" si="105"/>
        <v>4.8919541384799994E-2</v>
      </c>
      <c r="G1029" s="1">
        <f t="shared" si="106"/>
        <v>6.2804586152000047E-3</v>
      </c>
      <c r="H1029" s="1">
        <f t="shared" si="107"/>
        <v>-4.1119541384799993E-2</v>
      </c>
      <c r="I1029" s="1">
        <f t="shared" si="108"/>
        <v>-4.3219541384799998E-2</v>
      </c>
      <c r="J1029" s="1">
        <f t="shared" si="109"/>
        <v>0.36348045861520001</v>
      </c>
      <c r="K1029" s="1">
        <f t="shared" si="110"/>
        <v>0.41959263271999991</v>
      </c>
      <c r="L1029" s="1">
        <f t="shared" si="111"/>
        <v>-7.1926327199999252E-3</v>
      </c>
    </row>
    <row r="1030" spans="1:12" x14ac:dyDescent="0.25">
      <c r="A1030" s="1">
        <v>153.05350000000001</v>
      </c>
      <c r="B1030" s="1">
        <v>5.28E-2</v>
      </c>
      <c r="C1030" s="1">
        <v>7.1999999999999998E-3</v>
      </c>
      <c r="D1030" s="1">
        <v>5.1999999999999998E-3</v>
      </c>
      <c r="E1030" s="1">
        <v>0.41370000000000001</v>
      </c>
      <c r="F1030" s="1">
        <f t="shared" si="105"/>
        <v>4.8931558491000005E-2</v>
      </c>
      <c r="G1030" s="1">
        <f t="shared" si="106"/>
        <v>3.8684415089999952E-3</v>
      </c>
      <c r="H1030" s="1">
        <f t="shared" si="107"/>
        <v>-4.1731558491000006E-2</v>
      </c>
      <c r="I1030" s="1">
        <f t="shared" si="108"/>
        <v>-4.3731558491000008E-2</v>
      </c>
      <c r="J1030" s="1">
        <f t="shared" si="109"/>
        <v>0.36476844150900001</v>
      </c>
      <c r="K1030" s="1">
        <f t="shared" si="110"/>
        <v>0.41967830490000013</v>
      </c>
      <c r="L1030" s="1">
        <f t="shared" si="111"/>
        <v>-5.9783049000001198E-3</v>
      </c>
    </row>
    <row r="1031" spans="1:12" x14ac:dyDescent="0.25">
      <c r="A1031" s="1">
        <v>153.07320000000001</v>
      </c>
      <c r="B1031" s="1">
        <v>5.0700000000000002E-2</v>
      </c>
      <c r="C1031" s="1">
        <v>6.7000000000000002E-3</v>
      </c>
      <c r="D1031" s="1">
        <v>4.7000000000000002E-3</v>
      </c>
      <c r="E1031" s="1">
        <v>0.41439999999999999</v>
      </c>
      <c r="F1031" s="1">
        <f t="shared" ref="F1031:F1094" si="112">$B$1*A1031+$B$2</f>
        <v>4.8944218223200012E-2</v>
      </c>
      <c r="G1031" s="1">
        <f t="shared" ref="G1031:G1094" si="113">B1031-F1031</f>
        <v>1.7557817767999903E-3</v>
      </c>
      <c r="H1031" s="1">
        <f t="shared" ref="H1031:H1094" si="114">C1031-F1031</f>
        <v>-4.2244218223200014E-2</v>
      </c>
      <c r="I1031" s="1">
        <f t="shared" ref="I1031:I1094" si="115">D1031-F1031</f>
        <v>-4.4244218223200009E-2</v>
      </c>
      <c r="J1031" s="1">
        <f t="shared" ref="J1031:J1094" si="116">E1031-F1031</f>
        <v>0.36545578177679999</v>
      </c>
      <c r="K1031" s="1">
        <f t="shared" ref="K1031:K1094" si="117">$K$1*A1031+$K$2</f>
        <v>0.41976855848000005</v>
      </c>
      <c r="L1031" s="1">
        <f t="shared" ref="L1031:L1094" si="118">E1031-K1031</f>
        <v>-5.368558480000063E-3</v>
      </c>
    </row>
    <row r="1032" spans="1:12" x14ac:dyDescent="0.25">
      <c r="A1032" s="1">
        <v>153.095</v>
      </c>
      <c r="B1032" s="1">
        <v>4.87E-2</v>
      </c>
      <c r="C1032" s="1">
        <v>6.1000000000000004E-3</v>
      </c>
      <c r="D1032" s="1">
        <v>4.1999999999999997E-3</v>
      </c>
      <c r="E1032" s="1">
        <v>0.41510000000000002</v>
      </c>
      <c r="F1032" s="1">
        <f t="shared" si="112"/>
        <v>4.8958227470000004E-2</v>
      </c>
      <c r="G1032" s="1">
        <f t="shared" si="113"/>
        <v>-2.5822747000000396E-4</v>
      </c>
      <c r="H1032" s="1">
        <f t="shared" si="114"/>
        <v>-4.2858227470000003E-2</v>
      </c>
      <c r="I1032" s="1">
        <f t="shared" si="115"/>
        <v>-4.4758227470000002E-2</v>
      </c>
      <c r="J1032" s="1">
        <f t="shared" si="116"/>
        <v>0.36614177253000002</v>
      </c>
      <c r="K1032" s="1">
        <f t="shared" si="117"/>
        <v>0.41986843299999999</v>
      </c>
      <c r="L1032" s="1">
        <f t="shared" si="118"/>
        <v>-4.7684329999999608E-3</v>
      </c>
    </row>
    <row r="1033" spans="1:12" x14ac:dyDescent="0.25">
      <c r="A1033" s="1">
        <v>153.1157</v>
      </c>
      <c r="B1033" s="1">
        <v>4.65E-2</v>
      </c>
      <c r="C1033" s="1">
        <v>5.5999999999999999E-3</v>
      </c>
      <c r="D1033" s="1">
        <v>3.8E-3</v>
      </c>
      <c r="E1033" s="1">
        <v>0.4158</v>
      </c>
      <c r="F1033" s="1">
        <f t="shared" si="112"/>
        <v>4.8971529828199994E-2</v>
      </c>
      <c r="G1033" s="1">
        <f t="shared" si="113"/>
        <v>-2.4715298281999948E-3</v>
      </c>
      <c r="H1033" s="1">
        <f t="shared" si="114"/>
        <v>-4.3371529828199994E-2</v>
      </c>
      <c r="I1033" s="1">
        <f t="shared" si="115"/>
        <v>-4.5171529828199997E-2</v>
      </c>
      <c r="J1033" s="1">
        <f t="shared" si="116"/>
        <v>0.36682847017179998</v>
      </c>
      <c r="K1033" s="1">
        <f t="shared" si="117"/>
        <v>0.41996326798000005</v>
      </c>
      <c r="L1033" s="1">
        <f t="shared" si="118"/>
        <v>-4.1632679800000516E-3</v>
      </c>
    </row>
    <row r="1034" spans="1:12" x14ac:dyDescent="0.25">
      <c r="A1034" s="1">
        <v>153.1369</v>
      </c>
      <c r="B1034" s="1">
        <v>4.4600000000000001E-2</v>
      </c>
      <c r="C1034" s="1">
        <v>5.1000000000000004E-3</v>
      </c>
      <c r="D1034" s="1">
        <v>3.3999999999999998E-3</v>
      </c>
      <c r="E1034" s="1">
        <v>0.41560000000000002</v>
      </c>
      <c r="F1034" s="1">
        <f t="shared" si="112"/>
        <v>4.8985153499399997E-2</v>
      </c>
      <c r="G1034" s="1">
        <f t="shared" si="113"/>
        <v>-4.3851534993999963E-3</v>
      </c>
      <c r="H1034" s="1">
        <f t="shared" si="114"/>
        <v>-4.3885153499399997E-2</v>
      </c>
      <c r="I1034" s="1">
        <f t="shared" si="115"/>
        <v>-4.5585153499399997E-2</v>
      </c>
      <c r="J1034" s="1">
        <f t="shared" si="116"/>
        <v>0.36661484650060006</v>
      </c>
      <c r="K1034" s="1">
        <f t="shared" si="117"/>
        <v>0.42006039366000003</v>
      </c>
      <c r="L1034" s="1">
        <f t="shared" si="118"/>
        <v>-4.460393660000006E-3</v>
      </c>
    </row>
    <row r="1035" spans="1:12" x14ac:dyDescent="0.25">
      <c r="A1035" s="1">
        <v>153.15620000000001</v>
      </c>
      <c r="B1035" s="1">
        <v>4.2799999999999998E-2</v>
      </c>
      <c r="C1035" s="1">
        <v>4.7000000000000002E-3</v>
      </c>
      <c r="D1035" s="1">
        <v>3.0000000000000001E-3</v>
      </c>
      <c r="E1035" s="1">
        <v>0.41420000000000001</v>
      </c>
      <c r="F1035" s="1">
        <f t="shared" si="112"/>
        <v>4.8997556181200011E-2</v>
      </c>
      <c r="G1035" s="1">
        <f t="shared" si="113"/>
        <v>-6.1975561812000132E-3</v>
      </c>
      <c r="H1035" s="1">
        <f t="shared" si="114"/>
        <v>-4.4297556181200008E-2</v>
      </c>
      <c r="I1035" s="1">
        <f t="shared" si="115"/>
        <v>-4.5997556181200008E-2</v>
      </c>
      <c r="J1035" s="1">
        <f t="shared" si="116"/>
        <v>0.36520244381880002</v>
      </c>
      <c r="K1035" s="1">
        <f t="shared" si="117"/>
        <v>0.42014881468000009</v>
      </c>
      <c r="L1035" s="1">
        <f t="shared" si="118"/>
        <v>-5.9488146800000807E-3</v>
      </c>
    </row>
    <row r="1036" spans="1:12" x14ac:dyDescent="0.25">
      <c r="A1036" s="1">
        <v>153.1746</v>
      </c>
      <c r="B1036" s="1">
        <v>4.1200000000000001E-2</v>
      </c>
      <c r="C1036" s="1">
        <v>4.3E-3</v>
      </c>
      <c r="D1036" s="1">
        <v>2.7000000000000001E-3</v>
      </c>
      <c r="E1036" s="1">
        <v>0.41289999999999999</v>
      </c>
      <c r="F1036" s="1">
        <f t="shared" si="112"/>
        <v>4.9009380499599992E-2</v>
      </c>
      <c r="G1036" s="1">
        <f t="shared" si="113"/>
        <v>-7.809380499599991E-3</v>
      </c>
      <c r="H1036" s="1">
        <f t="shared" si="114"/>
        <v>-4.4709380499599993E-2</v>
      </c>
      <c r="I1036" s="1">
        <f t="shared" si="115"/>
        <v>-4.6309380499599991E-2</v>
      </c>
      <c r="J1036" s="1">
        <f t="shared" si="116"/>
        <v>0.36389061950040003</v>
      </c>
      <c r="K1036" s="1">
        <f t="shared" si="117"/>
        <v>0.42023311244000006</v>
      </c>
      <c r="L1036" s="1">
        <f t="shared" si="118"/>
        <v>-7.3331124400000669E-3</v>
      </c>
    </row>
    <row r="1037" spans="1:12" x14ac:dyDescent="0.25">
      <c r="A1037" s="1">
        <v>153.1951</v>
      </c>
      <c r="B1037" s="1">
        <v>0.04</v>
      </c>
      <c r="C1037" s="1">
        <v>4.0000000000000001E-3</v>
      </c>
      <c r="D1037" s="1">
        <v>2.3999999999999998E-3</v>
      </c>
      <c r="E1037" s="1">
        <v>0.4118</v>
      </c>
      <c r="F1037" s="1">
        <f t="shared" si="112"/>
        <v>4.9022554332599999E-2</v>
      </c>
      <c r="G1037" s="1">
        <f t="shared" si="113"/>
        <v>-9.0225543325999982E-3</v>
      </c>
      <c r="H1037" s="1">
        <f t="shared" si="114"/>
        <v>-4.5022554332599996E-2</v>
      </c>
      <c r="I1037" s="1">
        <f t="shared" si="115"/>
        <v>-4.66225543326E-2</v>
      </c>
      <c r="J1037" s="1">
        <f t="shared" si="116"/>
        <v>0.3627774456674</v>
      </c>
      <c r="K1037" s="1">
        <f t="shared" si="117"/>
        <v>0.42032703114000003</v>
      </c>
      <c r="L1037" s="1">
        <f t="shared" si="118"/>
        <v>-8.5270311400000298E-3</v>
      </c>
    </row>
    <row r="1038" spans="1:12" x14ac:dyDescent="0.25">
      <c r="A1038" s="1">
        <v>153.21639999999999</v>
      </c>
      <c r="B1038" s="1">
        <v>3.8899999999999997E-2</v>
      </c>
      <c r="C1038" s="1">
        <v>3.7000000000000002E-3</v>
      </c>
      <c r="D1038" s="1">
        <v>2.0999999999999999E-3</v>
      </c>
      <c r="E1038" s="1">
        <v>0.4118</v>
      </c>
      <c r="F1038" s="1">
        <f t="shared" si="112"/>
        <v>4.9036242266399993E-2</v>
      </c>
      <c r="G1038" s="1">
        <f t="shared" si="113"/>
        <v>-1.0136242266399996E-2</v>
      </c>
      <c r="H1038" s="1">
        <f t="shared" si="114"/>
        <v>-4.5336242266399991E-2</v>
      </c>
      <c r="I1038" s="1">
        <f t="shared" si="115"/>
        <v>-4.6936242266399995E-2</v>
      </c>
      <c r="J1038" s="1">
        <f t="shared" si="116"/>
        <v>0.36276375773360003</v>
      </c>
      <c r="K1038" s="1">
        <f t="shared" si="117"/>
        <v>0.42042461495999994</v>
      </c>
      <c r="L1038" s="1">
        <f t="shared" si="118"/>
        <v>-8.6246149599999433E-3</v>
      </c>
    </row>
    <row r="1039" spans="1:12" x14ac:dyDescent="0.25">
      <c r="A1039" s="1">
        <v>153.23769999999999</v>
      </c>
      <c r="B1039" s="1">
        <v>3.7699999999999997E-2</v>
      </c>
      <c r="C1039" s="1">
        <v>3.3E-3</v>
      </c>
      <c r="D1039" s="1">
        <v>1.8E-3</v>
      </c>
      <c r="E1039" s="1">
        <v>0.41220000000000001</v>
      </c>
      <c r="F1039" s="1">
        <f t="shared" si="112"/>
        <v>4.9049930200199987E-2</v>
      </c>
      <c r="G1039" s="1">
        <f t="shared" si="113"/>
        <v>-1.134993020019999E-2</v>
      </c>
      <c r="H1039" s="1">
        <f t="shared" si="114"/>
        <v>-4.574993020019999E-2</v>
      </c>
      <c r="I1039" s="1">
        <f t="shared" si="115"/>
        <v>-4.7249930200199984E-2</v>
      </c>
      <c r="J1039" s="1">
        <f t="shared" si="116"/>
        <v>0.36315006979980002</v>
      </c>
      <c r="K1039" s="1">
        <f t="shared" si="117"/>
        <v>0.42052219877999997</v>
      </c>
      <c r="L1039" s="1">
        <f t="shared" si="118"/>
        <v>-8.3221987799999564E-3</v>
      </c>
    </row>
    <row r="1040" spans="1:12" x14ac:dyDescent="0.25">
      <c r="A1040" s="1">
        <v>153.26070000000001</v>
      </c>
      <c r="B1040" s="1">
        <v>3.6700000000000003E-2</v>
      </c>
      <c r="C1040" s="1">
        <v>3.0999999999999999E-3</v>
      </c>
      <c r="D1040" s="1">
        <v>1.6000000000000001E-3</v>
      </c>
      <c r="E1040" s="1">
        <v>0.41260000000000002</v>
      </c>
      <c r="F1040" s="1">
        <f t="shared" si="112"/>
        <v>4.9064710598200001E-2</v>
      </c>
      <c r="G1040" s="1">
        <f t="shared" si="113"/>
        <v>-1.2364710598199997E-2</v>
      </c>
      <c r="H1040" s="1">
        <f t="shared" si="114"/>
        <v>-4.5964710598200002E-2</v>
      </c>
      <c r="I1040" s="1">
        <f t="shared" si="115"/>
        <v>-4.7464710598200004E-2</v>
      </c>
      <c r="J1040" s="1">
        <f t="shared" si="116"/>
        <v>0.36353528940180002</v>
      </c>
      <c r="K1040" s="1">
        <f t="shared" si="117"/>
        <v>0.42062757098000003</v>
      </c>
      <c r="L1040" s="1">
        <f t="shared" si="118"/>
        <v>-8.0275709800000095E-3</v>
      </c>
    </row>
    <row r="1041" spans="1:12" x14ac:dyDescent="0.25">
      <c r="A1041" s="1">
        <v>153.27979999999999</v>
      </c>
      <c r="B1041" s="1">
        <v>3.5799999999999998E-2</v>
      </c>
      <c r="C1041" s="1">
        <v>2.8E-3</v>
      </c>
      <c r="D1041" s="1">
        <v>1.4E-3</v>
      </c>
      <c r="E1041" s="1">
        <v>0.41310000000000002</v>
      </c>
      <c r="F1041" s="1">
        <f t="shared" si="112"/>
        <v>4.907698475479999E-2</v>
      </c>
      <c r="G1041" s="1">
        <f t="shared" si="113"/>
        <v>-1.3276984754799992E-2</v>
      </c>
      <c r="H1041" s="1">
        <f t="shared" si="114"/>
        <v>-4.6276984754799994E-2</v>
      </c>
      <c r="I1041" s="1">
        <f t="shared" si="115"/>
        <v>-4.7676984754799992E-2</v>
      </c>
      <c r="J1041" s="1">
        <f t="shared" si="116"/>
        <v>0.36402301524520003</v>
      </c>
      <c r="K1041" s="1">
        <f t="shared" si="117"/>
        <v>0.42071507572</v>
      </c>
      <c r="L1041" s="1">
        <f t="shared" si="118"/>
        <v>-7.6150757199999752E-3</v>
      </c>
    </row>
    <row r="1042" spans="1:12" x14ac:dyDescent="0.25">
      <c r="A1042" s="1">
        <v>153.30009999999999</v>
      </c>
      <c r="B1042" s="1">
        <v>3.5099999999999999E-2</v>
      </c>
      <c r="C1042" s="1">
        <v>2.5999999999999999E-3</v>
      </c>
      <c r="D1042" s="1">
        <v>1.1000000000000001E-3</v>
      </c>
      <c r="E1042" s="1">
        <v>0.41410000000000002</v>
      </c>
      <c r="F1042" s="1">
        <f t="shared" si="112"/>
        <v>4.9090030062599987E-2</v>
      </c>
      <c r="G1042" s="1">
        <f t="shared" si="113"/>
        <v>-1.3990030062599988E-2</v>
      </c>
      <c r="H1042" s="1">
        <f t="shared" si="114"/>
        <v>-4.6490030062599989E-2</v>
      </c>
      <c r="I1042" s="1">
        <f t="shared" si="115"/>
        <v>-4.7990030062599991E-2</v>
      </c>
      <c r="J1042" s="1">
        <f t="shared" si="116"/>
        <v>0.36500996993740004</v>
      </c>
      <c r="K1042" s="1">
        <f t="shared" si="117"/>
        <v>0.42080807813999999</v>
      </c>
      <c r="L1042" s="1">
        <f t="shared" si="118"/>
        <v>-6.7080781399999623E-3</v>
      </c>
    </row>
    <row r="1043" spans="1:12" x14ac:dyDescent="0.25">
      <c r="A1043" s="1">
        <v>153.31899999999999</v>
      </c>
      <c r="B1043" s="1">
        <v>3.4700000000000002E-2</v>
      </c>
      <c r="C1043" s="1">
        <v>2.3999999999999998E-3</v>
      </c>
      <c r="D1043" s="1">
        <v>1E-3</v>
      </c>
      <c r="E1043" s="1">
        <v>0.41520000000000001</v>
      </c>
      <c r="F1043" s="1">
        <f t="shared" si="112"/>
        <v>4.9102175693999994E-2</v>
      </c>
      <c r="G1043" s="1">
        <f t="shared" si="113"/>
        <v>-1.4402175693999993E-2</v>
      </c>
      <c r="H1043" s="1">
        <f t="shared" si="114"/>
        <v>-4.6702175693999995E-2</v>
      </c>
      <c r="I1043" s="1">
        <f t="shared" si="115"/>
        <v>-4.8102175693999993E-2</v>
      </c>
      <c r="J1043" s="1">
        <f t="shared" si="116"/>
        <v>0.36609782430600002</v>
      </c>
      <c r="K1043" s="1">
        <f t="shared" si="117"/>
        <v>0.42089466659999997</v>
      </c>
      <c r="L1043" s="1">
        <f t="shared" si="118"/>
        <v>-5.6946665999999535E-3</v>
      </c>
    </row>
    <row r="1044" spans="1:12" x14ac:dyDescent="0.25">
      <c r="A1044" s="1">
        <v>153.3382</v>
      </c>
      <c r="B1044" s="1">
        <v>3.44E-2</v>
      </c>
      <c r="C1044" s="1">
        <v>2.3E-3</v>
      </c>
      <c r="D1044" s="1">
        <v>8.0000000000000004E-4</v>
      </c>
      <c r="E1044" s="1">
        <v>0.41610000000000003</v>
      </c>
      <c r="F1044" s="1">
        <f t="shared" si="112"/>
        <v>4.9114514113200003E-2</v>
      </c>
      <c r="G1044" s="1">
        <f t="shared" si="113"/>
        <v>-1.4714514113200003E-2</v>
      </c>
      <c r="H1044" s="1">
        <f t="shared" si="114"/>
        <v>-4.6814514113200006E-2</v>
      </c>
      <c r="I1044" s="1">
        <f t="shared" si="115"/>
        <v>-4.8314514113200001E-2</v>
      </c>
      <c r="J1044" s="1">
        <f t="shared" si="116"/>
        <v>0.36698548588680002</v>
      </c>
      <c r="K1044" s="1">
        <f t="shared" si="117"/>
        <v>0.42098262947999998</v>
      </c>
      <c r="L1044" s="1">
        <f t="shared" si="118"/>
        <v>-4.8826294799999559E-3</v>
      </c>
    </row>
    <row r="1045" spans="1:12" x14ac:dyDescent="0.25">
      <c r="A1045" s="1">
        <v>153.3595</v>
      </c>
      <c r="B1045" s="1">
        <v>3.4700000000000002E-2</v>
      </c>
      <c r="C1045" s="1">
        <v>2.2000000000000001E-3</v>
      </c>
      <c r="D1045" s="1">
        <v>6.9999999999999999E-4</v>
      </c>
      <c r="E1045" s="1">
        <v>0.41639999999999999</v>
      </c>
      <c r="F1045" s="1">
        <f t="shared" si="112"/>
        <v>4.9128202046999997E-2</v>
      </c>
      <c r="G1045" s="1">
        <f t="shared" si="113"/>
        <v>-1.4428202046999995E-2</v>
      </c>
      <c r="H1045" s="1">
        <f t="shared" si="114"/>
        <v>-4.6928202046999996E-2</v>
      </c>
      <c r="I1045" s="1">
        <f t="shared" si="115"/>
        <v>-4.8428202046999998E-2</v>
      </c>
      <c r="J1045" s="1">
        <f t="shared" si="116"/>
        <v>0.36727179795300002</v>
      </c>
      <c r="K1045" s="1">
        <f t="shared" si="117"/>
        <v>0.42108021330000001</v>
      </c>
      <c r="L1045" s="1">
        <f t="shared" si="118"/>
        <v>-4.6802133000000135E-3</v>
      </c>
    </row>
    <row r="1046" spans="1:12" x14ac:dyDescent="0.25">
      <c r="A1046" s="1">
        <v>153.37950000000001</v>
      </c>
      <c r="B1046" s="1">
        <v>3.6200000000000003E-2</v>
      </c>
      <c r="C1046" s="1">
        <v>2.0999999999999999E-3</v>
      </c>
      <c r="D1046" s="1">
        <v>5.9999999999999995E-4</v>
      </c>
      <c r="E1046" s="1">
        <v>0.41599999999999998</v>
      </c>
      <c r="F1046" s="1">
        <f t="shared" si="112"/>
        <v>4.9141054567000006E-2</v>
      </c>
      <c r="G1046" s="1">
        <f t="shared" si="113"/>
        <v>-1.2941054567000003E-2</v>
      </c>
      <c r="H1046" s="1">
        <f t="shared" si="114"/>
        <v>-4.7041054567000008E-2</v>
      </c>
      <c r="I1046" s="1">
        <f t="shared" si="115"/>
        <v>-4.8541054567000003E-2</v>
      </c>
      <c r="J1046" s="1">
        <f t="shared" si="116"/>
        <v>0.36685894543299996</v>
      </c>
      <c r="K1046" s="1">
        <f t="shared" si="117"/>
        <v>0.42117184130000007</v>
      </c>
      <c r="L1046" s="1">
        <f t="shared" si="118"/>
        <v>-5.1718413000000907E-3</v>
      </c>
    </row>
    <row r="1047" spans="1:12" x14ac:dyDescent="0.25">
      <c r="A1047" s="1">
        <v>153.39920000000001</v>
      </c>
      <c r="B1047" s="1">
        <v>4.0099999999999997E-2</v>
      </c>
      <c r="C1047" s="1">
        <v>2.0999999999999999E-3</v>
      </c>
      <c r="D1047" s="1">
        <v>5.0000000000000001E-4</v>
      </c>
      <c r="E1047" s="1">
        <v>0.41520000000000001</v>
      </c>
      <c r="F1047" s="1">
        <f t="shared" si="112"/>
        <v>4.9153714299199999E-2</v>
      </c>
      <c r="G1047" s="1">
        <f t="shared" si="113"/>
        <v>-9.0537142992000025E-3</v>
      </c>
      <c r="H1047" s="1">
        <f t="shared" si="114"/>
        <v>-4.7053714299200002E-2</v>
      </c>
      <c r="I1047" s="1">
        <f t="shared" si="115"/>
        <v>-4.8653714299199999E-2</v>
      </c>
      <c r="J1047" s="1">
        <f t="shared" si="116"/>
        <v>0.3660462857008</v>
      </c>
      <c r="K1047" s="1">
        <f t="shared" si="117"/>
        <v>0.42126209487999999</v>
      </c>
      <c r="L1047" s="1">
        <f t="shared" si="118"/>
        <v>-6.0620948799999796E-3</v>
      </c>
    </row>
    <row r="1048" spans="1:12" x14ac:dyDescent="0.25">
      <c r="A1048" s="1">
        <v>153.42009999999999</v>
      </c>
      <c r="B1048" s="1">
        <v>5.16E-2</v>
      </c>
      <c r="C1048" s="1">
        <v>2.3999999999999998E-3</v>
      </c>
      <c r="D1048" s="1">
        <v>4.0000000000000002E-4</v>
      </c>
      <c r="E1048" s="1">
        <v>0.41349999999999998</v>
      </c>
      <c r="F1048" s="1">
        <f t="shared" si="112"/>
        <v>4.9167145182599986E-2</v>
      </c>
      <c r="G1048" s="1">
        <f t="shared" si="113"/>
        <v>2.4328548174000139E-3</v>
      </c>
      <c r="H1048" s="1">
        <f t="shared" si="114"/>
        <v>-4.6767145182599987E-2</v>
      </c>
      <c r="I1048" s="1">
        <f t="shared" si="115"/>
        <v>-4.8767145182599989E-2</v>
      </c>
      <c r="J1048" s="1">
        <f t="shared" si="116"/>
        <v>0.36433285481739996</v>
      </c>
      <c r="K1048" s="1">
        <f t="shared" si="117"/>
        <v>0.42135784613999994</v>
      </c>
      <c r="L1048" s="1">
        <f t="shared" si="118"/>
        <v>-7.8578461399999577E-3</v>
      </c>
    </row>
    <row r="1049" spans="1:12" x14ac:dyDescent="0.25">
      <c r="A1049" s="1">
        <v>153.43860000000001</v>
      </c>
      <c r="B1049" s="1">
        <v>9.69E-2</v>
      </c>
      <c r="C1049" s="1">
        <v>4.0000000000000001E-3</v>
      </c>
      <c r="D1049" s="1">
        <v>4.0000000000000002E-4</v>
      </c>
      <c r="E1049" s="1">
        <v>0.41260000000000002</v>
      </c>
      <c r="F1049" s="1">
        <f t="shared" si="112"/>
        <v>4.91790337636E-2</v>
      </c>
      <c r="G1049" s="1">
        <f t="shared" si="113"/>
        <v>4.77209662364E-2</v>
      </c>
      <c r="H1049" s="1">
        <f t="shared" si="114"/>
        <v>-4.5179033763599996E-2</v>
      </c>
      <c r="I1049" s="1">
        <f t="shared" si="115"/>
        <v>-4.8779033763600002E-2</v>
      </c>
      <c r="J1049" s="1">
        <f t="shared" si="116"/>
        <v>0.36342096623640002</v>
      </c>
      <c r="K1049" s="1">
        <f t="shared" si="117"/>
        <v>0.42144260204000006</v>
      </c>
      <c r="L1049" s="1">
        <f t="shared" si="118"/>
        <v>-8.842602040000036E-3</v>
      </c>
    </row>
    <row r="1050" spans="1:12" x14ac:dyDescent="0.25">
      <c r="A1050" s="1">
        <v>153.4579</v>
      </c>
      <c r="B1050" s="1">
        <v>0.15540000000000001</v>
      </c>
      <c r="C1050" s="1">
        <v>6.0000000000000001E-3</v>
      </c>
      <c r="D1050" s="1">
        <v>2.9999999999999997E-4</v>
      </c>
      <c r="E1050" s="1">
        <v>0.41260000000000002</v>
      </c>
      <c r="F1050" s="1">
        <f t="shared" si="112"/>
        <v>4.91914364454E-2</v>
      </c>
      <c r="G1050" s="1">
        <f t="shared" si="113"/>
        <v>0.10620856355460001</v>
      </c>
      <c r="H1050" s="1">
        <f t="shared" si="114"/>
        <v>-4.3191436445400001E-2</v>
      </c>
      <c r="I1050" s="1">
        <f t="shared" si="115"/>
        <v>-4.8891436445399998E-2</v>
      </c>
      <c r="J1050" s="1">
        <f t="shared" si="116"/>
        <v>0.36340856355460005</v>
      </c>
      <c r="K1050" s="1">
        <f t="shared" si="117"/>
        <v>0.42153102306000001</v>
      </c>
      <c r="L1050" s="1">
        <f t="shared" si="118"/>
        <v>-8.9310230599999874E-3</v>
      </c>
    </row>
    <row r="1051" spans="1:12" x14ac:dyDescent="0.25">
      <c r="A1051" s="1">
        <v>153.47919999999999</v>
      </c>
      <c r="B1051" s="1">
        <v>8.5000000000000006E-2</v>
      </c>
      <c r="C1051" s="1">
        <v>3.5000000000000001E-3</v>
      </c>
      <c r="D1051" s="1">
        <v>2.9999999999999997E-4</v>
      </c>
      <c r="E1051" s="1">
        <v>0.41299999999999998</v>
      </c>
      <c r="F1051" s="1">
        <f t="shared" si="112"/>
        <v>4.9205124379199994E-2</v>
      </c>
      <c r="G1051" s="1">
        <f t="shared" si="113"/>
        <v>3.5794875620800012E-2</v>
      </c>
      <c r="H1051" s="1">
        <f t="shared" si="114"/>
        <v>-4.5705124379199991E-2</v>
      </c>
      <c r="I1051" s="1">
        <f t="shared" si="115"/>
        <v>-4.8905124379199992E-2</v>
      </c>
      <c r="J1051" s="1">
        <f t="shared" si="116"/>
        <v>0.36379487562079998</v>
      </c>
      <c r="K1051" s="1">
        <f t="shared" si="117"/>
        <v>0.42162860687999992</v>
      </c>
      <c r="L1051" s="1">
        <f t="shared" si="118"/>
        <v>-8.6286068799999449E-3</v>
      </c>
    </row>
    <row r="1052" spans="1:12" x14ac:dyDescent="0.25">
      <c r="A1052" s="1">
        <v>153.499</v>
      </c>
      <c r="B1052" s="1">
        <v>6.6000000000000003E-2</v>
      </c>
      <c r="C1052" s="1">
        <v>2.8E-3</v>
      </c>
      <c r="D1052" s="1">
        <v>2.0000000000000001E-4</v>
      </c>
      <c r="E1052" s="1">
        <v>0.4138</v>
      </c>
      <c r="F1052" s="1">
        <f t="shared" si="112"/>
        <v>4.9217848373999992E-2</v>
      </c>
      <c r="G1052" s="1">
        <f t="shared" si="113"/>
        <v>1.6782151626000011E-2</v>
      </c>
      <c r="H1052" s="1">
        <f t="shared" si="114"/>
        <v>-4.6417848373999995E-2</v>
      </c>
      <c r="I1052" s="1">
        <f t="shared" si="115"/>
        <v>-4.9017848373999993E-2</v>
      </c>
      <c r="J1052" s="1">
        <f t="shared" si="116"/>
        <v>0.364582151626</v>
      </c>
      <c r="K1052" s="1">
        <f t="shared" si="117"/>
        <v>0.4217193186</v>
      </c>
      <c r="L1052" s="1">
        <f t="shared" si="118"/>
        <v>-7.9193186000000027E-3</v>
      </c>
    </row>
    <row r="1053" spans="1:12" x14ac:dyDescent="0.25">
      <c r="A1053" s="1">
        <v>153.52080000000001</v>
      </c>
      <c r="B1053" s="1">
        <v>7.22E-2</v>
      </c>
      <c r="C1053" s="1">
        <v>3.0000000000000001E-3</v>
      </c>
      <c r="D1053" s="1">
        <v>2.0000000000000001E-4</v>
      </c>
      <c r="E1053" s="1">
        <v>0.41489999999999999</v>
      </c>
      <c r="F1053" s="1">
        <f t="shared" si="112"/>
        <v>4.9231857620799999E-2</v>
      </c>
      <c r="G1053" s="1">
        <f t="shared" si="113"/>
        <v>2.2968142379200002E-2</v>
      </c>
      <c r="H1053" s="1">
        <f t="shared" si="114"/>
        <v>-4.6231857620799996E-2</v>
      </c>
      <c r="I1053" s="1">
        <f t="shared" si="115"/>
        <v>-4.90318576208E-2</v>
      </c>
      <c r="J1053" s="1">
        <f t="shared" si="116"/>
        <v>0.36566814237919998</v>
      </c>
      <c r="K1053" s="1">
        <f t="shared" si="117"/>
        <v>0.42181919312000005</v>
      </c>
      <c r="L1053" s="1">
        <f t="shared" si="118"/>
        <v>-6.9191931200000556E-3</v>
      </c>
    </row>
    <row r="1054" spans="1:12" x14ac:dyDescent="0.25">
      <c r="A1054" s="1">
        <v>153.5419</v>
      </c>
      <c r="B1054" s="1">
        <v>9.5600000000000004E-2</v>
      </c>
      <c r="C1054" s="1">
        <v>3.8E-3</v>
      </c>
      <c r="D1054" s="1">
        <v>2.0000000000000001E-4</v>
      </c>
      <c r="E1054" s="1">
        <v>0.4158</v>
      </c>
      <c r="F1054" s="1">
        <f t="shared" si="112"/>
        <v>4.9245417029399996E-2</v>
      </c>
      <c r="G1054" s="1">
        <f t="shared" si="113"/>
        <v>4.6354582970600008E-2</v>
      </c>
      <c r="H1054" s="1">
        <f t="shared" si="114"/>
        <v>-4.5445417029399998E-2</v>
      </c>
      <c r="I1054" s="1">
        <f t="shared" si="115"/>
        <v>-4.9045417029399997E-2</v>
      </c>
      <c r="J1054" s="1">
        <f t="shared" si="116"/>
        <v>0.36655458297060001</v>
      </c>
      <c r="K1054" s="1">
        <f t="shared" si="117"/>
        <v>0.42191586065999998</v>
      </c>
      <c r="L1054" s="1">
        <f t="shared" si="118"/>
        <v>-6.1158606599999721E-3</v>
      </c>
    </row>
    <row r="1055" spans="1:12" x14ac:dyDescent="0.25">
      <c r="A1055" s="1">
        <v>153.56309999999999</v>
      </c>
      <c r="B1055" s="1">
        <v>0.15720000000000001</v>
      </c>
      <c r="C1055" s="1">
        <v>6.0000000000000001E-3</v>
      </c>
      <c r="D1055" s="1">
        <v>2.0000000000000001E-4</v>
      </c>
      <c r="E1055" s="1">
        <v>0.41670000000000001</v>
      </c>
      <c r="F1055" s="1">
        <f t="shared" si="112"/>
        <v>4.9259040700599999E-2</v>
      </c>
      <c r="G1055" s="1">
        <f t="shared" si="113"/>
        <v>0.10794095929940001</v>
      </c>
      <c r="H1055" s="1">
        <f t="shared" si="114"/>
        <v>-4.32590407006E-2</v>
      </c>
      <c r="I1055" s="1">
        <f t="shared" si="115"/>
        <v>-4.90590407006E-2</v>
      </c>
      <c r="J1055" s="1">
        <f t="shared" si="116"/>
        <v>0.36744095929940002</v>
      </c>
      <c r="K1055" s="1">
        <f t="shared" si="117"/>
        <v>0.42201298633999995</v>
      </c>
      <c r="L1055" s="1">
        <f t="shared" si="118"/>
        <v>-5.3129863399999366E-3</v>
      </c>
    </row>
    <row r="1056" spans="1:12" x14ac:dyDescent="0.25">
      <c r="A1056" s="1">
        <v>153.58160000000001</v>
      </c>
      <c r="B1056" s="1">
        <v>0.31159999999999999</v>
      </c>
      <c r="C1056" s="1">
        <v>1.1599999999999999E-2</v>
      </c>
      <c r="D1056" s="1">
        <v>2.9999999999999997E-4</v>
      </c>
      <c r="E1056" s="1">
        <v>0.41710000000000003</v>
      </c>
      <c r="F1056" s="1">
        <f t="shared" si="112"/>
        <v>4.9270929281599998E-2</v>
      </c>
      <c r="G1056" s="1">
        <f t="shared" si="113"/>
        <v>0.2623290707184</v>
      </c>
      <c r="H1056" s="1">
        <f t="shared" si="114"/>
        <v>-3.7670929281599999E-2</v>
      </c>
      <c r="I1056" s="1">
        <f t="shared" si="115"/>
        <v>-4.8970929281599997E-2</v>
      </c>
      <c r="J1056" s="1">
        <f t="shared" si="116"/>
        <v>0.36782907071840004</v>
      </c>
      <c r="K1056" s="1">
        <f t="shared" si="117"/>
        <v>0.42209774224000007</v>
      </c>
      <c r="L1056" s="1">
        <f t="shared" si="118"/>
        <v>-4.9977422400000471E-3</v>
      </c>
    </row>
    <row r="1057" spans="1:12" x14ac:dyDescent="0.25">
      <c r="A1057" s="1">
        <v>153.6045</v>
      </c>
      <c r="B1057" s="1">
        <v>0.46489999999999998</v>
      </c>
      <c r="C1057" s="1">
        <v>1.7100000000000001E-2</v>
      </c>
      <c r="D1057" s="1">
        <v>2.9999999999999997E-4</v>
      </c>
      <c r="E1057" s="1">
        <v>0.41720000000000002</v>
      </c>
      <c r="F1057" s="1">
        <f t="shared" si="112"/>
        <v>4.9285645416999993E-2</v>
      </c>
      <c r="G1057" s="1">
        <f t="shared" si="113"/>
        <v>0.415614354583</v>
      </c>
      <c r="H1057" s="1">
        <f t="shared" si="114"/>
        <v>-3.2185645416999989E-2</v>
      </c>
      <c r="I1057" s="1">
        <f t="shared" si="115"/>
        <v>-4.8985645416999991E-2</v>
      </c>
      <c r="J1057" s="1">
        <f t="shared" si="116"/>
        <v>0.36791435458300004</v>
      </c>
      <c r="K1057" s="1">
        <f t="shared" si="117"/>
        <v>0.42220265629999998</v>
      </c>
      <c r="L1057" s="1">
        <f t="shared" si="118"/>
        <v>-5.0026562999999635E-3</v>
      </c>
    </row>
    <row r="1058" spans="1:12" x14ac:dyDescent="0.25">
      <c r="A1058" s="1">
        <v>153.6242</v>
      </c>
      <c r="B1058" s="1">
        <v>0.25840000000000002</v>
      </c>
      <c r="C1058" s="1">
        <v>9.7000000000000003E-3</v>
      </c>
      <c r="D1058" s="1">
        <v>2.9999999999999997E-4</v>
      </c>
      <c r="E1058" s="1">
        <v>0.41639999999999999</v>
      </c>
      <c r="F1058" s="1">
        <f t="shared" si="112"/>
        <v>4.92983051492E-2</v>
      </c>
      <c r="G1058" s="1">
        <f t="shared" si="113"/>
        <v>0.20910169485080002</v>
      </c>
      <c r="H1058" s="1">
        <f t="shared" si="114"/>
        <v>-3.95983051492E-2</v>
      </c>
      <c r="I1058" s="1">
        <f t="shared" si="115"/>
        <v>-4.8998305149199999E-2</v>
      </c>
      <c r="J1058" s="1">
        <f t="shared" si="116"/>
        <v>0.36710169485080002</v>
      </c>
      <c r="K1058" s="1">
        <f t="shared" si="117"/>
        <v>0.42229290988000001</v>
      </c>
      <c r="L1058" s="1">
        <f t="shared" si="118"/>
        <v>-5.892909880000019E-3</v>
      </c>
    </row>
    <row r="1059" spans="1:12" x14ac:dyDescent="0.25">
      <c r="A1059" s="1">
        <v>153.64529999999999</v>
      </c>
      <c r="B1059" s="1">
        <v>0.21</v>
      </c>
      <c r="C1059" s="1">
        <v>8.0000000000000002E-3</v>
      </c>
      <c r="D1059" s="1">
        <v>4.0000000000000002E-4</v>
      </c>
      <c r="E1059" s="1">
        <v>0.41470000000000001</v>
      </c>
      <c r="F1059" s="1">
        <f t="shared" si="112"/>
        <v>4.9311864557799998E-2</v>
      </c>
      <c r="G1059" s="1">
        <f t="shared" si="113"/>
        <v>0.16068813544220001</v>
      </c>
      <c r="H1059" s="1">
        <f t="shared" si="114"/>
        <v>-4.1311864557799997E-2</v>
      </c>
      <c r="I1059" s="1">
        <f t="shared" si="115"/>
        <v>-4.89118645578E-2</v>
      </c>
      <c r="J1059" s="1">
        <f t="shared" si="116"/>
        <v>0.3653881354422</v>
      </c>
      <c r="K1059" s="1">
        <f t="shared" si="117"/>
        <v>0.42238957741999994</v>
      </c>
      <c r="L1059" s="1">
        <f t="shared" si="118"/>
        <v>-7.6895774199999267E-3</v>
      </c>
    </row>
    <row r="1060" spans="1:12" x14ac:dyDescent="0.25">
      <c r="A1060" s="1">
        <v>153.66659999999999</v>
      </c>
      <c r="B1060" s="1">
        <v>0.38219999999999998</v>
      </c>
      <c r="C1060" s="1">
        <v>1.43E-2</v>
      </c>
      <c r="D1060" s="1">
        <v>4.0000000000000002E-4</v>
      </c>
      <c r="E1060" s="1">
        <v>0.41339999999999999</v>
      </c>
      <c r="F1060" s="1">
        <f t="shared" si="112"/>
        <v>4.9325552491599992E-2</v>
      </c>
      <c r="G1060" s="1">
        <f t="shared" si="113"/>
        <v>0.33287444750840001</v>
      </c>
      <c r="H1060" s="1">
        <f t="shared" si="114"/>
        <v>-3.5025552491599991E-2</v>
      </c>
      <c r="I1060" s="1">
        <f t="shared" si="115"/>
        <v>-4.8925552491599994E-2</v>
      </c>
      <c r="J1060" s="1">
        <f t="shared" si="116"/>
        <v>0.36407444750840001</v>
      </c>
      <c r="K1060" s="1">
        <f t="shared" si="117"/>
        <v>0.42248716123999996</v>
      </c>
      <c r="L1060" s="1">
        <f t="shared" si="118"/>
        <v>-9.0871612399999746E-3</v>
      </c>
    </row>
    <row r="1061" spans="1:12" x14ac:dyDescent="0.25">
      <c r="A1061" s="1">
        <v>153.68719999999999</v>
      </c>
      <c r="B1061" s="1">
        <v>0.38550000000000001</v>
      </c>
      <c r="C1061" s="1">
        <v>1.4500000000000001E-2</v>
      </c>
      <c r="D1061" s="1">
        <v>5.0000000000000001E-4</v>
      </c>
      <c r="E1061" s="1">
        <v>0.41370000000000001</v>
      </c>
      <c r="F1061" s="1">
        <f t="shared" si="112"/>
        <v>4.933879058719999E-2</v>
      </c>
      <c r="G1061" s="1">
        <f t="shared" si="113"/>
        <v>0.33616120941280003</v>
      </c>
      <c r="H1061" s="1">
        <f t="shared" si="114"/>
        <v>-3.4838790587199991E-2</v>
      </c>
      <c r="I1061" s="1">
        <f t="shared" si="115"/>
        <v>-4.883879058719999E-2</v>
      </c>
      <c r="J1061" s="1">
        <f t="shared" si="116"/>
        <v>0.36436120941280004</v>
      </c>
      <c r="K1061" s="1">
        <f t="shared" si="117"/>
        <v>0.42258153807999999</v>
      </c>
      <c r="L1061" s="1">
        <f t="shared" si="118"/>
        <v>-8.8815380799999732E-3</v>
      </c>
    </row>
    <row r="1062" spans="1:12" x14ac:dyDescent="0.25">
      <c r="A1062" s="1">
        <v>153.7064</v>
      </c>
      <c r="B1062" s="1">
        <v>0.18909999999999999</v>
      </c>
      <c r="C1062" s="1">
        <v>7.4999999999999997E-3</v>
      </c>
      <c r="D1062" s="1">
        <v>5.9999999999999995E-4</v>
      </c>
      <c r="E1062" s="1">
        <v>0.41449999999999998</v>
      </c>
      <c r="F1062" s="1">
        <f t="shared" si="112"/>
        <v>4.9351129006399999E-2</v>
      </c>
      <c r="G1062" s="1">
        <f t="shared" si="113"/>
        <v>0.13974887099360001</v>
      </c>
      <c r="H1062" s="1">
        <f t="shared" si="114"/>
        <v>-4.1851129006399999E-2</v>
      </c>
      <c r="I1062" s="1">
        <f t="shared" si="115"/>
        <v>-4.8751129006399996E-2</v>
      </c>
      <c r="J1062" s="1">
        <f t="shared" si="116"/>
        <v>0.36514887099359999</v>
      </c>
      <c r="K1062" s="1">
        <f t="shared" si="117"/>
        <v>0.42266950096</v>
      </c>
      <c r="L1062" s="1">
        <f t="shared" si="118"/>
        <v>-8.1695009600000201E-3</v>
      </c>
    </row>
    <row r="1063" spans="1:12" x14ac:dyDescent="0.25">
      <c r="A1063" s="1">
        <v>153.7269</v>
      </c>
      <c r="B1063" s="1">
        <v>0.15210000000000001</v>
      </c>
      <c r="C1063" s="1">
        <v>6.3E-3</v>
      </c>
      <c r="D1063" s="1">
        <v>6.9999999999999999E-4</v>
      </c>
      <c r="E1063" s="1">
        <v>0.4153</v>
      </c>
      <c r="F1063" s="1">
        <f t="shared" si="112"/>
        <v>4.9364302839399993E-2</v>
      </c>
      <c r="G1063" s="1">
        <f t="shared" si="113"/>
        <v>0.10273569716060002</v>
      </c>
      <c r="H1063" s="1">
        <f t="shared" si="114"/>
        <v>-4.3064302839399993E-2</v>
      </c>
      <c r="I1063" s="1">
        <f t="shared" si="115"/>
        <v>-4.8664302839399994E-2</v>
      </c>
      <c r="J1063" s="1">
        <f t="shared" si="116"/>
        <v>0.36593569716060004</v>
      </c>
      <c r="K1063" s="1">
        <f t="shared" si="117"/>
        <v>0.42276341965999997</v>
      </c>
      <c r="L1063" s="1">
        <f t="shared" si="118"/>
        <v>-7.4634196599999703E-3</v>
      </c>
    </row>
    <row r="1064" spans="1:12" x14ac:dyDescent="0.25">
      <c r="A1064" s="1">
        <v>153.74590000000001</v>
      </c>
      <c r="B1064" s="1">
        <v>0.1605</v>
      </c>
      <c r="C1064" s="1">
        <v>6.7000000000000002E-3</v>
      </c>
      <c r="D1064" s="1">
        <v>8.0000000000000004E-4</v>
      </c>
      <c r="E1064" s="1">
        <v>0.41620000000000001</v>
      </c>
      <c r="F1064" s="1">
        <f t="shared" si="112"/>
        <v>4.9376512733400005E-2</v>
      </c>
      <c r="G1064" s="1">
        <f t="shared" si="113"/>
        <v>0.1111234872666</v>
      </c>
      <c r="H1064" s="1">
        <f t="shared" si="114"/>
        <v>-4.2676512733400007E-2</v>
      </c>
      <c r="I1064" s="1">
        <f t="shared" si="115"/>
        <v>-4.8576512733400003E-2</v>
      </c>
      <c r="J1064" s="1">
        <f t="shared" si="116"/>
        <v>0.36682348726660002</v>
      </c>
      <c r="K1064" s="1">
        <f t="shared" si="117"/>
        <v>0.42285046626</v>
      </c>
      <c r="L1064" s="1">
        <f t="shared" si="118"/>
        <v>-6.6504662599999875E-3</v>
      </c>
    </row>
    <row r="1065" spans="1:12" x14ac:dyDescent="0.25">
      <c r="A1065" s="1">
        <v>153.7671</v>
      </c>
      <c r="B1065" s="1">
        <v>0.1191</v>
      </c>
      <c r="C1065" s="1">
        <v>5.4000000000000003E-3</v>
      </c>
      <c r="D1065" s="1">
        <v>1E-3</v>
      </c>
      <c r="E1065" s="1">
        <v>0.41710000000000003</v>
      </c>
      <c r="F1065" s="1">
        <f t="shared" si="112"/>
        <v>4.9390136404599994E-2</v>
      </c>
      <c r="G1065" s="1">
        <f t="shared" si="113"/>
        <v>6.9709863595400004E-2</v>
      </c>
      <c r="H1065" s="1">
        <f t="shared" si="114"/>
        <v>-4.3990136404599992E-2</v>
      </c>
      <c r="I1065" s="1">
        <f t="shared" si="115"/>
        <v>-4.8390136404599993E-2</v>
      </c>
      <c r="J1065" s="1">
        <f t="shared" si="116"/>
        <v>0.36770986359540003</v>
      </c>
      <c r="K1065" s="1">
        <f t="shared" si="117"/>
        <v>0.42294759193999998</v>
      </c>
      <c r="L1065" s="1">
        <f t="shared" si="118"/>
        <v>-5.8475919399999521E-3</v>
      </c>
    </row>
    <row r="1066" spans="1:12" x14ac:dyDescent="0.25">
      <c r="A1066" s="1">
        <v>153.78630000000001</v>
      </c>
      <c r="B1066" s="1">
        <v>0.1235</v>
      </c>
      <c r="C1066" s="1">
        <v>5.7000000000000002E-3</v>
      </c>
      <c r="D1066" s="1">
        <v>1.1000000000000001E-3</v>
      </c>
      <c r="E1066" s="1">
        <v>0.41789999999999999</v>
      </c>
      <c r="F1066" s="1">
        <f t="shared" si="112"/>
        <v>4.9402474823800002E-2</v>
      </c>
      <c r="G1066" s="1">
        <f t="shared" si="113"/>
        <v>7.4097525176199996E-2</v>
      </c>
      <c r="H1066" s="1">
        <f t="shared" si="114"/>
        <v>-4.3702474823800005E-2</v>
      </c>
      <c r="I1066" s="1">
        <f t="shared" si="115"/>
        <v>-4.8302474823800005E-2</v>
      </c>
      <c r="J1066" s="1">
        <f t="shared" si="116"/>
        <v>0.36849752517619999</v>
      </c>
      <c r="K1066" s="1">
        <f t="shared" si="117"/>
        <v>0.4230355548200001</v>
      </c>
      <c r="L1066" s="1">
        <f t="shared" si="118"/>
        <v>-5.13555482000011E-3</v>
      </c>
    </row>
    <row r="1067" spans="1:12" x14ac:dyDescent="0.25">
      <c r="A1067" s="1">
        <v>153.8065</v>
      </c>
      <c r="B1067" s="1">
        <v>0.18</v>
      </c>
      <c r="C1067" s="1">
        <v>7.9000000000000008E-3</v>
      </c>
      <c r="D1067" s="1">
        <v>1.2999999999999999E-3</v>
      </c>
      <c r="E1067" s="1">
        <v>0.41770000000000002</v>
      </c>
      <c r="F1067" s="1">
        <f t="shared" si="112"/>
        <v>4.9415455868999994E-2</v>
      </c>
      <c r="G1067" s="1">
        <f t="shared" si="113"/>
        <v>0.13058454413100001</v>
      </c>
      <c r="H1067" s="1">
        <f t="shared" si="114"/>
        <v>-4.151545586899999E-2</v>
      </c>
      <c r="I1067" s="1">
        <f t="shared" si="115"/>
        <v>-4.8115455868999991E-2</v>
      </c>
      <c r="J1067" s="1">
        <f t="shared" si="116"/>
        <v>0.36828454413100004</v>
      </c>
      <c r="K1067" s="1">
        <f t="shared" si="117"/>
        <v>0.42312809910000004</v>
      </c>
      <c r="L1067" s="1">
        <f t="shared" si="118"/>
        <v>-5.4280991000000278E-3</v>
      </c>
    </row>
    <row r="1068" spans="1:12" x14ac:dyDescent="0.25">
      <c r="A1068" s="1">
        <v>153.82769999999999</v>
      </c>
      <c r="B1068" s="1">
        <v>0.1275</v>
      </c>
      <c r="C1068" s="1">
        <v>6.3E-3</v>
      </c>
      <c r="D1068" s="1">
        <v>1.5E-3</v>
      </c>
      <c r="E1068" s="1">
        <v>0.41699999999999998</v>
      </c>
      <c r="F1068" s="1">
        <f t="shared" si="112"/>
        <v>4.9429079540199997E-2</v>
      </c>
      <c r="G1068" s="1">
        <f t="shared" si="113"/>
        <v>7.8070920459800006E-2</v>
      </c>
      <c r="H1068" s="1">
        <f t="shared" si="114"/>
        <v>-4.3129079540199997E-2</v>
      </c>
      <c r="I1068" s="1">
        <f t="shared" si="115"/>
        <v>-4.7929079540199995E-2</v>
      </c>
      <c r="J1068" s="1">
        <f t="shared" si="116"/>
        <v>0.3675709204598</v>
      </c>
      <c r="K1068" s="1">
        <f t="shared" si="117"/>
        <v>0.42322522478000002</v>
      </c>
      <c r="L1068" s="1">
        <f t="shared" si="118"/>
        <v>-6.2252247800000382E-3</v>
      </c>
    </row>
    <row r="1069" spans="1:12" x14ac:dyDescent="0.25">
      <c r="A1069" s="1">
        <v>153.84729999999999</v>
      </c>
      <c r="B1069" s="1">
        <v>9.2600000000000002E-2</v>
      </c>
      <c r="C1069" s="1">
        <v>5.1999999999999998E-3</v>
      </c>
      <c r="D1069" s="1">
        <v>1.6999999999999999E-3</v>
      </c>
      <c r="E1069" s="1">
        <v>0.41599999999999998</v>
      </c>
      <c r="F1069" s="1">
        <f t="shared" si="112"/>
        <v>4.9441675009799999E-2</v>
      </c>
      <c r="G1069" s="1">
        <f t="shared" si="113"/>
        <v>4.3158324990200003E-2</v>
      </c>
      <c r="H1069" s="1">
        <f t="shared" si="114"/>
        <v>-4.4241675009800002E-2</v>
      </c>
      <c r="I1069" s="1">
        <f t="shared" si="115"/>
        <v>-4.7741675009799998E-2</v>
      </c>
      <c r="J1069" s="1">
        <f t="shared" si="116"/>
        <v>0.36655832499019997</v>
      </c>
      <c r="K1069" s="1">
        <f t="shared" si="117"/>
        <v>0.42331502022</v>
      </c>
      <c r="L1069" s="1">
        <f t="shared" si="118"/>
        <v>-7.3150202200000236E-3</v>
      </c>
    </row>
    <row r="1070" spans="1:12" x14ac:dyDescent="0.25">
      <c r="A1070" s="1">
        <v>153.8691</v>
      </c>
      <c r="B1070" s="1">
        <v>8.7599999999999997E-2</v>
      </c>
      <c r="C1070" s="1">
        <v>5.3E-3</v>
      </c>
      <c r="D1070" s="1">
        <v>2E-3</v>
      </c>
      <c r="E1070" s="1">
        <v>0.41489999999999999</v>
      </c>
      <c r="F1070" s="1">
        <f t="shared" si="112"/>
        <v>4.9455684256600005E-2</v>
      </c>
      <c r="G1070" s="1">
        <f t="shared" si="113"/>
        <v>3.8144315743399992E-2</v>
      </c>
      <c r="H1070" s="1">
        <f t="shared" si="114"/>
        <v>-4.4155684256600006E-2</v>
      </c>
      <c r="I1070" s="1">
        <f t="shared" si="115"/>
        <v>-4.7455684256600003E-2</v>
      </c>
      <c r="J1070" s="1">
        <f t="shared" si="116"/>
        <v>0.36544431574339997</v>
      </c>
      <c r="K1070" s="1">
        <f t="shared" si="117"/>
        <v>0.42341489474000005</v>
      </c>
      <c r="L1070" s="1">
        <f t="shared" si="118"/>
        <v>-8.5148947400000563E-3</v>
      </c>
    </row>
    <row r="1071" spans="1:12" x14ac:dyDescent="0.25">
      <c r="A1071" s="1">
        <v>153.88849999999999</v>
      </c>
      <c r="B1071" s="1">
        <v>8.2699999999999996E-2</v>
      </c>
      <c r="C1071" s="1">
        <v>5.4999999999999997E-3</v>
      </c>
      <c r="D1071" s="1">
        <v>2.3E-3</v>
      </c>
      <c r="E1071" s="1">
        <v>0.41439999999999999</v>
      </c>
      <c r="F1071" s="1">
        <f t="shared" si="112"/>
        <v>4.9468151200999996E-2</v>
      </c>
      <c r="G1071" s="1">
        <f t="shared" si="113"/>
        <v>3.3231848798999999E-2</v>
      </c>
      <c r="H1071" s="1">
        <f t="shared" si="114"/>
        <v>-4.3968151200999998E-2</v>
      </c>
      <c r="I1071" s="1">
        <f t="shared" si="115"/>
        <v>-4.7168151201E-2</v>
      </c>
      <c r="J1071" s="1">
        <f t="shared" si="116"/>
        <v>0.36493184879899998</v>
      </c>
      <c r="K1071" s="1">
        <f t="shared" si="117"/>
        <v>0.42350377389999994</v>
      </c>
      <c r="L1071" s="1">
        <f t="shared" si="118"/>
        <v>-9.1037738999999451E-3</v>
      </c>
    </row>
    <row r="1072" spans="1:12" x14ac:dyDescent="0.25">
      <c r="A1072" s="1">
        <v>153.9076</v>
      </c>
      <c r="B1072" s="1">
        <v>6.8900000000000003E-2</v>
      </c>
      <c r="C1072" s="1">
        <v>5.3E-3</v>
      </c>
      <c r="D1072" s="1">
        <v>2.7000000000000001E-3</v>
      </c>
      <c r="E1072" s="1">
        <v>0.41470000000000001</v>
      </c>
      <c r="F1072" s="1">
        <f t="shared" si="112"/>
        <v>4.94804253576E-2</v>
      </c>
      <c r="G1072" s="1">
        <f t="shared" si="113"/>
        <v>1.9419574642400003E-2</v>
      </c>
      <c r="H1072" s="1">
        <f t="shared" si="114"/>
        <v>-4.4180425357600001E-2</v>
      </c>
      <c r="I1072" s="1">
        <f t="shared" si="115"/>
        <v>-4.6780425357599999E-2</v>
      </c>
      <c r="J1072" s="1">
        <f t="shared" si="116"/>
        <v>0.36521957464240001</v>
      </c>
      <c r="K1072" s="1">
        <f t="shared" si="117"/>
        <v>0.42359127864000001</v>
      </c>
      <c r="L1072" s="1">
        <f t="shared" si="118"/>
        <v>-8.8912786399999999E-3</v>
      </c>
    </row>
    <row r="1073" spans="1:12" x14ac:dyDescent="0.25">
      <c r="A1073" s="1">
        <v>153.92750000000001</v>
      </c>
      <c r="B1073" s="1">
        <v>6.4100000000000004E-2</v>
      </c>
      <c r="C1073" s="1">
        <v>5.4999999999999997E-3</v>
      </c>
      <c r="D1073" s="1">
        <v>3.0000000000000001E-3</v>
      </c>
      <c r="E1073" s="1">
        <v>0.41539999999999999</v>
      </c>
      <c r="F1073" s="1">
        <f t="shared" si="112"/>
        <v>4.9493213615000003E-2</v>
      </c>
      <c r="G1073" s="1">
        <f t="shared" si="113"/>
        <v>1.4606786385000001E-2</v>
      </c>
      <c r="H1073" s="1">
        <f t="shared" si="114"/>
        <v>-4.3993213615000006E-2</v>
      </c>
      <c r="I1073" s="1">
        <f t="shared" si="115"/>
        <v>-4.6493213615000001E-2</v>
      </c>
      <c r="J1073" s="1">
        <f t="shared" si="116"/>
        <v>0.36590678638499996</v>
      </c>
      <c r="K1073" s="1">
        <f t="shared" si="117"/>
        <v>0.42368244850000003</v>
      </c>
      <c r="L1073" s="1">
        <f t="shared" si="118"/>
        <v>-8.2824485000000392E-3</v>
      </c>
    </row>
    <row r="1074" spans="1:12" x14ac:dyDescent="0.25">
      <c r="A1074" s="1">
        <v>153.94890000000001</v>
      </c>
      <c r="B1074" s="1">
        <v>6.3E-2</v>
      </c>
      <c r="C1074" s="1">
        <v>5.7999999999999996E-3</v>
      </c>
      <c r="D1074" s="1">
        <v>3.3999999999999998E-3</v>
      </c>
      <c r="E1074" s="1">
        <v>0.4158</v>
      </c>
      <c r="F1074" s="1">
        <f t="shared" si="112"/>
        <v>4.9506965811400003E-2</v>
      </c>
      <c r="G1074" s="1">
        <f t="shared" si="113"/>
        <v>1.3493034188599998E-2</v>
      </c>
      <c r="H1074" s="1">
        <f t="shared" si="114"/>
        <v>-4.3706965811400003E-2</v>
      </c>
      <c r="I1074" s="1">
        <f t="shared" si="115"/>
        <v>-4.6106965811400002E-2</v>
      </c>
      <c r="J1074" s="1">
        <f t="shared" si="116"/>
        <v>0.36629303418859999</v>
      </c>
      <c r="K1074" s="1">
        <f t="shared" si="117"/>
        <v>0.4237804904600001</v>
      </c>
      <c r="L1074" s="1">
        <f t="shared" si="118"/>
        <v>-7.9804904600001003E-3</v>
      </c>
    </row>
    <row r="1075" spans="1:12" x14ac:dyDescent="0.25">
      <c r="A1075" s="1">
        <v>153.9659</v>
      </c>
      <c r="B1075" s="1">
        <v>6.3600000000000004E-2</v>
      </c>
      <c r="C1075" s="1">
        <v>6.1999999999999998E-3</v>
      </c>
      <c r="D1075" s="1">
        <v>3.8E-3</v>
      </c>
      <c r="E1075" s="1">
        <v>0.41670000000000001</v>
      </c>
      <c r="F1075" s="1">
        <f t="shared" si="112"/>
        <v>4.9517890453400007E-2</v>
      </c>
      <c r="G1075" s="1">
        <f t="shared" si="113"/>
        <v>1.4082109546599997E-2</v>
      </c>
      <c r="H1075" s="1">
        <f t="shared" si="114"/>
        <v>-4.331789045340001E-2</v>
      </c>
      <c r="I1075" s="1">
        <f t="shared" si="115"/>
        <v>-4.5717890453400009E-2</v>
      </c>
      <c r="J1075" s="1">
        <f t="shared" si="116"/>
        <v>0.36718210954660002</v>
      </c>
      <c r="K1075" s="1">
        <f t="shared" si="117"/>
        <v>0.42385837426000006</v>
      </c>
      <c r="L1075" s="1">
        <f t="shared" si="118"/>
        <v>-7.1583742600000444E-3</v>
      </c>
    </row>
    <row r="1076" spans="1:12" x14ac:dyDescent="0.25">
      <c r="A1076" s="1">
        <v>153.98650000000001</v>
      </c>
      <c r="B1076" s="1">
        <v>6.5000000000000002E-2</v>
      </c>
      <c r="C1076" s="1">
        <v>6.7000000000000002E-3</v>
      </c>
      <c r="D1076" s="1">
        <v>4.1999999999999997E-3</v>
      </c>
      <c r="E1076" s="1">
        <v>0.41789999999999999</v>
      </c>
      <c r="F1076" s="1">
        <f t="shared" si="112"/>
        <v>4.9531128549000006E-2</v>
      </c>
      <c r="G1076" s="1">
        <f t="shared" si="113"/>
        <v>1.5468871450999996E-2</v>
      </c>
      <c r="H1076" s="1">
        <f t="shared" si="114"/>
        <v>-4.2831128549000008E-2</v>
      </c>
      <c r="I1076" s="1">
        <f t="shared" si="115"/>
        <v>-4.5331128549000003E-2</v>
      </c>
      <c r="J1076" s="1">
        <f t="shared" si="116"/>
        <v>0.368368871451</v>
      </c>
      <c r="K1076" s="1">
        <f t="shared" si="117"/>
        <v>0.42395275110000008</v>
      </c>
      <c r="L1076" s="1">
        <f t="shared" si="118"/>
        <v>-6.0527511000000866E-3</v>
      </c>
    </row>
    <row r="1077" spans="1:12" x14ac:dyDescent="0.25">
      <c r="A1077" s="1">
        <v>154.0077</v>
      </c>
      <c r="B1077" s="1">
        <v>6.7199999999999996E-2</v>
      </c>
      <c r="C1077" s="1">
        <v>7.3000000000000001E-3</v>
      </c>
      <c r="D1077" s="1">
        <v>4.7000000000000002E-3</v>
      </c>
      <c r="E1077" s="1">
        <v>0.41899999999999998</v>
      </c>
      <c r="F1077" s="1">
        <f t="shared" si="112"/>
        <v>4.9544752220199995E-2</v>
      </c>
      <c r="G1077" s="1">
        <f t="shared" si="113"/>
        <v>1.7655247779800001E-2</v>
      </c>
      <c r="H1077" s="1">
        <f t="shared" si="114"/>
        <v>-4.2244752220199994E-2</v>
      </c>
      <c r="I1077" s="1">
        <f t="shared" si="115"/>
        <v>-4.4844752220199992E-2</v>
      </c>
      <c r="J1077" s="1">
        <f t="shared" si="116"/>
        <v>0.36945524777979999</v>
      </c>
      <c r="K1077" s="1">
        <f t="shared" si="117"/>
        <v>0.42404987678000006</v>
      </c>
      <c r="L1077" s="1">
        <f t="shared" si="118"/>
        <v>-5.0498767800000732E-3</v>
      </c>
    </row>
    <row r="1078" spans="1:12" x14ac:dyDescent="0.25">
      <c r="A1078" s="1">
        <v>154.0283</v>
      </c>
      <c r="B1078" s="1">
        <v>6.9699999999999998E-2</v>
      </c>
      <c r="C1078" s="1">
        <v>7.9000000000000008E-3</v>
      </c>
      <c r="D1078" s="1">
        <v>5.1999999999999998E-3</v>
      </c>
      <c r="E1078" s="1">
        <v>0.41949999999999998</v>
      </c>
      <c r="F1078" s="1">
        <f t="shared" si="112"/>
        <v>4.9557990315799993E-2</v>
      </c>
      <c r="G1078" s="1">
        <f t="shared" si="113"/>
        <v>2.0142009684200005E-2</v>
      </c>
      <c r="H1078" s="1">
        <f t="shared" si="114"/>
        <v>-4.1657990315799989E-2</v>
      </c>
      <c r="I1078" s="1">
        <f t="shared" si="115"/>
        <v>-4.4357990315799997E-2</v>
      </c>
      <c r="J1078" s="1">
        <f t="shared" si="116"/>
        <v>0.36994200968419999</v>
      </c>
      <c r="K1078" s="1">
        <f t="shared" si="117"/>
        <v>0.42414425361999997</v>
      </c>
      <c r="L1078" s="1">
        <f t="shared" si="118"/>
        <v>-4.6442536199999829E-3</v>
      </c>
    </row>
    <row r="1079" spans="1:12" x14ac:dyDescent="0.25">
      <c r="A1079" s="1">
        <v>154.04900000000001</v>
      </c>
      <c r="B1079" s="1">
        <v>7.2400000000000006E-2</v>
      </c>
      <c r="C1079" s="1">
        <v>8.5000000000000006E-3</v>
      </c>
      <c r="D1079" s="1">
        <v>5.7000000000000002E-3</v>
      </c>
      <c r="E1079" s="1">
        <v>0.41959999999999997</v>
      </c>
      <c r="F1079" s="1">
        <f t="shared" si="112"/>
        <v>4.9571292673999998E-2</v>
      </c>
      <c r="G1079" s="1">
        <f t="shared" si="113"/>
        <v>2.2828707326000008E-2</v>
      </c>
      <c r="H1079" s="1">
        <f t="shared" si="114"/>
        <v>-4.1071292673999997E-2</v>
      </c>
      <c r="I1079" s="1">
        <f t="shared" si="115"/>
        <v>-4.3871292674000001E-2</v>
      </c>
      <c r="J1079" s="1">
        <f t="shared" si="116"/>
        <v>0.37002870732599996</v>
      </c>
      <c r="K1079" s="1">
        <f t="shared" si="117"/>
        <v>0.42423908860000004</v>
      </c>
      <c r="L1079" s="1">
        <f t="shared" si="118"/>
        <v>-4.6390886000000631E-3</v>
      </c>
    </row>
    <row r="1080" spans="1:12" x14ac:dyDescent="0.25">
      <c r="A1080" s="1">
        <v>154.06950000000001</v>
      </c>
      <c r="B1080" s="1">
        <v>7.5600000000000001E-2</v>
      </c>
      <c r="C1080" s="1">
        <v>9.1000000000000004E-3</v>
      </c>
      <c r="D1080" s="1">
        <v>6.1999999999999998E-3</v>
      </c>
      <c r="E1080" s="1">
        <v>0.41970000000000002</v>
      </c>
      <c r="F1080" s="1">
        <f t="shared" si="112"/>
        <v>4.9584466507000005E-2</v>
      </c>
      <c r="G1080" s="1">
        <f t="shared" si="113"/>
        <v>2.6015533492999995E-2</v>
      </c>
      <c r="H1080" s="1">
        <f t="shared" si="114"/>
        <v>-4.0484466507000008E-2</v>
      </c>
      <c r="I1080" s="1">
        <f t="shared" si="115"/>
        <v>-4.3384466507000008E-2</v>
      </c>
      <c r="J1080" s="1">
        <f t="shared" si="116"/>
        <v>0.37011553349300003</v>
      </c>
      <c r="K1080" s="1">
        <f t="shared" si="117"/>
        <v>0.42433300730000001</v>
      </c>
      <c r="L1080" s="1">
        <f t="shared" si="118"/>
        <v>-4.6330072999999916E-3</v>
      </c>
    </row>
    <row r="1081" spans="1:12" x14ac:dyDescent="0.25">
      <c r="A1081" s="1">
        <v>154.0891</v>
      </c>
      <c r="B1081" s="1">
        <v>7.9000000000000001E-2</v>
      </c>
      <c r="C1081" s="1">
        <v>9.7999999999999997E-3</v>
      </c>
      <c r="D1081" s="1">
        <v>6.7999999999999996E-3</v>
      </c>
      <c r="E1081" s="1">
        <v>0.41889999999999999</v>
      </c>
      <c r="F1081" s="1">
        <f t="shared" si="112"/>
        <v>4.9597061976599993E-2</v>
      </c>
      <c r="G1081" s="1">
        <f t="shared" si="113"/>
        <v>2.9402938023400008E-2</v>
      </c>
      <c r="H1081" s="1">
        <f t="shared" si="114"/>
        <v>-3.979706197659999E-2</v>
      </c>
      <c r="I1081" s="1">
        <f t="shared" si="115"/>
        <v>-4.2797061976599993E-2</v>
      </c>
      <c r="J1081" s="1">
        <f t="shared" si="116"/>
        <v>0.36930293802339997</v>
      </c>
      <c r="K1081" s="1">
        <f t="shared" si="117"/>
        <v>0.42442280273999999</v>
      </c>
      <c r="L1081" s="1">
        <f t="shared" si="118"/>
        <v>-5.522802739999999E-3</v>
      </c>
    </row>
    <row r="1082" spans="1:12" x14ac:dyDescent="0.25">
      <c r="A1082" s="1">
        <v>154.1088</v>
      </c>
      <c r="B1082" s="1">
        <v>8.2600000000000007E-2</v>
      </c>
      <c r="C1082" s="1">
        <v>1.0500000000000001E-2</v>
      </c>
      <c r="D1082" s="1">
        <v>7.4000000000000003E-3</v>
      </c>
      <c r="E1082" s="1">
        <v>0.41810000000000003</v>
      </c>
      <c r="F1082" s="1">
        <f t="shared" si="112"/>
        <v>4.96097217088E-2</v>
      </c>
      <c r="G1082" s="1">
        <f t="shared" si="113"/>
        <v>3.2990278291200006E-2</v>
      </c>
      <c r="H1082" s="1">
        <f t="shared" si="114"/>
        <v>-3.9109721708799998E-2</v>
      </c>
      <c r="I1082" s="1">
        <f t="shared" si="115"/>
        <v>-4.2209721708799997E-2</v>
      </c>
      <c r="J1082" s="1">
        <f t="shared" si="116"/>
        <v>0.36849027829120001</v>
      </c>
      <c r="K1082" s="1">
        <f t="shared" si="117"/>
        <v>0.42451305632000003</v>
      </c>
      <c r="L1082" s="1">
        <f t="shared" si="118"/>
        <v>-6.413056319999999E-3</v>
      </c>
    </row>
    <row r="1083" spans="1:12" x14ac:dyDescent="0.25">
      <c r="A1083" s="1">
        <v>154.12719999999999</v>
      </c>
      <c r="B1083" s="1">
        <v>8.6800000000000002E-2</v>
      </c>
      <c r="C1083" s="1">
        <v>1.1299999999999999E-2</v>
      </c>
      <c r="D1083" s="1">
        <v>8.0999999999999996E-3</v>
      </c>
      <c r="E1083" s="1">
        <v>0.41710000000000003</v>
      </c>
      <c r="F1083" s="1">
        <f t="shared" si="112"/>
        <v>4.9621546027199995E-2</v>
      </c>
      <c r="G1083" s="1">
        <f t="shared" si="113"/>
        <v>3.7178453972800007E-2</v>
      </c>
      <c r="H1083" s="1">
        <f t="shared" si="114"/>
        <v>-3.8321546027199997E-2</v>
      </c>
      <c r="I1083" s="1">
        <f t="shared" si="115"/>
        <v>-4.1521546027199999E-2</v>
      </c>
      <c r="J1083" s="1">
        <f t="shared" si="116"/>
        <v>0.36747845397280005</v>
      </c>
      <c r="K1083" s="1">
        <f t="shared" si="117"/>
        <v>0.42459735407999999</v>
      </c>
      <c r="L1083" s="1">
        <f t="shared" si="118"/>
        <v>-7.4973540799999627E-3</v>
      </c>
    </row>
    <row r="1084" spans="1:12" x14ac:dyDescent="0.25">
      <c r="A1084" s="1">
        <v>154.14940000000001</v>
      </c>
      <c r="B1084" s="1">
        <v>9.0800000000000006E-2</v>
      </c>
      <c r="C1084" s="1">
        <v>1.2200000000000001E-2</v>
      </c>
      <c r="D1084" s="1">
        <v>8.8000000000000005E-3</v>
      </c>
      <c r="E1084" s="1">
        <v>0.41670000000000001</v>
      </c>
      <c r="F1084" s="1">
        <f t="shared" si="112"/>
        <v>4.9635812324400008E-2</v>
      </c>
      <c r="G1084" s="1">
        <f t="shared" si="113"/>
        <v>4.1164187675599997E-2</v>
      </c>
      <c r="H1084" s="1">
        <f t="shared" si="114"/>
        <v>-3.7435812324400006E-2</v>
      </c>
      <c r="I1084" s="1">
        <f t="shared" si="115"/>
        <v>-4.0835812324400006E-2</v>
      </c>
      <c r="J1084" s="1">
        <f t="shared" si="116"/>
        <v>0.36706418767560001</v>
      </c>
      <c r="K1084" s="1">
        <f t="shared" si="117"/>
        <v>0.42469906116000011</v>
      </c>
      <c r="L1084" s="1">
        <f t="shared" si="118"/>
        <v>-7.9990611600000983E-3</v>
      </c>
    </row>
    <row r="1085" spans="1:12" x14ac:dyDescent="0.25">
      <c r="A1085" s="1">
        <v>154.16849999999999</v>
      </c>
      <c r="B1085" s="1">
        <v>9.5100000000000004E-2</v>
      </c>
      <c r="C1085" s="1">
        <v>1.3100000000000001E-2</v>
      </c>
      <c r="D1085" s="1">
        <v>9.4999999999999998E-3</v>
      </c>
      <c r="E1085" s="1">
        <v>0.41739999999999999</v>
      </c>
      <c r="F1085" s="1">
        <f t="shared" si="112"/>
        <v>4.9648086480999998E-2</v>
      </c>
      <c r="G1085" s="1">
        <f t="shared" si="113"/>
        <v>4.5451913519000006E-2</v>
      </c>
      <c r="H1085" s="1">
        <f t="shared" si="114"/>
        <v>-3.6548086480999997E-2</v>
      </c>
      <c r="I1085" s="1">
        <f t="shared" si="115"/>
        <v>-4.0148086480999996E-2</v>
      </c>
      <c r="J1085" s="1">
        <f t="shared" si="116"/>
        <v>0.367751913519</v>
      </c>
      <c r="K1085" s="1">
        <f t="shared" si="117"/>
        <v>0.42478656589999997</v>
      </c>
      <c r="L1085" s="1">
        <f t="shared" si="118"/>
        <v>-7.386565899999975E-3</v>
      </c>
    </row>
    <row r="1086" spans="1:12" x14ac:dyDescent="0.25">
      <c r="A1086" s="1">
        <v>154.18950000000001</v>
      </c>
      <c r="B1086" s="1">
        <v>9.9400000000000002E-2</v>
      </c>
      <c r="C1086" s="1">
        <v>1.41E-2</v>
      </c>
      <c r="D1086" s="1">
        <v>1.03E-2</v>
      </c>
      <c r="E1086" s="1">
        <v>0.41849999999999998</v>
      </c>
      <c r="F1086" s="1">
        <f t="shared" si="112"/>
        <v>4.9661581627000004E-2</v>
      </c>
      <c r="G1086" s="1">
        <f t="shared" si="113"/>
        <v>4.9738418372999998E-2</v>
      </c>
      <c r="H1086" s="1">
        <f t="shared" si="114"/>
        <v>-3.5561581627000002E-2</v>
      </c>
      <c r="I1086" s="1">
        <f t="shared" si="115"/>
        <v>-3.9361581627E-2</v>
      </c>
      <c r="J1086" s="1">
        <f t="shared" si="116"/>
        <v>0.36883841837299997</v>
      </c>
      <c r="K1086" s="1">
        <f t="shared" si="117"/>
        <v>0.42488277530000007</v>
      </c>
      <c r="L1086" s="1">
        <f t="shared" si="118"/>
        <v>-6.3827753000000875E-3</v>
      </c>
    </row>
    <row r="1087" spans="1:12" x14ac:dyDescent="0.25">
      <c r="A1087" s="1">
        <v>154.20959999999999</v>
      </c>
      <c r="B1087" s="1">
        <v>0.1041</v>
      </c>
      <c r="C1087" s="1">
        <v>1.5100000000000001E-2</v>
      </c>
      <c r="D1087" s="1">
        <v>1.12E-2</v>
      </c>
      <c r="E1087" s="1">
        <v>0.41949999999999998</v>
      </c>
      <c r="F1087" s="1">
        <f t="shared" si="112"/>
        <v>4.967449840959999E-2</v>
      </c>
      <c r="G1087" s="1">
        <f t="shared" si="113"/>
        <v>5.4425501590400008E-2</v>
      </c>
      <c r="H1087" s="1">
        <f t="shared" si="114"/>
        <v>-3.4574498409599988E-2</v>
      </c>
      <c r="I1087" s="1">
        <f t="shared" si="115"/>
        <v>-3.8474498409599989E-2</v>
      </c>
      <c r="J1087" s="1">
        <f t="shared" si="116"/>
        <v>0.36982550159040001</v>
      </c>
      <c r="K1087" s="1">
        <f t="shared" si="117"/>
        <v>0.42497486143999996</v>
      </c>
      <c r="L1087" s="1">
        <f t="shared" si="118"/>
        <v>-5.4748614399999784E-3</v>
      </c>
    </row>
    <row r="1088" spans="1:12" x14ac:dyDescent="0.25">
      <c r="A1088" s="1">
        <v>154.22839999999999</v>
      </c>
      <c r="B1088" s="1">
        <v>0.1089</v>
      </c>
      <c r="C1088" s="1">
        <v>1.6199999999999999E-2</v>
      </c>
      <c r="D1088" s="1">
        <v>1.2E-2</v>
      </c>
      <c r="E1088" s="1">
        <v>0.42059999999999997</v>
      </c>
      <c r="F1088" s="1">
        <f t="shared" si="112"/>
        <v>4.9686579778399992E-2</v>
      </c>
      <c r="G1088" s="1">
        <f t="shared" si="113"/>
        <v>5.9213420221600005E-2</v>
      </c>
      <c r="H1088" s="1">
        <f t="shared" si="114"/>
        <v>-3.3486579778399993E-2</v>
      </c>
      <c r="I1088" s="1">
        <f t="shared" si="115"/>
        <v>-3.7686579778399995E-2</v>
      </c>
      <c r="J1088" s="1">
        <f t="shared" si="116"/>
        <v>0.37091342022160001</v>
      </c>
      <c r="K1088" s="1">
        <f t="shared" si="117"/>
        <v>0.42506099176000001</v>
      </c>
      <c r="L1088" s="1">
        <f t="shared" si="118"/>
        <v>-4.4609917600000326E-3</v>
      </c>
    </row>
    <row r="1089" spans="1:12" x14ac:dyDescent="0.25">
      <c r="A1089" s="1">
        <v>154.24860000000001</v>
      </c>
      <c r="B1089" s="1">
        <v>0.1133</v>
      </c>
      <c r="C1089" s="1">
        <v>1.72E-2</v>
      </c>
      <c r="D1089" s="1">
        <v>1.29E-2</v>
      </c>
      <c r="E1089" s="1">
        <v>0.42170000000000002</v>
      </c>
      <c r="F1089" s="1">
        <f t="shared" si="112"/>
        <v>4.9699560823600011E-2</v>
      </c>
      <c r="G1089" s="1">
        <f t="shared" si="113"/>
        <v>6.3600439176399987E-2</v>
      </c>
      <c r="H1089" s="1">
        <f t="shared" si="114"/>
        <v>-3.2499560823600011E-2</v>
      </c>
      <c r="I1089" s="1">
        <f t="shared" si="115"/>
        <v>-3.679956082360001E-2</v>
      </c>
      <c r="J1089" s="1">
        <f t="shared" si="116"/>
        <v>0.37200043917640002</v>
      </c>
      <c r="K1089" s="1">
        <f t="shared" si="117"/>
        <v>0.42515353604000006</v>
      </c>
      <c r="L1089" s="1">
        <f t="shared" si="118"/>
        <v>-3.4535360400000381E-3</v>
      </c>
    </row>
    <row r="1090" spans="1:12" x14ac:dyDescent="0.25">
      <c r="A1090" s="1">
        <v>154.26990000000001</v>
      </c>
      <c r="B1090" s="1">
        <v>0.1181</v>
      </c>
      <c r="C1090" s="1">
        <v>1.84E-2</v>
      </c>
      <c r="D1090" s="1">
        <v>1.3899999999999999E-2</v>
      </c>
      <c r="E1090" s="1">
        <v>0.42230000000000001</v>
      </c>
      <c r="F1090" s="1">
        <f t="shared" si="112"/>
        <v>4.9713248757400005E-2</v>
      </c>
      <c r="G1090" s="1">
        <f t="shared" si="113"/>
        <v>6.8386751242599991E-2</v>
      </c>
      <c r="H1090" s="1">
        <f t="shared" si="114"/>
        <v>-3.1313248757400006E-2</v>
      </c>
      <c r="I1090" s="1">
        <f t="shared" si="115"/>
        <v>-3.581324875740001E-2</v>
      </c>
      <c r="J1090" s="1">
        <f t="shared" si="116"/>
        <v>0.37258675124259999</v>
      </c>
      <c r="K1090" s="1">
        <f t="shared" si="117"/>
        <v>0.42525111986000008</v>
      </c>
      <c r="L1090" s="1">
        <f t="shared" si="118"/>
        <v>-2.9511198600000732E-3</v>
      </c>
    </row>
    <row r="1091" spans="1:12" x14ac:dyDescent="0.25">
      <c r="A1091" s="1">
        <v>154.29259999999999</v>
      </c>
      <c r="B1091" s="1">
        <v>0.1231</v>
      </c>
      <c r="C1091" s="1">
        <v>1.9599999999999999E-2</v>
      </c>
      <c r="D1091" s="1">
        <v>1.4999999999999999E-2</v>
      </c>
      <c r="E1091" s="1">
        <v>0.42220000000000002</v>
      </c>
      <c r="F1091" s="1">
        <f t="shared" si="112"/>
        <v>4.972783636759999E-2</v>
      </c>
      <c r="G1091" s="1">
        <f t="shared" si="113"/>
        <v>7.3372163632400011E-2</v>
      </c>
      <c r="H1091" s="1">
        <f t="shared" si="114"/>
        <v>-3.012783636759999E-2</v>
      </c>
      <c r="I1091" s="1">
        <f t="shared" si="115"/>
        <v>-3.472783636759999E-2</v>
      </c>
      <c r="J1091" s="1">
        <f t="shared" si="116"/>
        <v>0.37247216363240004</v>
      </c>
      <c r="K1091" s="1">
        <f t="shared" si="117"/>
        <v>0.42535511764</v>
      </c>
      <c r="L1091" s="1">
        <f t="shared" si="118"/>
        <v>-3.1551176399999825E-3</v>
      </c>
    </row>
    <row r="1092" spans="1:12" x14ac:dyDescent="0.25">
      <c r="A1092" s="1">
        <v>154.31280000000001</v>
      </c>
      <c r="B1092" s="1">
        <v>0.12790000000000001</v>
      </c>
      <c r="C1092" s="1">
        <v>2.0799999999999999E-2</v>
      </c>
      <c r="D1092" s="1">
        <v>1.61E-2</v>
      </c>
      <c r="E1092" s="1">
        <v>0.4214</v>
      </c>
      <c r="F1092" s="1">
        <f t="shared" si="112"/>
        <v>4.9740817412800009E-2</v>
      </c>
      <c r="G1092" s="1">
        <f t="shared" si="113"/>
        <v>7.8159182587200005E-2</v>
      </c>
      <c r="H1092" s="1">
        <f t="shared" si="114"/>
        <v>-2.894081741280001E-2</v>
      </c>
      <c r="I1092" s="1">
        <f t="shared" si="115"/>
        <v>-3.3640817412800006E-2</v>
      </c>
      <c r="J1092" s="1">
        <f t="shared" si="116"/>
        <v>0.37165918258719999</v>
      </c>
      <c r="K1092" s="1">
        <f t="shared" si="117"/>
        <v>0.42544766192000005</v>
      </c>
      <c r="L1092" s="1">
        <f t="shared" si="118"/>
        <v>-4.0476619200000563E-3</v>
      </c>
    </row>
    <row r="1093" spans="1:12" x14ac:dyDescent="0.25">
      <c r="A1093" s="1">
        <v>154.33349999999999</v>
      </c>
      <c r="B1093" s="1">
        <v>0.13239999999999999</v>
      </c>
      <c r="C1093" s="1">
        <v>2.1999999999999999E-2</v>
      </c>
      <c r="D1093" s="1">
        <v>1.7100000000000001E-2</v>
      </c>
      <c r="E1093" s="1">
        <v>0.42</v>
      </c>
      <c r="F1093" s="1">
        <f t="shared" si="112"/>
        <v>4.9754119770999986E-2</v>
      </c>
      <c r="G1093" s="1">
        <f t="shared" si="113"/>
        <v>8.2645880229000004E-2</v>
      </c>
      <c r="H1093" s="1">
        <f t="shared" si="114"/>
        <v>-2.7754119770999987E-2</v>
      </c>
      <c r="I1093" s="1">
        <f t="shared" si="115"/>
        <v>-3.2654119770999981E-2</v>
      </c>
      <c r="J1093" s="1">
        <f t="shared" si="116"/>
        <v>0.37024588022900001</v>
      </c>
      <c r="K1093" s="1">
        <f t="shared" si="117"/>
        <v>0.4255424968999999</v>
      </c>
      <c r="L1093" s="1">
        <f t="shared" si="118"/>
        <v>-5.5424968999999158E-3</v>
      </c>
    </row>
    <row r="1094" spans="1:12" x14ac:dyDescent="0.25">
      <c r="A1094" s="1">
        <v>154.35409999999999</v>
      </c>
      <c r="B1094" s="1">
        <v>0.1371</v>
      </c>
      <c r="C1094" s="1">
        <v>2.3300000000000001E-2</v>
      </c>
      <c r="D1094" s="1">
        <v>1.8200000000000001E-2</v>
      </c>
      <c r="E1094" s="1">
        <v>0.41909999999999997</v>
      </c>
      <c r="F1094" s="1">
        <f t="shared" si="112"/>
        <v>4.9767357866599984E-2</v>
      </c>
      <c r="G1094" s="1">
        <f t="shared" si="113"/>
        <v>8.7332642133400015E-2</v>
      </c>
      <c r="H1094" s="1">
        <f t="shared" si="114"/>
        <v>-2.6467357866599983E-2</v>
      </c>
      <c r="I1094" s="1">
        <f t="shared" si="115"/>
        <v>-3.1567357866599983E-2</v>
      </c>
      <c r="J1094" s="1">
        <f t="shared" si="116"/>
        <v>0.3693326421334</v>
      </c>
      <c r="K1094" s="1">
        <f t="shared" si="117"/>
        <v>0.42563687373999992</v>
      </c>
      <c r="L1094" s="1">
        <f t="shared" si="118"/>
        <v>-6.5368737399999488E-3</v>
      </c>
    </row>
    <row r="1095" spans="1:12" x14ac:dyDescent="0.25">
      <c r="A1095" s="1">
        <v>154.3732</v>
      </c>
      <c r="B1095" s="1">
        <v>0.1414</v>
      </c>
      <c r="C1095" s="1">
        <v>2.46E-2</v>
      </c>
      <c r="D1095" s="1">
        <v>1.9300000000000001E-2</v>
      </c>
      <c r="E1095" s="1">
        <v>0.41930000000000001</v>
      </c>
      <c r="F1095" s="1">
        <f t="shared" ref="F1095:F1158" si="119">$B$1*A1095+$B$2</f>
        <v>4.9779632023200002E-2</v>
      </c>
      <c r="G1095" s="1">
        <f t="shared" ref="G1095:G1158" si="120">B1095-F1095</f>
        <v>9.1620367976799996E-2</v>
      </c>
      <c r="H1095" s="1">
        <f t="shared" ref="H1095:H1158" si="121">C1095-F1095</f>
        <v>-2.5179632023200001E-2</v>
      </c>
      <c r="I1095" s="1">
        <f t="shared" ref="I1095:I1158" si="122">D1095-F1095</f>
        <v>-3.0479632023200001E-2</v>
      </c>
      <c r="J1095" s="1">
        <f t="shared" ref="J1095:J1158" si="123">E1095-F1095</f>
        <v>0.36952036797679999</v>
      </c>
      <c r="K1095" s="1">
        <f t="shared" ref="K1095:K1158" si="124">$K$1*A1095+$K$2</f>
        <v>0.42572437848</v>
      </c>
      <c r="L1095" s="1">
        <f t="shared" ref="L1095:L1158" si="125">E1095-K1095</f>
        <v>-6.4243784799999926E-3</v>
      </c>
    </row>
    <row r="1096" spans="1:12" x14ac:dyDescent="0.25">
      <c r="A1096" s="1">
        <v>154.39510000000001</v>
      </c>
      <c r="B1096" s="1">
        <v>0.14580000000000001</v>
      </c>
      <c r="C1096" s="1">
        <v>2.5899999999999999E-2</v>
      </c>
      <c r="D1096" s="1">
        <v>2.0500000000000001E-2</v>
      </c>
      <c r="E1096" s="1">
        <v>0.42030000000000001</v>
      </c>
      <c r="F1096" s="1">
        <f t="shared" si="119"/>
        <v>4.9793705532600013E-2</v>
      </c>
      <c r="G1096" s="1">
        <f t="shared" si="120"/>
        <v>9.60062944674E-2</v>
      </c>
      <c r="H1096" s="1">
        <f t="shared" si="121"/>
        <v>-2.3893705532600014E-2</v>
      </c>
      <c r="I1096" s="1">
        <f t="shared" si="122"/>
        <v>-2.9293705532600012E-2</v>
      </c>
      <c r="J1096" s="1">
        <f t="shared" si="123"/>
        <v>0.37050629446740002</v>
      </c>
      <c r="K1096" s="1">
        <f t="shared" si="124"/>
        <v>0.42582471114000009</v>
      </c>
      <c r="L1096" s="1">
        <f t="shared" si="125"/>
        <v>-5.5247111400000826E-3</v>
      </c>
    </row>
    <row r="1097" spans="1:12" x14ac:dyDescent="0.25">
      <c r="A1097" s="1">
        <v>154.4144</v>
      </c>
      <c r="B1097" s="1">
        <v>0.1497</v>
      </c>
      <c r="C1097" s="1">
        <v>2.7099999999999999E-2</v>
      </c>
      <c r="D1097" s="1">
        <v>2.1600000000000001E-2</v>
      </c>
      <c r="E1097" s="1">
        <v>0.4214</v>
      </c>
      <c r="F1097" s="1">
        <f t="shared" si="119"/>
        <v>4.9806108214399999E-2</v>
      </c>
      <c r="G1097" s="1">
        <f t="shared" si="120"/>
        <v>9.98938917856E-2</v>
      </c>
      <c r="H1097" s="1">
        <f t="shared" si="121"/>
        <v>-2.27061082144E-2</v>
      </c>
      <c r="I1097" s="1">
        <f t="shared" si="122"/>
        <v>-2.8206108214399998E-2</v>
      </c>
      <c r="J1097" s="1">
        <f t="shared" si="123"/>
        <v>0.37159389178559998</v>
      </c>
      <c r="K1097" s="1">
        <f t="shared" si="124"/>
        <v>0.42591313216000004</v>
      </c>
      <c r="L1097" s="1">
        <f t="shared" si="125"/>
        <v>-4.513132160000044E-3</v>
      </c>
    </row>
    <row r="1098" spans="1:12" x14ac:dyDescent="0.25">
      <c r="A1098" s="1">
        <v>154.4366</v>
      </c>
      <c r="B1098" s="1">
        <v>0.15359999999999999</v>
      </c>
      <c r="C1098" s="1">
        <v>2.8500000000000001E-2</v>
      </c>
      <c r="D1098" s="1">
        <v>2.2800000000000001E-2</v>
      </c>
      <c r="E1098" s="1">
        <v>0.42259999999999998</v>
      </c>
      <c r="F1098" s="1">
        <f t="shared" si="119"/>
        <v>4.9820374511599999E-2</v>
      </c>
      <c r="G1098" s="1">
        <f t="shared" si="120"/>
        <v>0.10377962548839999</v>
      </c>
      <c r="H1098" s="1">
        <f t="shared" si="121"/>
        <v>-2.1320374511599998E-2</v>
      </c>
      <c r="I1098" s="1">
        <f t="shared" si="122"/>
        <v>-2.7020374511599998E-2</v>
      </c>
      <c r="J1098" s="1">
        <f t="shared" si="123"/>
        <v>0.37277962548839999</v>
      </c>
      <c r="K1098" s="1">
        <f t="shared" si="124"/>
        <v>0.42601483924000005</v>
      </c>
      <c r="L1098" s="1">
        <f t="shared" si="125"/>
        <v>-3.4148392400000782E-3</v>
      </c>
    </row>
    <row r="1099" spans="1:12" x14ac:dyDescent="0.25">
      <c r="A1099" s="1">
        <v>154.45609999999999</v>
      </c>
      <c r="B1099" s="1">
        <v>0.15709999999999999</v>
      </c>
      <c r="C1099" s="1">
        <v>2.9700000000000001E-2</v>
      </c>
      <c r="D1099" s="1">
        <v>2.3900000000000001E-2</v>
      </c>
      <c r="E1099" s="1">
        <v>0.42359999999999998</v>
      </c>
      <c r="F1099" s="1">
        <f t="shared" si="119"/>
        <v>4.9832905718599996E-2</v>
      </c>
      <c r="G1099" s="1">
        <f t="shared" si="120"/>
        <v>0.10726709428139999</v>
      </c>
      <c r="H1099" s="1">
        <f t="shared" si="121"/>
        <v>-2.0132905718599995E-2</v>
      </c>
      <c r="I1099" s="1">
        <f t="shared" si="122"/>
        <v>-2.5932905718599995E-2</v>
      </c>
      <c r="J1099" s="1">
        <f t="shared" si="123"/>
        <v>0.37376709428139998</v>
      </c>
      <c r="K1099" s="1">
        <f t="shared" si="124"/>
        <v>0.42610417653999999</v>
      </c>
      <c r="L1099" s="1">
        <f t="shared" si="125"/>
        <v>-2.5041765400000138E-3</v>
      </c>
    </row>
    <row r="1100" spans="1:12" x14ac:dyDescent="0.25">
      <c r="A1100" s="1">
        <v>154.47829999999999</v>
      </c>
      <c r="B1100" s="1">
        <v>0.1608</v>
      </c>
      <c r="C1100" s="1">
        <v>3.1099999999999999E-2</v>
      </c>
      <c r="D1100" s="1">
        <v>2.5100000000000001E-2</v>
      </c>
      <c r="E1100" s="1">
        <v>0.42370000000000002</v>
      </c>
      <c r="F1100" s="1">
        <f t="shared" si="119"/>
        <v>4.9847172015799995E-2</v>
      </c>
      <c r="G1100" s="1">
        <f t="shared" si="120"/>
        <v>0.1109528279842</v>
      </c>
      <c r="H1100" s="1">
        <f t="shared" si="121"/>
        <v>-1.8747172015799996E-2</v>
      </c>
      <c r="I1100" s="1">
        <f t="shared" si="122"/>
        <v>-2.4747172015799995E-2</v>
      </c>
      <c r="J1100" s="1">
        <f t="shared" si="123"/>
        <v>0.37385282798420005</v>
      </c>
      <c r="K1100" s="1">
        <f t="shared" si="124"/>
        <v>0.42620588362</v>
      </c>
      <c r="L1100" s="1">
        <f t="shared" si="125"/>
        <v>-2.5058836199999823E-3</v>
      </c>
    </row>
    <row r="1101" spans="1:12" x14ac:dyDescent="0.25">
      <c r="A1101" s="1">
        <v>154.49529999999999</v>
      </c>
      <c r="B1101" s="1">
        <v>0.16339999999999999</v>
      </c>
      <c r="C1101" s="1">
        <v>3.2300000000000002E-2</v>
      </c>
      <c r="D1101" s="1">
        <v>2.6200000000000001E-2</v>
      </c>
      <c r="E1101" s="1">
        <v>0.42280000000000001</v>
      </c>
      <c r="F1101" s="1">
        <f t="shared" si="119"/>
        <v>4.9858096657799986E-2</v>
      </c>
      <c r="G1101" s="1">
        <f t="shared" si="120"/>
        <v>0.1135419033422</v>
      </c>
      <c r="H1101" s="1">
        <f t="shared" si="121"/>
        <v>-1.7558096657799983E-2</v>
      </c>
      <c r="I1101" s="1">
        <f t="shared" si="122"/>
        <v>-2.3658096657799985E-2</v>
      </c>
      <c r="J1101" s="1">
        <f t="shared" si="123"/>
        <v>0.37294190334220001</v>
      </c>
      <c r="K1101" s="1">
        <f t="shared" si="124"/>
        <v>0.42628376741999996</v>
      </c>
      <c r="L1101" s="1">
        <f t="shared" si="125"/>
        <v>-3.4837674199999502E-3</v>
      </c>
    </row>
    <row r="1102" spans="1:12" x14ac:dyDescent="0.25">
      <c r="A1102" s="1">
        <v>154.51759999999999</v>
      </c>
      <c r="B1102" s="1">
        <v>0.1663</v>
      </c>
      <c r="C1102" s="1">
        <v>3.3399999999999999E-2</v>
      </c>
      <c r="D1102" s="1">
        <v>2.7199999999999998E-2</v>
      </c>
      <c r="E1102" s="1">
        <v>0.42199999999999999</v>
      </c>
      <c r="F1102" s="1">
        <f t="shared" si="119"/>
        <v>4.9872427217599991E-2</v>
      </c>
      <c r="G1102" s="1">
        <f t="shared" si="120"/>
        <v>0.11642757278240001</v>
      </c>
      <c r="H1102" s="1">
        <f t="shared" si="121"/>
        <v>-1.6472427217599991E-2</v>
      </c>
      <c r="I1102" s="1">
        <f t="shared" si="122"/>
        <v>-2.2672427217599992E-2</v>
      </c>
      <c r="J1102" s="1">
        <f t="shared" si="123"/>
        <v>0.3721275727824</v>
      </c>
      <c r="K1102" s="1">
        <f t="shared" si="124"/>
        <v>0.42638593263999991</v>
      </c>
      <c r="L1102" s="1">
        <f t="shared" si="125"/>
        <v>-4.3859326399999232E-3</v>
      </c>
    </row>
    <row r="1103" spans="1:12" x14ac:dyDescent="0.25">
      <c r="A1103" s="1">
        <v>154.53909999999999</v>
      </c>
      <c r="B1103" s="1">
        <v>0.1691</v>
      </c>
      <c r="C1103" s="1">
        <v>3.4500000000000003E-2</v>
      </c>
      <c r="D1103" s="1">
        <v>2.8299999999999999E-2</v>
      </c>
      <c r="E1103" s="1">
        <v>0.42130000000000001</v>
      </c>
      <c r="F1103" s="1">
        <f t="shared" si="119"/>
        <v>4.9886243676599995E-2</v>
      </c>
      <c r="G1103" s="1">
        <f t="shared" si="120"/>
        <v>0.11921375632340001</v>
      </c>
      <c r="H1103" s="1">
        <f t="shared" si="121"/>
        <v>-1.5386243676599992E-2</v>
      </c>
      <c r="I1103" s="1">
        <f t="shared" si="122"/>
        <v>-2.1586243676599996E-2</v>
      </c>
      <c r="J1103" s="1">
        <f t="shared" si="123"/>
        <v>0.37141375632340001</v>
      </c>
      <c r="K1103" s="1">
        <f t="shared" si="124"/>
        <v>0.42648443273999992</v>
      </c>
      <c r="L1103" s="1">
        <f t="shared" si="125"/>
        <v>-5.1844327399999113E-3</v>
      </c>
    </row>
    <row r="1104" spans="1:12" x14ac:dyDescent="0.25">
      <c r="A1104" s="1">
        <v>154.559</v>
      </c>
      <c r="B1104" s="1">
        <v>0.17169999999999999</v>
      </c>
      <c r="C1104" s="1">
        <v>3.5700000000000003E-2</v>
      </c>
      <c r="D1104" s="1">
        <v>2.93E-2</v>
      </c>
      <c r="E1104" s="1">
        <v>0.4204</v>
      </c>
      <c r="F1104" s="1">
        <f t="shared" si="119"/>
        <v>4.9899031933999999E-2</v>
      </c>
      <c r="G1104" s="1">
        <f t="shared" si="120"/>
        <v>0.12180096806599999</v>
      </c>
      <c r="H1104" s="1">
        <f t="shared" si="121"/>
        <v>-1.4199031933999996E-2</v>
      </c>
      <c r="I1104" s="1">
        <f t="shared" si="122"/>
        <v>-2.0599031933999999E-2</v>
      </c>
      <c r="J1104" s="1">
        <f t="shared" si="123"/>
        <v>0.37050096806599997</v>
      </c>
      <c r="K1104" s="1">
        <f t="shared" si="124"/>
        <v>0.42657560260000005</v>
      </c>
      <c r="L1104" s="1">
        <f t="shared" si="125"/>
        <v>-6.1756026000000519E-3</v>
      </c>
    </row>
    <row r="1105" spans="1:12" x14ac:dyDescent="0.25">
      <c r="A1105" s="1">
        <v>154.58029999999999</v>
      </c>
      <c r="B1105" s="1">
        <v>0.1739</v>
      </c>
      <c r="C1105" s="1">
        <v>3.6799999999999999E-2</v>
      </c>
      <c r="D1105" s="1">
        <v>3.04E-2</v>
      </c>
      <c r="E1105" s="1">
        <v>0.4204</v>
      </c>
      <c r="F1105" s="1">
        <f t="shared" si="119"/>
        <v>4.9912719867799993E-2</v>
      </c>
      <c r="G1105" s="1">
        <f t="shared" si="120"/>
        <v>0.12398728013220001</v>
      </c>
      <c r="H1105" s="1">
        <f t="shared" si="121"/>
        <v>-1.3112719867799993E-2</v>
      </c>
      <c r="I1105" s="1">
        <f t="shared" si="122"/>
        <v>-1.9512719867799993E-2</v>
      </c>
      <c r="J1105" s="1">
        <f t="shared" si="123"/>
        <v>0.3704872801322</v>
      </c>
      <c r="K1105" s="1">
        <f t="shared" si="124"/>
        <v>0.42667318641999996</v>
      </c>
      <c r="L1105" s="1">
        <f t="shared" si="125"/>
        <v>-6.2731864199999654E-3</v>
      </c>
    </row>
    <row r="1106" spans="1:12" x14ac:dyDescent="0.25">
      <c r="A1106" s="1">
        <v>154.60050000000001</v>
      </c>
      <c r="B1106" s="1">
        <v>0.17580000000000001</v>
      </c>
      <c r="C1106" s="1">
        <v>3.7900000000000003E-2</v>
      </c>
      <c r="D1106" s="1">
        <v>3.1399999999999997E-2</v>
      </c>
      <c r="E1106" s="1">
        <v>0.42130000000000001</v>
      </c>
      <c r="F1106" s="1">
        <f t="shared" si="119"/>
        <v>4.9925700912999998E-2</v>
      </c>
      <c r="G1106" s="1">
        <f t="shared" si="120"/>
        <v>0.12587429908700001</v>
      </c>
      <c r="H1106" s="1">
        <f t="shared" si="121"/>
        <v>-1.2025700912999995E-2</v>
      </c>
      <c r="I1106" s="1">
        <f t="shared" si="122"/>
        <v>-1.8525700913000001E-2</v>
      </c>
      <c r="J1106" s="1">
        <f t="shared" si="123"/>
        <v>0.37137429908700004</v>
      </c>
      <c r="K1106" s="1">
        <f t="shared" si="124"/>
        <v>0.42676573070000001</v>
      </c>
      <c r="L1106" s="1">
        <f t="shared" si="125"/>
        <v>-5.4657307000000044E-3</v>
      </c>
    </row>
    <row r="1107" spans="1:12" x14ac:dyDescent="0.25">
      <c r="A1107" s="1">
        <v>154.6199</v>
      </c>
      <c r="B1107" s="1">
        <v>0.17780000000000001</v>
      </c>
      <c r="C1107" s="1">
        <v>3.9E-2</v>
      </c>
      <c r="D1107" s="1">
        <v>3.2500000000000001E-2</v>
      </c>
      <c r="E1107" s="1">
        <v>0.42270000000000002</v>
      </c>
      <c r="F1107" s="1">
        <f t="shared" si="119"/>
        <v>4.9938167857400004E-2</v>
      </c>
      <c r="G1107" s="1">
        <f t="shared" si="120"/>
        <v>0.1278618321426</v>
      </c>
      <c r="H1107" s="1">
        <f t="shared" si="121"/>
        <v>-1.0938167857400004E-2</v>
      </c>
      <c r="I1107" s="1">
        <f t="shared" si="122"/>
        <v>-1.7438167857400003E-2</v>
      </c>
      <c r="J1107" s="1">
        <f t="shared" si="123"/>
        <v>0.3727618321426</v>
      </c>
      <c r="K1107" s="1">
        <f t="shared" si="124"/>
        <v>0.42685460986000001</v>
      </c>
      <c r="L1107" s="1">
        <f t="shared" si="125"/>
        <v>-4.1546098599999914E-3</v>
      </c>
    </row>
    <row r="1108" spans="1:12" x14ac:dyDescent="0.25">
      <c r="A1108" s="1">
        <v>154.6395</v>
      </c>
      <c r="B1108" s="1">
        <v>0.17960000000000001</v>
      </c>
      <c r="C1108" s="1">
        <v>4.0099999999999997E-2</v>
      </c>
      <c r="D1108" s="1">
        <v>3.3399999999999999E-2</v>
      </c>
      <c r="E1108" s="1">
        <v>0.42349999999999999</v>
      </c>
      <c r="F1108" s="1">
        <f t="shared" si="119"/>
        <v>4.9950763326999992E-2</v>
      </c>
      <c r="G1108" s="1">
        <f t="shared" si="120"/>
        <v>0.12964923667300002</v>
      </c>
      <c r="H1108" s="1">
        <f t="shared" si="121"/>
        <v>-9.850763326999995E-3</v>
      </c>
      <c r="I1108" s="1">
        <f t="shared" si="122"/>
        <v>-1.6550763326999993E-2</v>
      </c>
      <c r="J1108" s="1">
        <f t="shared" si="123"/>
        <v>0.373549236673</v>
      </c>
      <c r="K1108" s="1">
        <f t="shared" si="124"/>
        <v>0.4269444053</v>
      </c>
      <c r="L1108" s="1">
        <f t="shared" si="125"/>
        <v>-3.4444053000000086E-3</v>
      </c>
    </row>
    <row r="1109" spans="1:12" x14ac:dyDescent="0.25">
      <c r="A1109" s="1">
        <v>154.6593</v>
      </c>
      <c r="B1109" s="1">
        <v>0.1807</v>
      </c>
      <c r="C1109" s="1">
        <v>4.1000000000000002E-2</v>
      </c>
      <c r="D1109" s="1">
        <v>3.4299999999999997E-2</v>
      </c>
      <c r="E1109" s="1">
        <v>0.42399999999999999</v>
      </c>
      <c r="F1109" s="1">
        <f t="shared" si="119"/>
        <v>4.9963487321800004E-2</v>
      </c>
      <c r="G1109" s="1">
        <f t="shared" si="120"/>
        <v>0.1307365126782</v>
      </c>
      <c r="H1109" s="1">
        <f t="shared" si="121"/>
        <v>-8.9634873218000025E-3</v>
      </c>
      <c r="I1109" s="1">
        <f t="shared" si="122"/>
        <v>-1.5663487321800007E-2</v>
      </c>
      <c r="J1109" s="1">
        <f t="shared" si="123"/>
        <v>0.37403651267819998</v>
      </c>
      <c r="K1109" s="1">
        <f t="shared" si="124"/>
        <v>0.42703511702000008</v>
      </c>
      <c r="L1109" s="1">
        <f t="shared" si="125"/>
        <v>-3.0351170200000888E-3</v>
      </c>
    </row>
    <row r="1110" spans="1:12" x14ac:dyDescent="0.25">
      <c r="A1110" s="1">
        <v>154.68020000000001</v>
      </c>
      <c r="B1110" s="1">
        <v>0.18149999999999999</v>
      </c>
      <c r="C1110" s="1">
        <v>4.19E-2</v>
      </c>
      <c r="D1110" s="1">
        <v>3.5200000000000002E-2</v>
      </c>
      <c r="E1110" s="1">
        <v>0.4239</v>
      </c>
      <c r="F1110" s="1">
        <f t="shared" si="119"/>
        <v>4.9976918205200005E-2</v>
      </c>
      <c r="G1110" s="1">
        <f t="shared" si="120"/>
        <v>0.13152308179479999</v>
      </c>
      <c r="H1110" s="1">
        <f t="shared" si="121"/>
        <v>-8.0769182052000052E-3</v>
      </c>
      <c r="I1110" s="1">
        <f t="shared" si="122"/>
        <v>-1.4776918205200003E-2</v>
      </c>
      <c r="J1110" s="1">
        <f t="shared" si="123"/>
        <v>0.37392308179479999</v>
      </c>
      <c r="K1110" s="1">
        <f t="shared" si="124"/>
        <v>0.42713086828000013</v>
      </c>
      <c r="L1110" s="1">
        <f t="shared" si="125"/>
        <v>-3.230868280000132E-3</v>
      </c>
    </row>
    <row r="1111" spans="1:12" x14ac:dyDescent="0.25">
      <c r="A1111" s="1">
        <v>154.69970000000001</v>
      </c>
      <c r="B1111" s="1">
        <v>0.18229999999999999</v>
      </c>
      <c r="C1111" s="1">
        <v>4.2700000000000002E-2</v>
      </c>
      <c r="D1111" s="1">
        <v>3.5999999999999997E-2</v>
      </c>
      <c r="E1111" s="1">
        <v>0.42359999999999998</v>
      </c>
      <c r="F1111" s="1">
        <f t="shared" si="119"/>
        <v>4.9989449412200002E-2</v>
      </c>
      <c r="G1111" s="1">
        <f t="shared" si="120"/>
        <v>0.1323105505878</v>
      </c>
      <c r="H1111" s="1">
        <f t="shared" si="121"/>
        <v>-7.2894494121999998E-3</v>
      </c>
      <c r="I1111" s="1">
        <f t="shared" si="122"/>
        <v>-1.3989449412200004E-2</v>
      </c>
      <c r="J1111" s="1">
        <f t="shared" si="123"/>
        <v>0.37361055058779996</v>
      </c>
      <c r="K1111" s="1">
        <f t="shared" si="124"/>
        <v>0.42722020558000007</v>
      </c>
      <c r="L1111" s="1">
        <f t="shared" si="125"/>
        <v>-3.620205580000091E-3</v>
      </c>
    </row>
    <row r="1112" spans="1:12" x14ac:dyDescent="0.25">
      <c r="A1112" s="1">
        <v>154.71870000000001</v>
      </c>
      <c r="B1112" s="1">
        <v>0.1832</v>
      </c>
      <c r="C1112" s="1">
        <v>4.3499999999999997E-2</v>
      </c>
      <c r="D1112" s="1">
        <v>3.6700000000000003E-2</v>
      </c>
      <c r="E1112" s="1">
        <v>0.42459999999999998</v>
      </c>
      <c r="F1112" s="1">
        <f t="shared" si="119"/>
        <v>5.00016593062E-2</v>
      </c>
      <c r="G1112" s="1">
        <f t="shared" si="120"/>
        <v>0.13319834069379999</v>
      </c>
      <c r="H1112" s="1">
        <f t="shared" si="121"/>
        <v>-6.5016593062000028E-3</v>
      </c>
      <c r="I1112" s="1">
        <f t="shared" si="122"/>
        <v>-1.3301659306199996E-2</v>
      </c>
      <c r="J1112" s="1">
        <f t="shared" si="123"/>
        <v>0.37459834069379999</v>
      </c>
      <c r="K1112" s="1">
        <f t="shared" si="124"/>
        <v>0.4273072521800001</v>
      </c>
      <c r="L1112" s="1">
        <f t="shared" si="125"/>
        <v>-2.7072521800001192E-3</v>
      </c>
    </row>
    <row r="1113" spans="1:12" x14ac:dyDescent="0.25">
      <c r="A1113" s="1">
        <v>154.74160000000001</v>
      </c>
      <c r="B1113" s="1">
        <v>0.1837</v>
      </c>
      <c r="C1113" s="1">
        <v>4.4200000000000003E-2</v>
      </c>
      <c r="D1113" s="1">
        <v>3.7400000000000003E-2</v>
      </c>
      <c r="E1113" s="1">
        <v>0.4254</v>
      </c>
      <c r="F1113" s="1">
        <f t="shared" si="119"/>
        <v>5.0016375441600008E-2</v>
      </c>
      <c r="G1113" s="1">
        <f t="shared" si="120"/>
        <v>0.13368362455839999</v>
      </c>
      <c r="H1113" s="1">
        <f t="shared" si="121"/>
        <v>-5.8163754416000052E-3</v>
      </c>
      <c r="I1113" s="1">
        <f t="shared" si="122"/>
        <v>-1.2616375441600006E-2</v>
      </c>
      <c r="J1113" s="1">
        <f t="shared" si="123"/>
        <v>0.37538362455840002</v>
      </c>
      <c r="K1113" s="1">
        <f t="shared" si="124"/>
        <v>0.42741216624</v>
      </c>
      <c r="L1113" s="1">
        <f t="shared" si="125"/>
        <v>-2.0121662400000018E-3</v>
      </c>
    </row>
    <row r="1114" spans="1:12" x14ac:dyDescent="0.25">
      <c r="A1114" s="1">
        <v>154.75839999999999</v>
      </c>
      <c r="B1114" s="1">
        <v>0.1835</v>
      </c>
      <c r="C1114" s="1">
        <v>4.48E-2</v>
      </c>
      <c r="D1114" s="1">
        <v>3.7900000000000003E-2</v>
      </c>
      <c r="E1114" s="1">
        <v>0.42580000000000001</v>
      </c>
      <c r="F1114" s="1">
        <f t="shared" si="119"/>
        <v>5.0027171558399988E-2</v>
      </c>
      <c r="G1114" s="1">
        <f t="shared" si="120"/>
        <v>0.13347282844160002</v>
      </c>
      <c r="H1114" s="1">
        <f t="shared" si="121"/>
        <v>-5.2271715583999886E-3</v>
      </c>
      <c r="I1114" s="1">
        <f t="shared" si="122"/>
        <v>-1.2127171558399985E-2</v>
      </c>
      <c r="J1114" s="1">
        <f t="shared" si="123"/>
        <v>0.37577282844160004</v>
      </c>
      <c r="K1114" s="1">
        <f t="shared" si="124"/>
        <v>0.42748913375999997</v>
      </c>
      <c r="L1114" s="1">
        <f t="shared" si="125"/>
        <v>-1.6891337599999612E-3</v>
      </c>
    </row>
    <row r="1115" spans="1:12" x14ac:dyDescent="0.25">
      <c r="A1115" s="1">
        <v>154.7792</v>
      </c>
      <c r="B1115" s="1">
        <v>0.183</v>
      </c>
      <c r="C1115" s="1">
        <v>4.53E-2</v>
      </c>
      <c r="D1115" s="1">
        <v>3.85E-2</v>
      </c>
      <c r="E1115" s="1">
        <v>0.42670000000000002</v>
      </c>
      <c r="F1115" s="1">
        <f t="shared" si="119"/>
        <v>5.0040538179199998E-2</v>
      </c>
      <c r="G1115" s="1">
        <f t="shared" si="120"/>
        <v>0.13295946182079998</v>
      </c>
      <c r="H1115" s="1">
        <f t="shared" si="121"/>
        <v>-4.7405381791999976E-3</v>
      </c>
      <c r="I1115" s="1">
        <f t="shared" si="122"/>
        <v>-1.1540538179199998E-2</v>
      </c>
      <c r="J1115" s="1">
        <f t="shared" si="123"/>
        <v>0.37665946182080001</v>
      </c>
      <c r="K1115" s="1">
        <f t="shared" si="124"/>
        <v>0.42758442687999998</v>
      </c>
      <c r="L1115" s="1">
        <f t="shared" si="125"/>
        <v>-8.8442687999995551E-4</v>
      </c>
    </row>
    <row r="1116" spans="1:12" x14ac:dyDescent="0.25">
      <c r="A1116" s="1">
        <v>154.79920000000001</v>
      </c>
      <c r="B1116" s="1">
        <v>0.1822</v>
      </c>
      <c r="C1116" s="1">
        <v>4.5900000000000003E-2</v>
      </c>
      <c r="D1116" s="1">
        <v>3.9100000000000003E-2</v>
      </c>
      <c r="E1116" s="1">
        <v>0.42670000000000002</v>
      </c>
      <c r="F1116" s="1">
        <f t="shared" si="119"/>
        <v>5.0053390699200007E-2</v>
      </c>
      <c r="G1116" s="1">
        <f t="shared" si="120"/>
        <v>0.13214660930079999</v>
      </c>
      <c r="H1116" s="1">
        <f t="shared" si="121"/>
        <v>-4.1533906992000033E-3</v>
      </c>
      <c r="I1116" s="1">
        <f t="shared" si="122"/>
        <v>-1.0953390699200004E-2</v>
      </c>
      <c r="J1116" s="1">
        <f t="shared" si="123"/>
        <v>0.37664660930080002</v>
      </c>
      <c r="K1116" s="1">
        <f t="shared" si="124"/>
        <v>0.42767605488000004</v>
      </c>
      <c r="L1116" s="1">
        <f t="shared" si="125"/>
        <v>-9.7605488000002127E-4</v>
      </c>
    </row>
    <row r="1117" spans="1:12" x14ac:dyDescent="0.25">
      <c r="A1117" s="1">
        <v>154.81979999999999</v>
      </c>
      <c r="B1117" s="1">
        <v>0.18260000000000001</v>
      </c>
      <c r="C1117" s="1">
        <v>4.6300000000000001E-2</v>
      </c>
      <c r="D1117" s="1">
        <v>3.95E-2</v>
      </c>
      <c r="E1117" s="1">
        <v>0.4249</v>
      </c>
      <c r="F1117" s="1">
        <f t="shared" si="119"/>
        <v>5.0066628794799992E-2</v>
      </c>
      <c r="G1117" s="1">
        <f t="shared" si="120"/>
        <v>0.13253337120520003</v>
      </c>
      <c r="H1117" s="1">
        <f t="shared" si="121"/>
        <v>-3.7666287947999907E-3</v>
      </c>
      <c r="I1117" s="1">
        <f t="shared" si="122"/>
        <v>-1.0566628794799991E-2</v>
      </c>
      <c r="J1117" s="1">
        <f t="shared" si="123"/>
        <v>0.37483337120519999</v>
      </c>
      <c r="K1117" s="1">
        <f t="shared" si="124"/>
        <v>0.42777043171999996</v>
      </c>
      <c r="L1117" s="1">
        <f t="shared" si="125"/>
        <v>-2.8704317199999552E-3</v>
      </c>
    </row>
    <row r="1118" spans="1:12" x14ac:dyDescent="0.25">
      <c r="A1118" s="1">
        <v>154.84110000000001</v>
      </c>
      <c r="B1118" s="1">
        <v>0.18210000000000001</v>
      </c>
      <c r="C1118" s="1">
        <v>4.6699999999999998E-2</v>
      </c>
      <c r="D1118" s="1">
        <v>3.9899999999999998E-2</v>
      </c>
      <c r="E1118" s="1">
        <v>0.42330000000000001</v>
      </c>
      <c r="F1118" s="1">
        <f t="shared" si="119"/>
        <v>5.0080316728599999E-2</v>
      </c>
      <c r="G1118" s="1">
        <f t="shared" si="120"/>
        <v>0.13201968327140001</v>
      </c>
      <c r="H1118" s="1">
        <f t="shared" si="121"/>
        <v>-3.380316728600001E-3</v>
      </c>
      <c r="I1118" s="1">
        <f t="shared" si="122"/>
        <v>-1.0180316728600002E-2</v>
      </c>
      <c r="J1118" s="1">
        <f t="shared" si="123"/>
        <v>0.37321968327139998</v>
      </c>
      <c r="K1118" s="1">
        <f t="shared" si="124"/>
        <v>0.42786801554000009</v>
      </c>
      <c r="L1118" s="1">
        <f t="shared" si="125"/>
        <v>-4.568015540000081E-3</v>
      </c>
    </row>
    <row r="1119" spans="1:12" x14ac:dyDescent="0.25">
      <c r="A1119" s="1">
        <v>154.8603</v>
      </c>
      <c r="B1119" s="1">
        <v>0.1827</v>
      </c>
      <c r="C1119" s="1">
        <v>4.7E-2</v>
      </c>
      <c r="D1119" s="1">
        <v>4.02E-2</v>
      </c>
      <c r="E1119" s="1">
        <v>0.42259999999999998</v>
      </c>
      <c r="F1119" s="1">
        <f t="shared" si="119"/>
        <v>5.0092655147799994E-2</v>
      </c>
      <c r="G1119" s="1">
        <f t="shared" si="120"/>
        <v>0.13260734485219999</v>
      </c>
      <c r="H1119" s="1">
        <f t="shared" si="121"/>
        <v>-3.0926551477999942E-3</v>
      </c>
      <c r="I1119" s="1">
        <f t="shared" si="122"/>
        <v>-9.8926551477999947E-3</v>
      </c>
      <c r="J1119" s="1">
        <f t="shared" si="123"/>
        <v>0.3725073448522</v>
      </c>
      <c r="K1119" s="1">
        <f t="shared" si="124"/>
        <v>0.42795597841999999</v>
      </c>
      <c r="L1119" s="1">
        <f t="shared" si="125"/>
        <v>-5.3559784200000182E-3</v>
      </c>
    </row>
    <row r="1120" spans="1:12" x14ac:dyDescent="0.25">
      <c r="A1120" s="1">
        <v>154.8818</v>
      </c>
      <c r="B1120" s="1">
        <v>0.18210000000000001</v>
      </c>
      <c r="C1120" s="1">
        <v>4.7300000000000002E-2</v>
      </c>
      <c r="D1120" s="1">
        <v>4.0500000000000001E-2</v>
      </c>
      <c r="E1120" s="1">
        <v>0.4234</v>
      </c>
      <c r="F1120" s="1">
        <f t="shared" si="119"/>
        <v>5.0106471606799999E-2</v>
      </c>
      <c r="G1120" s="1">
        <f t="shared" si="120"/>
        <v>0.1319935283932</v>
      </c>
      <c r="H1120" s="1">
        <f t="shared" si="121"/>
        <v>-2.806471606799997E-3</v>
      </c>
      <c r="I1120" s="1">
        <f t="shared" si="122"/>
        <v>-9.6064716067999975E-3</v>
      </c>
      <c r="J1120" s="1">
        <f t="shared" si="123"/>
        <v>0.37329352839320001</v>
      </c>
      <c r="K1120" s="1">
        <f t="shared" si="124"/>
        <v>0.42805447852</v>
      </c>
      <c r="L1120" s="1">
        <f t="shared" si="125"/>
        <v>-4.6544785200000049E-3</v>
      </c>
    </row>
    <row r="1121" spans="1:12" x14ac:dyDescent="0.25">
      <c r="A1121" s="1">
        <v>154.90039999999999</v>
      </c>
      <c r="B1121" s="1">
        <v>0.18140000000000001</v>
      </c>
      <c r="C1121" s="1">
        <v>4.7500000000000001E-2</v>
      </c>
      <c r="D1121" s="1">
        <v>4.07E-2</v>
      </c>
      <c r="E1121" s="1">
        <v>0.42499999999999999</v>
      </c>
      <c r="F1121" s="1">
        <f t="shared" si="119"/>
        <v>5.011842445039999E-2</v>
      </c>
      <c r="G1121" s="1">
        <f t="shared" si="120"/>
        <v>0.13128157554960002</v>
      </c>
      <c r="H1121" s="1">
        <f t="shared" si="121"/>
        <v>-2.6184244503999893E-3</v>
      </c>
      <c r="I1121" s="1">
        <f t="shared" si="122"/>
        <v>-9.4184244503999898E-3</v>
      </c>
      <c r="J1121" s="1">
        <f t="shared" si="123"/>
        <v>0.3748815755496</v>
      </c>
      <c r="K1121" s="1">
        <f t="shared" si="124"/>
        <v>0.42813969255999995</v>
      </c>
      <c r="L1121" s="1">
        <f t="shared" si="125"/>
        <v>-3.1396925599999626E-3</v>
      </c>
    </row>
    <row r="1122" spans="1:12" x14ac:dyDescent="0.25">
      <c r="A1122" s="1">
        <v>154.92099999999999</v>
      </c>
      <c r="B1122" s="1">
        <v>0.18090000000000001</v>
      </c>
      <c r="C1122" s="1">
        <v>4.7699999999999999E-2</v>
      </c>
      <c r="D1122" s="1">
        <v>4.0899999999999999E-2</v>
      </c>
      <c r="E1122" s="1">
        <v>0.42599999999999999</v>
      </c>
      <c r="F1122" s="1">
        <f t="shared" si="119"/>
        <v>5.0131662545999989E-2</v>
      </c>
      <c r="G1122" s="1">
        <f t="shared" si="120"/>
        <v>0.13076833745400002</v>
      </c>
      <c r="H1122" s="1">
        <f t="shared" si="121"/>
        <v>-2.4316625459999894E-3</v>
      </c>
      <c r="I1122" s="1">
        <f t="shared" si="122"/>
        <v>-9.2316625459999899E-3</v>
      </c>
      <c r="J1122" s="1">
        <f t="shared" si="123"/>
        <v>0.375868337454</v>
      </c>
      <c r="K1122" s="1">
        <f t="shared" si="124"/>
        <v>0.42823406939999997</v>
      </c>
      <c r="L1122" s="1">
        <f t="shared" si="125"/>
        <v>-2.2340693999999828E-3</v>
      </c>
    </row>
    <row r="1123" spans="1:12" x14ac:dyDescent="0.25">
      <c r="A1123" s="1">
        <v>154.9418</v>
      </c>
      <c r="B1123" s="1">
        <v>0.1804</v>
      </c>
      <c r="C1123" s="1">
        <v>4.7800000000000002E-2</v>
      </c>
      <c r="D1123" s="1">
        <v>4.1099999999999998E-2</v>
      </c>
      <c r="E1123" s="1">
        <v>0.4269</v>
      </c>
      <c r="F1123" s="1">
        <f t="shared" si="119"/>
        <v>5.0145029166799998E-2</v>
      </c>
      <c r="G1123" s="1">
        <f t="shared" si="120"/>
        <v>0.13025497083320001</v>
      </c>
      <c r="H1123" s="1">
        <f t="shared" si="121"/>
        <v>-2.3450291667999959E-3</v>
      </c>
      <c r="I1123" s="1">
        <f t="shared" si="122"/>
        <v>-9.0450291668000005E-3</v>
      </c>
      <c r="J1123" s="1">
        <f t="shared" si="123"/>
        <v>0.37675497083319998</v>
      </c>
      <c r="K1123" s="1">
        <f t="shared" si="124"/>
        <v>0.42832936251999998</v>
      </c>
      <c r="L1123" s="1">
        <f t="shared" si="125"/>
        <v>-1.4293625199999771E-3</v>
      </c>
    </row>
    <row r="1124" spans="1:12" x14ac:dyDescent="0.25">
      <c r="A1124" s="1">
        <v>154.96129999999999</v>
      </c>
      <c r="B1124" s="1">
        <v>0.1797</v>
      </c>
      <c r="C1124" s="1">
        <v>4.7899999999999998E-2</v>
      </c>
      <c r="D1124" s="1">
        <v>4.1200000000000001E-2</v>
      </c>
      <c r="E1124" s="1">
        <v>0.42759999999999998</v>
      </c>
      <c r="F1124" s="1">
        <f t="shared" si="119"/>
        <v>5.0157560373799995E-2</v>
      </c>
      <c r="G1124" s="1">
        <f t="shared" si="120"/>
        <v>0.12954243962619999</v>
      </c>
      <c r="H1124" s="1">
        <f t="shared" si="121"/>
        <v>-2.2575603737999966E-3</v>
      </c>
      <c r="I1124" s="1">
        <f t="shared" si="122"/>
        <v>-8.9575603737999943E-3</v>
      </c>
      <c r="J1124" s="1">
        <f t="shared" si="123"/>
        <v>0.3774424396262</v>
      </c>
      <c r="K1124" s="1">
        <f t="shared" si="124"/>
        <v>0.42841869982000003</v>
      </c>
      <c r="L1124" s="1">
        <f t="shared" si="125"/>
        <v>-8.1869982000004615E-4</v>
      </c>
    </row>
    <row r="1125" spans="1:12" x14ac:dyDescent="0.25">
      <c r="A1125" s="1">
        <v>154.9829</v>
      </c>
      <c r="B1125" s="1">
        <v>0.17879999999999999</v>
      </c>
      <c r="C1125" s="1">
        <v>4.7899999999999998E-2</v>
      </c>
      <c r="D1125" s="1">
        <v>4.1200000000000001E-2</v>
      </c>
      <c r="E1125" s="1">
        <v>0.42770000000000002</v>
      </c>
      <c r="F1125" s="1">
        <f t="shared" si="119"/>
        <v>5.0171441095400005E-2</v>
      </c>
      <c r="G1125" s="1">
        <f t="shared" si="120"/>
        <v>0.12862855890459998</v>
      </c>
      <c r="H1125" s="1">
        <f t="shared" si="121"/>
        <v>-2.2714410954000064E-3</v>
      </c>
      <c r="I1125" s="1">
        <f t="shared" si="122"/>
        <v>-8.971441095400004E-3</v>
      </c>
      <c r="J1125" s="1">
        <f t="shared" si="123"/>
        <v>0.37752855890460002</v>
      </c>
      <c r="K1125" s="1">
        <f t="shared" si="124"/>
        <v>0.42851765805999997</v>
      </c>
      <c r="L1125" s="1">
        <f t="shared" si="125"/>
        <v>-8.1765805999994834E-4</v>
      </c>
    </row>
    <row r="1126" spans="1:12" x14ac:dyDescent="0.25">
      <c r="A1126" s="1">
        <v>155.005</v>
      </c>
      <c r="B1126" s="1">
        <v>0.1777</v>
      </c>
      <c r="C1126" s="1">
        <v>4.7899999999999998E-2</v>
      </c>
      <c r="D1126" s="1">
        <v>4.1300000000000003E-2</v>
      </c>
      <c r="E1126" s="1">
        <v>0.42659999999999998</v>
      </c>
      <c r="F1126" s="1">
        <f t="shared" si="119"/>
        <v>5.0185643129999999E-2</v>
      </c>
      <c r="G1126" s="1">
        <f t="shared" si="120"/>
        <v>0.12751435687000001</v>
      </c>
      <c r="H1126" s="1">
        <f t="shared" si="121"/>
        <v>-2.2856431300000007E-3</v>
      </c>
      <c r="I1126" s="1">
        <f t="shared" si="122"/>
        <v>-8.8856431299999955E-3</v>
      </c>
      <c r="J1126" s="1">
        <f t="shared" si="123"/>
        <v>0.37641435686999997</v>
      </c>
      <c r="K1126" s="1">
        <f t="shared" si="124"/>
        <v>0.42861890700000005</v>
      </c>
      <c r="L1126" s="1">
        <f t="shared" si="125"/>
        <v>-2.0189070000000697E-3</v>
      </c>
    </row>
    <row r="1127" spans="1:12" x14ac:dyDescent="0.25">
      <c r="A1127" s="1">
        <v>155.0239</v>
      </c>
      <c r="B1127" s="1">
        <v>0.17730000000000001</v>
      </c>
      <c r="C1127" s="1">
        <v>4.7800000000000002E-2</v>
      </c>
      <c r="D1127" s="1">
        <v>4.1200000000000001E-2</v>
      </c>
      <c r="E1127" s="1">
        <v>0.42559999999999998</v>
      </c>
      <c r="F1127" s="1">
        <f t="shared" si="119"/>
        <v>5.0197788761399992E-2</v>
      </c>
      <c r="G1127" s="1">
        <f t="shared" si="120"/>
        <v>0.12710221123860002</v>
      </c>
      <c r="H1127" s="1">
        <f t="shared" si="121"/>
        <v>-2.3977887613999896E-3</v>
      </c>
      <c r="I1127" s="1">
        <f t="shared" si="122"/>
        <v>-8.9977887613999913E-3</v>
      </c>
      <c r="J1127" s="1">
        <f t="shared" si="123"/>
        <v>0.37540221123859996</v>
      </c>
      <c r="K1127" s="1">
        <f t="shared" si="124"/>
        <v>0.42870549546000003</v>
      </c>
      <c r="L1127" s="1">
        <f t="shared" si="125"/>
        <v>-3.1054954600000517E-3</v>
      </c>
    </row>
    <row r="1128" spans="1:12" x14ac:dyDescent="0.25">
      <c r="A1128" s="1">
        <v>155.04400000000001</v>
      </c>
      <c r="B1128" s="1">
        <v>0.17660000000000001</v>
      </c>
      <c r="C1128" s="1">
        <v>4.7699999999999999E-2</v>
      </c>
      <c r="D1128" s="1">
        <v>4.1099999999999998E-2</v>
      </c>
      <c r="E1128" s="1">
        <v>0.42459999999999998</v>
      </c>
      <c r="F1128" s="1">
        <f t="shared" si="119"/>
        <v>5.0210705544000006E-2</v>
      </c>
      <c r="G1128" s="1">
        <f t="shared" si="120"/>
        <v>0.126389294456</v>
      </c>
      <c r="H1128" s="1">
        <f t="shared" si="121"/>
        <v>-2.5107055440000067E-3</v>
      </c>
      <c r="I1128" s="1">
        <f t="shared" si="122"/>
        <v>-9.1107055440000084E-3</v>
      </c>
      <c r="J1128" s="1">
        <f t="shared" si="123"/>
        <v>0.374389294456</v>
      </c>
      <c r="K1128" s="1">
        <f t="shared" si="124"/>
        <v>0.42879758160000003</v>
      </c>
      <c r="L1128" s="1">
        <f t="shared" si="125"/>
        <v>-4.1975816000000554E-3</v>
      </c>
    </row>
    <row r="1129" spans="1:12" x14ac:dyDescent="0.25">
      <c r="A1129" s="1">
        <v>155.06389999999999</v>
      </c>
      <c r="B1129" s="1">
        <v>0.1754</v>
      </c>
      <c r="C1129" s="1">
        <v>4.7600000000000003E-2</v>
      </c>
      <c r="D1129" s="1">
        <v>4.1000000000000002E-2</v>
      </c>
      <c r="E1129" s="1">
        <v>0.4239</v>
      </c>
      <c r="F1129" s="1">
        <f t="shared" si="119"/>
        <v>5.0223493801399996E-2</v>
      </c>
      <c r="G1129" s="1">
        <f t="shared" si="120"/>
        <v>0.12517650619859999</v>
      </c>
      <c r="H1129" s="1">
        <f t="shared" si="121"/>
        <v>-2.6234938013999926E-3</v>
      </c>
      <c r="I1129" s="1">
        <f t="shared" si="122"/>
        <v>-9.2234938013999943E-3</v>
      </c>
      <c r="J1129" s="1">
        <f t="shared" si="123"/>
        <v>0.37367650619859999</v>
      </c>
      <c r="K1129" s="1">
        <f t="shared" si="124"/>
        <v>0.42888875145999994</v>
      </c>
      <c r="L1129" s="1">
        <f t="shared" si="125"/>
        <v>-4.9887514599999405E-3</v>
      </c>
    </row>
    <row r="1130" spans="1:12" x14ac:dyDescent="0.25">
      <c r="A1130" s="1">
        <v>155.08529999999999</v>
      </c>
      <c r="B1130" s="1">
        <v>0.17430000000000001</v>
      </c>
      <c r="C1130" s="1">
        <v>4.7300000000000002E-2</v>
      </c>
      <c r="D1130" s="1">
        <v>4.0800000000000003E-2</v>
      </c>
      <c r="E1130" s="1">
        <v>0.42409999999999998</v>
      </c>
      <c r="F1130" s="1">
        <f t="shared" si="119"/>
        <v>5.0237245997799995E-2</v>
      </c>
      <c r="G1130" s="1">
        <f t="shared" si="120"/>
        <v>0.12406275400220002</v>
      </c>
      <c r="H1130" s="1">
        <f t="shared" si="121"/>
        <v>-2.9372459977999935E-3</v>
      </c>
      <c r="I1130" s="1">
        <f t="shared" si="122"/>
        <v>-9.4372459977999923E-3</v>
      </c>
      <c r="J1130" s="1">
        <f t="shared" si="123"/>
        <v>0.37386275400219998</v>
      </c>
      <c r="K1130" s="1">
        <f t="shared" si="124"/>
        <v>0.42898679342000001</v>
      </c>
      <c r="L1130" s="1">
        <f t="shared" si="125"/>
        <v>-4.8867934200000351E-3</v>
      </c>
    </row>
    <row r="1131" spans="1:12" x14ac:dyDescent="0.25">
      <c r="A1131" s="1">
        <v>155.1046</v>
      </c>
      <c r="B1131" s="1">
        <v>0.17380000000000001</v>
      </c>
      <c r="C1131" s="1">
        <v>4.7100000000000003E-2</v>
      </c>
      <c r="D1131" s="1">
        <v>4.0599999999999997E-2</v>
      </c>
      <c r="E1131" s="1">
        <v>0.4249</v>
      </c>
      <c r="F1131" s="1">
        <f t="shared" si="119"/>
        <v>5.0249648679599995E-2</v>
      </c>
      <c r="G1131" s="1">
        <f t="shared" si="120"/>
        <v>0.12355035132040001</v>
      </c>
      <c r="H1131" s="1">
        <f t="shared" si="121"/>
        <v>-3.1496486795999923E-3</v>
      </c>
      <c r="I1131" s="1">
        <f t="shared" si="122"/>
        <v>-9.6496486795999981E-3</v>
      </c>
      <c r="J1131" s="1">
        <f t="shared" si="123"/>
        <v>0.37465035132040003</v>
      </c>
      <c r="K1131" s="1">
        <f t="shared" si="124"/>
        <v>0.42907521444000007</v>
      </c>
      <c r="L1131" s="1">
        <f t="shared" si="125"/>
        <v>-4.1752144400000746E-3</v>
      </c>
    </row>
    <row r="1132" spans="1:12" x14ac:dyDescent="0.25">
      <c r="A1132" s="1">
        <v>155.12559999999999</v>
      </c>
      <c r="B1132" s="1">
        <v>0.17249999999999999</v>
      </c>
      <c r="C1132" s="1">
        <v>4.6800000000000001E-2</v>
      </c>
      <c r="D1132" s="1">
        <v>4.0399999999999998E-2</v>
      </c>
      <c r="E1132" s="1">
        <v>0.42570000000000002</v>
      </c>
      <c r="F1132" s="1">
        <f t="shared" si="119"/>
        <v>5.0263143825599987E-2</v>
      </c>
      <c r="G1132" s="1">
        <f t="shared" si="120"/>
        <v>0.1222368561744</v>
      </c>
      <c r="H1132" s="1">
        <f t="shared" si="121"/>
        <v>-3.4631438255999861E-3</v>
      </c>
      <c r="I1132" s="1">
        <f t="shared" si="122"/>
        <v>-9.863143825599989E-3</v>
      </c>
      <c r="J1132" s="1">
        <f t="shared" si="123"/>
        <v>0.37543685617440004</v>
      </c>
      <c r="K1132" s="1">
        <f t="shared" si="124"/>
        <v>0.42917142383999995</v>
      </c>
      <c r="L1132" s="1">
        <f t="shared" si="125"/>
        <v>-3.471423839999932E-3</v>
      </c>
    </row>
    <row r="1133" spans="1:12" x14ac:dyDescent="0.25">
      <c r="A1133" s="1">
        <v>155.14519999999999</v>
      </c>
      <c r="B1133" s="1">
        <v>0.17130000000000001</v>
      </c>
      <c r="C1133" s="1">
        <v>4.65E-2</v>
      </c>
      <c r="D1133" s="1">
        <v>4.0099999999999997E-2</v>
      </c>
      <c r="E1133" s="1">
        <v>0.42680000000000001</v>
      </c>
      <c r="F1133" s="1">
        <f t="shared" si="119"/>
        <v>5.0275739295199989E-2</v>
      </c>
      <c r="G1133" s="1">
        <f t="shared" si="120"/>
        <v>0.12102426070480002</v>
      </c>
      <c r="H1133" s="1">
        <f t="shared" si="121"/>
        <v>-3.7757392951999896E-3</v>
      </c>
      <c r="I1133" s="1">
        <f t="shared" si="122"/>
        <v>-1.0175739295199993E-2</v>
      </c>
      <c r="J1133" s="1">
        <f t="shared" si="123"/>
        <v>0.37652426070480005</v>
      </c>
      <c r="K1133" s="1">
        <f t="shared" si="124"/>
        <v>0.42926121927999994</v>
      </c>
      <c r="L1133" s="1">
        <f t="shared" si="125"/>
        <v>-2.4612192799999266E-3</v>
      </c>
    </row>
    <row r="1134" spans="1:12" x14ac:dyDescent="0.25">
      <c r="A1134" s="1">
        <v>155.1644</v>
      </c>
      <c r="B1134" s="1">
        <v>0.16980000000000001</v>
      </c>
      <c r="C1134" s="1">
        <v>4.5999999999999999E-2</v>
      </c>
      <c r="D1134" s="1">
        <v>3.9699999999999999E-2</v>
      </c>
      <c r="E1134" s="1">
        <v>0.42759999999999998</v>
      </c>
      <c r="F1134" s="1">
        <f t="shared" si="119"/>
        <v>5.0288077714399998E-2</v>
      </c>
      <c r="G1134" s="1">
        <f t="shared" si="120"/>
        <v>0.11951192228560001</v>
      </c>
      <c r="H1134" s="1">
        <f t="shared" si="121"/>
        <v>-4.2880777143999987E-3</v>
      </c>
      <c r="I1134" s="1">
        <f t="shared" si="122"/>
        <v>-1.0588077714399999E-2</v>
      </c>
      <c r="J1134" s="1">
        <f t="shared" si="123"/>
        <v>0.37731192228559995</v>
      </c>
      <c r="K1134" s="1">
        <f t="shared" si="124"/>
        <v>0.42934918216000006</v>
      </c>
      <c r="L1134" s="1">
        <f t="shared" si="125"/>
        <v>-1.7491821600000845E-3</v>
      </c>
    </row>
    <row r="1135" spans="1:12" x14ac:dyDescent="0.25">
      <c r="A1135" s="1">
        <v>155.18530000000001</v>
      </c>
      <c r="B1135" s="1">
        <v>0.16819999999999999</v>
      </c>
      <c r="C1135" s="1">
        <v>4.5600000000000002E-2</v>
      </c>
      <c r="D1135" s="1">
        <v>3.9300000000000002E-2</v>
      </c>
      <c r="E1135" s="1">
        <v>0.42809999999999998</v>
      </c>
      <c r="F1135" s="1">
        <f t="shared" si="119"/>
        <v>5.0301508597800013E-2</v>
      </c>
      <c r="G1135" s="1">
        <f t="shared" si="120"/>
        <v>0.11789849140219998</v>
      </c>
      <c r="H1135" s="1">
        <f t="shared" si="121"/>
        <v>-4.701508597800011E-3</v>
      </c>
      <c r="I1135" s="1">
        <f t="shared" si="122"/>
        <v>-1.1001508597800011E-2</v>
      </c>
      <c r="J1135" s="1">
        <f t="shared" si="123"/>
        <v>0.37779849140219995</v>
      </c>
      <c r="K1135" s="1">
        <f t="shared" si="124"/>
        <v>0.42944493342000012</v>
      </c>
      <c r="L1135" s="1">
        <f t="shared" si="125"/>
        <v>-1.3449334200001384E-3</v>
      </c>
    </row>
    <row r="1136" spans="1:12" x14ac:dyDescent="0.25">
      <c r="A1136" s="1">
        <v>155.20529999999999</v>
      </c>
      <c r="B1136" s="1">
        <v>0.1666</v>
      </c>
      <c r="C1136" s="1">
        <v>4.5100000000000001E-2</v>
      </c>
      <c r="D1136" s="1">
        <v>3.8899999999999997E-2</v>
      </c>
      <c r="E1136" s="1">
        <v>0.4279</v>
      </c>
      <c r="F1136" s="1">
        <f t="shared" si="119"/>
        <v>5.0314361117799994E-2</v>
      </c>
      <c r="G1136" s="1">
        <f t="shared" si="120"/>
        <v>0.1162856388822</v>
      </c>
      <c r="H1136" s="1">
        <f t="shared" si="121"/>
        <v>-5.2143611177999927E-3</v>
      </c>
      <c r="I1136" s="1">
        <f t="shared" si="122"/>
        <v>-1.1414361117799997E-2</v>
      </c>
      <c r="J1136" s="1">
        <f t="shared" si="123"/>
        <v>0.37758563888219998</v>
      </c>
      <c r="K1136" s="1">
        <f t="shared" si="124"/>
        <v>0.42953656141999996</v>
      </c>
      <c r="L1136" s="1">
        <f t="shared" si="125"/>
        <v>-1.6365614199999601E-3</v>
      </c>
    </row>
    <row r="1137" spans="1:12" x14ac:dyDescent="0.25">
      <c r="A1137" s="1">
        <v>155.22620000000001</v>
      </c>
      <c r="B1137" s="1">
        <v>0.16500000000000001</v>
      </c>
      <c r="C1137" s="1">
        <v>4.4600000000000001E-2</v>
      </c>
      <c r="D1137" s="1">
        <v>3.8399999999999997E-2</v>
      </c>
      <c r="E1137" s="1">
        <v>0.4269</v>
      </c>
      <c r="F1137" s="1">
        <f t="shared" si="119"/>
        <v>5.0327792001200009E-2</v>
      </c>
      <c r="G1137" s="1">
        <f t="shared" si="120"/>
        <v>0.1146722079988</v>
      </c>
      <c r="H1137" s="1">
        <f t="shared" si="121"/>
        <v>-5.7277920012000078E-3</v>
      </c>
      <c r="I1137" s="1">
        <f t="shared" si="122"/>
        <v>-1.1927792001200012E-2</v>
      </c>
      <c r="J1137" s="1">
        <f t="shared" si="123"/>
        <v>0.37657220799879998</v>
      </c>
      <c r="K1137" s="1">
        <f t="shared" si="124"/>
        <v>0.42963231268000002</v>
      </c>
      <c r="L1137" s="1">
        <f t="shared" si="125"/>
        <v>-2.7323126800000153E-3</v>
      </c>
    </row>
    <row r="1138" spans="1:12" x14ac:dyDescent="0.25">
      <c r="A1138" s="1">
        <v>155.24700000000001</v>
      </c>
      <c r="B1138" s="1">
        <v>0.16300000000000001</v>
      </c>
      <c r="C1138" s="1">
        <v>4.3900000000000002E-2</v>
      </c>
      <c r="D1138" s="1">
        <v>3.7900000000000003E-2</v>
      </c>
      <c r="E1138" s="1">
        <v>0.42559999999999998</v>
      </c>
      <c r="F1138" s="1">
        <f t="shared" si="119"/>
        <v>5.0341158622000004E-2</v>
      </c>
      <c r="G1138" s="1">
        <f t="shared" si="120"/>
        <v>0.112658841378</v>
      </c>
      <c r="H1138" s="1">
        <f t="shared" si="121"/>
        <v>-6.4411586220000025E-3</v>
      </c>
      <c r="I1138" s="1">
        <f t="shared" si="122"/>
        <v>-1.2441158622000001E-2</v>
      </c>
      <c r="J1138" s="1">
        <f t="shared" si="123"/>
        <v>0.37525884137799997</v>
      </c>
      <c r="K1138" s="1">
        <f t="shared" si="124"/>
        <v>0.42972760580000013</v>
      </c>
      <c r="L1138" s="1">
        <f t="shared" si="125"/>
        <v>-4.1276058000001559E-3</v>
      </c>
    </row>
    <row r="1139" spans="1:12" x14ac:dyDescent="0.25">
      <c r="A1139" s="1">
        <v>155.2671</v>
      </c>
      <c r="B1139" s="1">
        <v>0.161</v>
      </c>
      <c r="C1139" s="1">
        <v>4.3299999999999998E-2</v>
      </c>
      <c r="D1139" s="1">
        <v>3.73E-2</v>
      </c>
      <c r="E1139" s="1">
        <v>0.4249</v>
      </c>
      <c r="F1139" s="1">
        <f t="shared" si="119"/>
        <v>5.0354075404600004E-2</v>
      </c>
      <c r="G1139" s="1">
        <f t="shared" si="120"/>
        <v>0.1106459245954</v>
      </c>
      <c r="H1139" s="1">
        <f t="shared" si="121"/>
        <v>-7.0540754046000062E-3</v>
      </c>
      <c r="I1139" s="1">
        <f t="shared" si="122"/>
        <v>-1.3054075404600005E-2</v>
      </c>
      <c r="J1139" s="1">
        <f t="shared" si="123"/>
        <v>0.37454592459539998</v>
      </c>
      <c r="K1139" s="1">
        <f t="shared" si="124"/>
        <v>0.42981969194000003</v>
      </c>
      <c r="L1139" s="1">
        <f t="shared" si="125"/>
        <v>-4.9196919400000261E-3</v>
      </c>
    </row>
    <row r="1140" spans="1:12" x14ac:dyDescent="0.25">
      <c r="A1140" s="1">
        <v>155.28469999999999</v>
      </c>
      <c r="B1140" s="1">
        <v>0.159</v>
      </c>
      <c r="C1140" s="1">
        <v>4.2700000000000002E-2</v>
      </c>
      <c r="D1140" s="1">
        <v>3.6799999999999999E-2</v>
      </c>
      <c r="E1140" s="1">
        <v>0.42520000000000002</v>
      </c>
      <c r="F1140" s="1">
        <f t="shared" si="119"/>
        <v>5.0365385622199985E-2</v>
      </c>
      <c r="G1140" s="1">
        <f t="shared" si="120"/>
        <v>0.10863461437780002</v>
      </c>
      <c r="H1140" s="1">
        <f t="shared" si="121"/>
        <v>-7.6653856221999828E-3</v>
      </c>
      <c r="I1140" s="1">
        <f t="shared" si="122"/>
        <v>-1.3565385622199985E-2</v>
      </c>
      <c r="J1140" s="1">
        <f t="shared" si="123"/>
        <v>0.37483461437780002</v>
      </c>
      <c r="K1140" s="1">
        <f t="shared" si="124"/>
        <v>0.42990032457999994</v>
      </c>
      <c r="L1140" s="1">
        <f t="shared" si="125"/>
        <v>-4.7003245799999149E-3</v>
      </c>
    </row>
    <row r="1141" spans="1:12" x14ac:dyDescent="0.25">
      <c r="A1141" s="1">
        <v>155.30709999999999</v>
      </c>
      <c r="B1141" s="1">
        <v>0.15709999999999999</v>
      </c>
      <c r="C1141" s="1">
        <v>4.2000000000000003E-2</v>
      </c>
      <c r="D1141" s="1">
        <v>3.6200000000000003E-2</v>
      </c>
      <c r="E1141" s="1">
        <v>0.42580000000000001</v>
      </c>
      <c r="F1141" s="1">
        <f t="shared" si="119"/>
        <v>5.0379780444599995E-2</v>
      </c>
      <c r="G1141" s="1">
        <f t="shared" si="120"/>
        <v>0.10672021955539999</v>
      </c>
      <c r="H1141" s="1">
        <f t="shared" si="121"/>
        <v>-8.3797804445999921E-3</v>
      </c>
      <c r="I1141" s="1">
        <f t="shared" si="122"/>
        <v>-1.4179780444599992E-2</v>
      </c>
      <c r="J1141" s="1">
        <f t="shared" si="123"/>
        <v>0.3754202195554</v>
      </c>
      <c r="K1141" s="1">
        <f t="shared" si="124"/>
        <v>0.43000294793999994</v>
      </c>
      <c r="L1141" s="1">
        <f t="shared" si="125"/>
        <v>-4.2029479399999237E-3</v>
      </c>
    </row>
    <row r="1142" spans="1:12" x14ac:dyDescent="0.25">
      <c r="A1142" s="1">
        <v>155.32839999999999</v>
      </c>
      <c r="B1142" s="1">
        <v>0.15529999999999999</v>
      </c>
      <c r="C1142" s="1">
        <v>4.1300000000000003E-2</v>
      </c>
      <c r="D1142" s="1">
        <v>3.56E-2</v>
      </c>
      <c r="E1142" s="1">
        <v>0.4269</v>
      </c>
      <c r="F1142" s="1">
        <f t="shared" si="119"/>
        <v>5.0393468378399989E-2</v>
      </c>
      <c r="G1142" s="1">
        <f t="shared" si="120"/>
        <v>0.1049065316216</v>
      </c>
      <c r="H1142" s="1">
        <f t="shared" si="121"/>
        <v>-9.0934683783999853E-3</v>
      </c>
      <c r="I1142" s="1">
        <f t="shared" si="122"/>
        <v>-1.4793468378399989E-2</v>
      </c>
      <c r="J1142" s="1">
        <f t="shared" si="123"/>
        <v>0.37650653162160003</v>
      </c>
      <c r="K1142" s="1">
        <f t="shared" si="124"/>
        <v>0.43010053175999996</v>
      </c>
      <c r="L1142" s="1">
        <f t="shared" si="125"/>
        <v>-3.2005317599999583E-3</v>
      </c>
    </row>
    <row r="1143" spans="1:12" x14ac:dyDescent="0.25">
      <c r="A1143" s="1">
        <v>155.3492</v>
      </c>
      <c r="B1143" s="1">
        <v>0.15359999999999999</v>
      </c>
      <c r="C1143" s="1">
        <v>4.0599999999999997E-2</v>
      </c>
      <c r="D1143" s="1">
        <v>3.49E-2</v>
      </c>
      <c r="E1143" s="1">
        <v>0.42770000000000002</v>
      </c>
      <c r="F1143" s="1">
        <f t="shared" si="119"/>
        <v>5.0406834999199998E-2</v>
      </c>
      <c r="G1143" s="1">
        <f t="shared" si="120"/>
        <v>0.10319316500079999</v>
      </c>
      <c r="H1143" s="1">
        <f t="shared" si="121"/>
        <v>-9.8068349992000009E-3</v>
      </c>
      <c r="I1143" s="1">
        <f t="shared" si="122"/>
        <v>-1.5506834999199998E-2</v>
      </c>
      <c r="J1143" s="1">
        <f t="shared" si="123"/>
        <v>0.37729316500080001</v>
      </c>
      <c r="K1143" s="1">
        <f t="shared" si="124"/>
        <v>0.43019582487999997</v>
      </c>
      <c r="L1143" s="1">
        <f t="shared" si="125"/>
        <v>-2.4958248799999416E-3</v>
      </c>
    </row>
    <row r="1144" spans="1:12" x14ac:dyDescent="0.25">
      <c r="A1144" s="1">
        <v>155.37029999999999</v>
      </c>
      <c r="B1144" s="1">
        <v>0.15179999999999999</v>
      </c>
      <c r="C1144" s="1">
        <v>0.04</v>
      </c>
      <c r="D1144" s="1">
        <v>3.4299999999999997E-2</v>
      </c>
      <c r="E1144" s="1">
        <v>0.4289</v>
      </c>
      <c r="F1144" s="1">
        <f t="shared" si="119"/>
        <v>5.0420394407799995E-2</v>
      </c>
      <c r="G1144" s="1">
        <f t="shared" si="120"/>
        <v>0.1013796055922</v>
      </c>
      <c r="H1144" s="1">
        <f t="shared" si="121"/>
        <v>-1.0420394407799995E-2</v>
      </c>
      <c r="I1144" s="1">
        <f t="shared" si="122"/>
        <v>-1.6120394407799998E-2</v>
      </c>
      <c r="J1144" s="1">
        <f t="shared" si="123"/>
        <v>0.37847960559220001</v>
      </c>
      <c r="K1144" s="1">
        <f t="shared" si="124"/>
        <v>0.43029249242000001</v>
      </c>
      <c r="L1144" s="1">
        <f t="shared" si="125"/>
        <v>-1.3924924200000022E-3</v>
      </c>
    </row>
    <row r="1145" spans="1:12" x14ac:dyDescent="0.25">
      <c r="A1145" s="1">
        <v>155.3903</v>
      </c>
      <c r="B1145" s="1">
        <v>0.1497</v>
      </c>
      <c r="C1145" s="1">
        <v>3.9199999999999999E-2</v>
      </c>
      <c r="D1145" s="1">
        <v>3.3599999999999998E-2</v>
      </c>
      <c r="E1145" s="1">
        <v>0.42949999999999999</v>
      </c>
      <c r="F1145" s="1">
        <f t="shared" si="119"/>
        <v>5.0433246927799991E-2</v>
      </c>
      <c r="G1145" s="1">
        <f t="shared" si="120"/>
        <v>9.9266753072200009E-2</v>
      </c>
      <c r="H1145" s="1">
        <f t="shared" si="121"/>
        <v>-1.1233246927799992E-2</v>
      </c>
      <c r="I1145" s="1">
        <f t="shared" si="122"/>
        <v>-1.6833246927799993E-2</v>
      </c>
      <c r="J1145" s="1">
        <f t="shared" si="123"/>
        <v>0.3790667530722</v>
      </c>
      <c r="K1145" s="1">
        <f t="shared" si="124"/>
        <v>0.43038412041999996</v>
      </c>
      <c r="L1145" s="1">
        <f t="shared" si="125"/>
        <v>-8.8412041999996749E-4</v>
      </c>
    </row>
    <row r="1146" spans="1:12" x14ac:dyDescent="0.25">
      <c r="A1146" s="1">
        <v>155.41</v>
      </c>
      <c r="B1146" s="1">
        <v>0.14749999999999999</v>
      </c>
      <c r="C1146" s="1">
        <v>3.85E-2</v>
      </c>
      <c r="D1146" s="1">
        <v>3.2899999999999999E-2</v>
      </c>
      <c r="E1146" s="1">
        <v>0.42980000000000002</v>
      </c>
      <c r="F1146" s="1">
        <f t="shared" si="119"/>
        <v>5.0445906659999998E-2</v>
      </c>
      <c r="G1146" s="1">
        <f t="shared" si="120"/>
        <v>9.7054093339999994E-2</v>
      </c>
      <c r="H1146" s="1">
        <f t="shared" si="121"/>
        <v>-1.1945906659999998E-2</v>
      </c>
      <c r="I1146" s="1">
        <f t="shared" si="122"/>
        <v>-1.7545906659999999E-2</v>
      </c>
      <c r="J1146" s="1">
        <f t="shared" si="123"/>
        <v>0.37935409334000003</v>
      </c>
      <c r="K1146" s="1">
        <f t="shared" si="124"/>
        <v>0.43047437399999999</v>
      </c>
      <c r="L1146" s="1">
        <f t="shared" si="125"/>
        <v>-6.743739999999776E-4</v>
      </c>
    </row>
    <row r="1147" spans="1:12" x14ac:dyDescent="0.25">
      <c r="A1147" s="1">
        <v>155.42740000000001</v>
      </c>
      <c r="B1147" s="1">
        <v>0.14560000000000001</v>
      </c>
      <c r="C1147" s="1">
        <v>3.7699999999999997E-2</v>
      </c>
      <c r="D1147" s="1">
        <v>3.2300000000000002E-2</v>
      </c>
      <c r="E1147" s="1">
        <v>0.42949999999999999</v>
      </c>
      <c r="F1147" s="1">
        <f t="shared" si="119"/>
        <v>5.0457088352399995E-2</v>
      </c>
      <c r="G1147" s="1">
        <f t="shared" si="120"/>
        <v>9.5142911647600012E-2</v>
      </c>
      <c r="H1147" s="1">
        <f t="shared" si="121"/>
        <v>-1.2757088352399998E-2</v>
      </c>
      <c r="I1147" s="1">
        <f t="shared" si="122"/>
        <v>-1.8157088352399993E-2</v>
      </c>
      <c r="J1147" s="1">
        <f t="shared" si="123"/>
        <v>0.37904291164760001</v>
      </c>
      <c r="K1147" s="1">
        <f t="shared" si="124"/>
        <v>0.43055409036000003</v>
      </c>
      <c r="L1147" s="1">
        <f t="shared" si="125"/>
        <v>-1.0540903600000373E-3</v>
      </c>
    </row>
    <row r="1148" spans="1:12" x14ac:dyDescent="0.25">
      <c r="A1148" s="1">
        <v>155.45009999999999</v>
      </c>
      <c r="B1148" s="1">
        <v>0.14360000000000001</v>
      </c>
      <c r="C1148" s="1">
        <v>3.6999999999999998E-2</v>
      </c>
      <c r="D1148" s="1">
        <v>3.1699999999999999E-2</v>
      </c>
      <c r="E1148" s="1">
        <v>0.42849999999999999</v>
      </c>
      <c r="F1148" s="1">
        <f t="shared" si="119"/>
        <v>5.0471675962599993E-2</v>
      </c>
      <c r="G1148" s="1">
        <f t="shared" si="120"/>
        <v>9.3128324037400012E-2</v>
      </c>
      <c r="H1148" s="1">
        <f t="shared" si="121"/>
        <v>-1.3471675962599995E-2</v>
      </c>
      <c r="I1148" s="1">
        <f t="shared" si="122"/>
        <v>-1.8771675962599994E-2</v>
      </c>
      <c r="J1148" s="1">
        <f t="shared" si="123"/>
        <v>0.3780283240374</v>
      </c>
      <c r="K1148" s="1">
        <f t="shared" si="124"/>
        <v>0.43065808813999995</v>
      </c>
      <c r="L1148" s="1">
        <f t="shared" si="125"/>
        <v>-2.1580881399999585E-3</v>
      </c>
    </row>
    <row r="1149" spans="1:12" x14ac:dyDescent="0.25">
      <c r="A1149" s="1">
        <v>155.4718</v>
      </c>
      <c r="B1149" s="1">
        <v>0.1414</v>
      </c>
      <c r="C1149" s="1">
        <v>3.6200000000000003E-2</v>
      </c>
      <c r="D1149" s="1">
        <v>3.09E-2</v>
      </c>
      <c r="E1149" s="1">
        <v>0.4274</v>
      </c>
      <c r="F1149" s="1">
        <f t="shared" si="119"/>
        <v>5.0485620946799994E-2</v>
      </c>
      <c r="G1149" s="1">
        <f t="shared" si="120"/>
        <v>9.0914379053200003E-2</v>
      </c>
      <c r="H1149" s="1">
        <f t="shared" si="121"/>
        <v>-1.4285620946799991E-2</v>
      </c>
      <c r="I1149" s="1">
        <f t="shared" si="122"/>
        <v>-1.9585620946799994E-2</v>
      </c>
      <c r="J1149" s="1">
        <f t="shared" si="123"/>
        <v>0.37691437905320002</v>
      </c>
      <c r="K1149" s="1">
        <f t="shared" si="124"/>
        <v>0.43075750452000006</v>
      </c>
      <c r="L1149" s="1">
        <f t="shared" si="125"/>
        <v>-3.3575045200000542E-3</v>
      </c>
    </row>
    <row r="1150" spans="1:12" x14ac:dyDescent="0.25">
      <c r="A1150" s="1">
        <v>155.49350000000001</v>
      </c>
      <c r="B1150" s="1">
        <v>0.1394</v>
      </c>
      <c r="C1150" s="1">
        <v>3.5400000000000001E-2</v>
      </c>
      <c r="D1150" s="1">
        <v>3.0200000000000001E-2</v>
      </c>
      <c r="E1150" s="1">
        <v>0.42649999999999999</v>
      </c>
      <c r="F1150" s="1">
        <f t="shared" si="119"/>
        <v>5.0499565931000009E-2</v>
      </c>
      <c r="G1150" s="1">
        <f t="shared" si="120"/>
        <v>8.8900434068999987E-2</v>
      </c>
      <c r="H1150" s="1">
        <f t="shared" si="121"/>
        <v>-1.5099565931000009E-2</v>
      </c>
      <c r="I1150" s="1">
        <f t="shared" si="122"/>
        <v>-2.0299565931000008E-2</v>
      </c>
      <c r="J1150" s="1">
        <f t="shared" si="123"/>
        <v>0.37600043406899997</v>
      </c>
      <c r="K1150" s="1">
        <f t="shared" si="124"/>
        <v>0.43085692090000005</v>
      </c>
      <c r="L1150" s="1">
        <f t="shared" si="125"/>
        <v>-4.3569209000000608E-3</v>
      </c>
    </row>
    <row r="1151" spans="1:12" x14ac:dyDescent="0.25">
      <c r="A1151" s="1">
        <v>155.5136</v>
      </c>
      <c r="B1151" s="1">
        <v>0.13769999999999999</v>
      </c>
      <c r="C1151" s="1">
        <v>3.4599999999999999E-2</v>
      </c>
      <c r="D1151" s="1">
        <v>2.9499999999999998E-2</v>
      </c>
      <c r="E1151" s="1">
        <v>0.42599999999999999</v>
      </c>
      <c r="F1151" s="1">
        <f t="shared" si="119"/>
        <v>5.0512482713599996E-2</v>
      </c>
      <c r="G1151" s="1">
        <f t="shared" si="120"/>
        <v>8.7187517286399993E-2</v>
      </c>
      <c r="H1151" s="1">
        <f t="shared" si="121"/>
        <v>-1.5912482713599997E-2</v>
      </c>
      <c r="I1151" s="1">
        <f t="shared" si="122"/>
        <v>-2.1012482713599998E-2</v>
      </c>
      <c r="J1151" s="1">
        <f t="shared" si="123"/>
        <v>0.37548751728640001</v>
      </c>
      <c r="K1151" s="1">
        <f t="shared" si="124"/>
        <v>0.43094900704000005</v>
      </c>
      <c r="L1151" s="1">
        <f t="shared" si="125"/>
        <v>-4.9490070400000641E-3</v>
      </c>
    </row>
    <row r="1152" spans="1:12" x14ac:dyDescent="0.25">
      <c r="A1152" s="1">
        <v>155.53530000000001</v>
      </c>
      <c r="B1152" s="1">
        <v>0.13569999999999999</v>
      </c>
      <c r="C1152" s="1">
        <v>3.3799999999999997E-2</v>
      </c>
      <c r="D1152" s="1">
        <v>2.87E-2</v>
      </c>
      <c r="E1152" s="1">
        <v>0.42599999999999999</v>
      </c>
      <c r="F1152" s="1">
        <f t="shared" si="119"/>
        <v>5.0526427697799997E-2</v>
      </c>
      <c r="G1152" s="1">
        <f t="shared" si="120"/>
        <v>8.517357230219999E-2</v>
      </c>
      <c r="H1152" s="1">
        <f t="shared" si="121"/>
        <v>-1.67264276978E-2</v>
      </c>
      <c r="I1152" s="1">
        <f t="shared" si="122"/>
        <v>-2.1826427697799997E-2</v>
      </c>
      <c r="J1152" s="1">
        <f t="shared" si="123"/>
        <v>0.37547357230220002</v>
      </c>
      <c r="K1152" s="1">
        <f t="shared" si="124"/>
        <v>0.43104842342000005</v>
      </c>
      <c r="L1152" s="1">
        <f t="shared" si="125"/>
        <v>-5.0484234200000588E-3</v>
      </c>
    </row>
    <row r="1153" spans="1:12" x14ac:dyDescent="0.25">
      <c r="A1153" s="1">
        <v>155.55359999999999</v>
      </c>
      <c r="B1153" s="1">
        <v>0.1338</v>
      </c>
      <c r="C1153" s="1">
        <v>3.3000000000000002E-2</v>
      </c>
      <c r="D1153" s="1">
        <v>2.8000000000000001E-2</v>
      </c>
      <c r="E1153" s="1">
        <v>0.4269</v>
      </c>
      <c r="F1153" s="1">
        <f t="shared" si="119"/>
        <v>5.0538187753599986E-2</v>
      </c>
      <c r="G1153" s="1">
        <f t="shared" si="120"/>
        <v>8.3261812246400016E-2</v>
      </c>
      <c r="H1153" s="1">
        <f t="shared" si="121"/>
        <v>-1.7538187753599985E-2</v>
      </c>
      <c r="I1153" s="1">
        <f t="shared" si="122"/>
        <v>-2.2538187753599986E-2</v>
      </c>
      <c r="J1153" s="1">
        <f t="shared" si="123"/>
        <v>0.37636181224640003</v>
      </c>
      <c r="K1153" s="1">
        <f t="shared" si="124"/>
        <v>0.43113226303999996</v>
      </c>
      <c r="L1153" s="1">
        <f t="shared" si="125"/>
        <v>-4.2322630399999617E-3</v>
      </c>
    </row>
    <row r="1154" spans="1:12" x14ac:dyDescent="0.25">
      <c r="A1154" s="1">
        <v>155.57499999999999</v>
      </c>
      <c r="B1154" s="1">
        <v>0.13189999999999999</v>
      </c>
      <c r="C1154" s="1">
        <v>3.2300000000000002E-2</v>
      </c>
      <c r="D1154" s="1">
        <v>2.7300000000000001E-2</v>
      </c>
      <c r="E1154" s="1">
        <v>0.4284</v>
      </c>
      <c r="F1154" s="1">
        <f t="shared" si="119"/>
        <v>5.0551939949999986E-2</v>
      </c>
      <c r="G1154" s="1">
        <f t="shared" si="120"/>
        <v>8.1348060050000004E-2</v>
      </c>
      <c r="H1154" s="1">
        <f t="shared" si="121"/>
        <v>-1.8251939949999983E-2</v>
      </c>
      <c r="I1154" s="1">
        <f t="shared" si="122"/>
        <v>-2.3251939949999984E-2</v>
      </c>
      <c r="J1154" s="1">
        <f t="shared" si="123"/>
        <v>0.37784806005000005</v>
      </c>
      <c r="K1154" s="1">
        <f t="shared" si="124"/>
        <v>0.43123030499999992</v>
      </c>
      <c r="L1154" s="1">
        <f t="shared" si="125"/>
        <v>-2.8303049999999219E-3</v>
      </c>
    </row>
    <row r="1155" spans="1:12" x14ac:dyDescent="0.25">
      <c r="A1155" s="1">
        <v>155.5975</v>
      </c>
      <c r="B1155" s="1">
        <v>0.13</v>
      </c>
      <c r="C1155" s="1">
        <v>3.15E-2</v>
      </c>
      <c r="D1155" s="1">
        <v>2.6599999999999999E-2</v>
      </c>
      <c r="E1155" s="1">
        <v>0.4289</v>
      </c>
      <c r="F1155" s="1">
        <f t="shared" si="119"/>
        <v>5.0566399035000001E-2</v>
      </c>
      <c r="G1155" s="1">
        <f t="shared" si="120"/>
        <v>7.9433600965000004E-2</v>
      </c>
      <c r="H1155" s="1">
        <f t="shared" si="121"/>
        <v>-1.9066399035000001E-2</v>
      </c>
      <c r="I1155" s="1">
        <f t="shared" si="122"/>
        <v>-2.3966399035000002E-2</v>
      </c>
      <c r="J1155" s="1">
        <f t="shared" si="123"/>
        <v>0.37833360096500002</v>
      </c>
      <c r="K1155" s="1">
        <f t="shared" si="124"/>
        <v>0.43133338649999997</v>
      </c>
      <c r="L1155" s="1">
        <f t="shared" si="125"/>
        <v>-2.4333864999999677E-3</v>
      </c>
    </row>
    <row r="1156" spans="1:12" x14ac:dyDescent="0.25">
      <c r="A1156" s="1">
        <v>155.6165</v>
      </c>
      <c r="B1156" s="1">
        <v>0.12820000000000001</v>
      </c>
      <c r="C1156" s="1">
        <v>3.0700000000000002E-2</v>
      </c>
      <c r="D1156" s="1">
        <v>2.5899999999999999E-2</v>
      </c>
      <c r="E1156" s="1">
        <v>0.42949999999999999</v>
      </c>
      <c r="F1156" s="1">
        <f t="shared" si="119"/>
        <v>5.0578608928999999E-2</v>
      </c>
      <c r="G1156" s="1">
        <f t="shared" si="120"/>
        <v>7.7621391071000009E-2</v>
      </c>
      <c r="H1156" s="1">
        <f t="shared" si="121"/>
        <v>-1.9878608928999997E-2</v>
      </c>
      <c r="I1156" s="1">
        <f t="shared" si="122"/>
        <v>-2.4678608929E-2</v>
      </c>
      <c r="J1156" s="1">
        <f t="shared" si="123"/>
        <v>0.37892139107099998</v>
      </c>
      <c r="K1156" s="1">
        <f t="shared" si="124"/>
        <v>0.4314204331</v>
      </c>
      <c r="L1156" s="1">
        <f t="shared" si="125"/>
        <v>-1.9204331000000074E-3</v>
      </c>
    </row>
    <row r="1157" spans="1:12" x14ac:dyDescent="0.25">
      <c r="A1157" s="1">
        <v>155.63730000000001</v>
      </c>
      <c r="B1157" s="1">
        <v>0.12640000000000001</v>
      </c>
      <c r="C1157" s="1">
        <v>0.03</v>
      </c>
      <c r="D1157" s="1">
        <v>2.52E-2</v>
      </c>
      <c r="E1157" s="1">
        <v>0.42949999999999999</v>
      </c>
      <c r="F1157" s="1">
        <f t="shared" si="119"/>
        <v>5.0591975549800008E-2</v>
      </c>
      <c r="G1157" s="1">
        <f t="shared" si="120"/>
        <v>7.5808024450200004E-2</v>
      </c>
      <c r="H1157" s="1">
        <f t="shared" si="121"/>
        <v>-2.059197554980001E-2</v>
      </c>
      <c r="I1157" s="1">
        <f t="shared" si="122"/>
        <v>-2.5391975549800008E-2</v>
      </c>
      <c r="J1157" s="1">
        <f t="shared" si="123"/>
        <v>0.3789080244502</v>
      </c>
      <c r="K1157" s="1">
        <f t="shared" si="124"/>
        <v>0.43151572622000012</v>
      </c>
      <c r="L1157" s="1">
        <f t="shared" si="125"/>
        <v>-2.0157262200001247E-3</v>
      </c>
    </row>
    <row r="1158" spans="1:12" x14ac:dyDescent="0.25">
      <c r="A1158" s="1">
        <v>155.65770000000001</v>
      </c>
      <c r="B1158" s="1">
        <v>0.12470000000000001</v>
      </c>
      <c r="C1158" s="1">
        <v>2.93E-2</v>
      </c>
      <c r="D1158" s="1">
        <v>2.47E-2</v>
      </c>
      <c r="E1158" s="1">
        <v>0.42870000000000003</v>
      </c>
      <c r="F1158" s="1">
        <f t="shared" si="119"/>
        <v>5.0605085120199997E-2</v>
      </c>
      <c r="G1158" s="1">
        <f t="shared" si="120"/>
        <v>7.4094914879800008E-2</v>
      </c>
      <c r="H1158" s="1">
        <f t="shared" si="121"/>
        <v>-2.1305085120199997E-2</v>
      </c>
      <c r="I1158" s="1">
        <f t="shared" si="122"/>
        <v>-2.5905085120199997E-2</v>
      </c>
      <c r="J1158" s="1">
        <f t="shared" si="123"/>
        <v>0.37809491487980001</v>
      </c>
      <c r="K1158" s="1">
        <f t="shared" si="124"/>
        <v>0.43160918678000004</v>
      </c>
      <c r="L1158" s="1">
        <f t="shared" si="125"/>
        <v>-2.9091867800000171E-3</v>
      </c>
    </row>
    <row r="1159" spans="1:12" x14ac:dyDescent="0.25">
      <c r="A1159" s="1">
        <v>155.6771</v>
      </c>
      <c r="B1159" s="1">
        <v>0.1231</v>
      </c>
      <c r="C1159" s="1">
        <v>2.87E-2</v>
      </c>
      <c r="D1159" s="1">
        <v>2.4E-2</v>
      </c>
      <c r="E1159" s="1">
        <v>0.42749999999999999</v>
      </c>
      <c r="F1159" s="1">
        <f t="shared" ref="F1159:F1222" si="126">$B$1*A1159+$B$2</f>
        <v>5.0617552064600002E-2</v>
      </c>
      <c r="G1159" s="1">
        <f t="shared" ref="G1159:G1222" si="127">B1159-F1159</f>
        <v>7.2482447935399999E-2</v>
      </c>
      <c r="H1159" s="1">
        <f t="shared" ref="H1159:H1222" si="128">C1159-F1159</f>
        <v>-2.1917552064600002E-2</v>
      </c>
      <c r="I1159" s="1">
        <f t="shared" ref="I1159:I1222" si="129">D1159-F1159</f>
        <v>-2.6617552064600002E-2</v>
      </c>
      <c r="J1159" s="1">
        <f t="shared" ref="J1159:J1222" si="130">E1159-F1159</f>
        <v>0.37688244793539999</v>
      </c>
      <c r="K1159" s="1">
        <f t="shared" ref="K1159:K1222" si="131">$K$1*A1159+$K$2</f>
        <v>0.43169806594000004</v>
      </c>
      <c r="L1159" s="1">
        <f t="shared" ref="L1159:L1222" si="132">E1159-K1159</f>
        <v>-4.1980659400000508E-3</v>
      </c>
    </row>
    <row r="1160" spans="1:12" x14ac:dyDescent="0.25">
      <c r="A1160" s="1">
        <v>155.69720000000001</v>
      </c>
      <c r="B1160" s="1">
        <v>0.1215</v>
      </c>
      <c r="C1160" s="1">
        <v>2.81E-2</v>
      </c>
      <c r="D1160" s="1">
        <v>2.35E-2</v>
      </c>
      <c r="E1160" s="1">
        <v>0.42620000000000002</v>
      </c>
      <c r="F1160" s="1">
        <f t="shared" si="126"/>
        <v>5.0630468847200003E-2</v>
      </c>
      <c r="G1160" s="1">
        <f t="shared" si="127"/>
        <v>7.0869531152799994E-2</v>
      </c>
      <c r="H1160" s="1">
        <f t="shared" si="128"/>
        <v>-2.2530468847200003E-2</v>
      </c>
      <c r="I1160" s="1">
        <f t="shared" si="129"/>
        <v>-2.7130468847200002E-2</v>
      </c>
      <c r="J1160" s="1">
        <f t="shared" si="130"/>
        <v>0.37556953115280001</v>
      </c>
      <c r="K1160" s="1">
        <f t="shared" si="131"/>
        <v>0.43179015208000004</v>
      </c>
      <c r="L1160" s="1">
        <f t="shared" si="132"/>
        <v>-5.5901520800000215E-3</v>
      </c>
    </row>
    <row r="1161" spans="1:12" x14ac:dyDescent="0.25">
      <c r="A1161" s="1">
        <v>155.7165</v>
      </c>
      <c r="B1161" s="1">
        <v>0.1198</v>
      </c>
      <c r="C1161" s="1">
        <v>2.75E-2</v>
      </c>
      <c r="D1161" s="1">
        <v>2.3E-2</v>
      </c>
      <c r="E1161" s="1">
        <v>0.42570000000000002</v>
      </c>
      <c r="F1161" s="1">
        <f t="shared" si="126"/>
        <v>5.0642871529000003E-2</v>
      </c>
      <c r="G1161" s="1">
        <f t="shared" si="127"/>
        <v>6.9157128471000001E-2</v>
      </c>
      <c r="H1161" s="1">
        <f t="shared" si="128"/>
        <v>-2.3142871529000002E-2</v>
      </c>
      <c r="I1161" s="1">
        <f t="shared" si="129"/>
        <v>-2.7642871529000003E-2</v>
      </c>
      <c r="J1161" s="1">
        <f t="shared" si="130"/>
        <v>0.37505712847100003</v>
      </c>
      <c r="K1161" s="1">
        <f t="shared" si="131"/>
        <v>0.4318785731</v>
      </c>
      <c r="L1161" s="1">
        <f t="shared" si="132"/>
        <v>-6.1785730999999733E-3</v>
      </c>
    </row>
    <row r="1162" spans="1:12" x14ac:dyDescent="0.25">
      <c r="A1162" s="1">
        <v>155.73660000000001</v>
      </c>
      <c r="B1162" s="1">
        <v>0.1182</v>
      </c>
      <c r="C1162" s="1">
        <v>2.69E-2</v>
      </c>
      <c r="D1162" s="1">
        <v>2.24E-2</v>
      </c>
      <c r="E1162" s="1">
        <v>0.42630000000000001</v>
      </c>
      <c r="F1162" s="1">
        <f t="shared" si="126"/>
        <v>5.0655788311600003E-2</v>
      </c>
      <c r="G1162" s="1">
        <f t="shared" si="127"/>
        <v>6.7544211688399997E-2</v>
      </c>
      <c r="H1162" s="1">
        <f t="shared" si="128"/>
        <v>-2.3755788311600003E-2</v>
      </c>
      <c r="I1162" s="1">
        <f t="shared" si="129"/>
        <v>-2.8255788311600003E-2</v>
      </c>
      <c r="J1162" s="1">
        <f t="shared" si="130"/>
        <v>0.37564421168840001</v>
      </c>
      <c r="K1162" s="1">
        <f t="shared" si="131"/>
        <v>0.43197065924000011</v>
      </c>
      <c r="L1162" s="1">
        <f t="shared" si="132"/>
        <v>-5.6706592400000977E-3</v>
      </c>
    </row>
    <row r="1163" spans="1:12" x14ac:dyDescent="0.25">
      <c r="A1163" s="1">
        <v>155.75720000000001</v>
      </c>
      <c r="B1163" s="1">
        <v>0.1168</v>
      </c>
      <c r="C1163" s="1">
        <v>2.63E-2</v>
      </c>
      <c r="D1163" s="1">
        <v>2.1899999999999999E-2</v>
      </c>
      <c r="E1163" s="1">
        <v>0.42699999999999999</v>
      </c>
      <c r="F1163" s="1">
        <f t="shared" si="126"/>
        <v>5.0669026407200002E-2</v>
      </c>
      <c r="G1163" s="1">
        <f t="shared" si="127"/>
        <v>6.6130973592799999E-2</v>
      </c>
      <c r="H1163" s="1">
        <f t="shared" si="128"/>
        <v>-2.4369026407200001E-2</v>
      </c>
      <c r="I1163" s="1">
        <f t="shared" si="129"/>
        <v>-2.8769026407200003E-2</v>
      </c>
      <c r="J1163" s="1">
        <f t="shared" si="130"/>
        <v>0.37633097359279999</v>
      </c>
      <c r="K1163" s="1">
        <f t="shared" si="131"/>
        <v>0.43206503608000002</v>
      </c>
      <c r="L1163" s="1">
        <f t="shared" si="132"/>
        <v>-5.0650360800000294E-3</v>
      </c>
    </row>
    <row r="1164" spans="1:12" x14ac:dyDescent="0.25">
      <c r="A1164" s="1">
        <v>155.77879999999999</v>
      </c>
      <c r="B1164" s="1">
        <v>0.11550000000000001</v>
      </c>
      <c r="C1164" s="1">
        <v>2.5600000000000001E-2</v>
      </c>
      <c r="D1164" s="1">
        <v>2.1299999999999999E-2</v>
      </c>
      <c r="E1164" s="1">
        <v>0.42770000000000002</v>
      </c>
      <c r="F1164" s="1">
        <f t="shared" si="126"/>
        <v>5.0682907128799998E-2</v>
      </c>
      <c r="G1164" s="1">
        <f t="shared" si="127"/>
        <v>6.4817092871200008E-2</v>
      </c>
      <c r="H1164" s="1">
        <f t="shared" si="128"/>
        <v>-2.5082907128799996E-2</v>
      </c>
      <c r="I1164" s="1">
        <f t="shared" si="129"/>
        <v>-2.9382907128799998E-2</v>
      </c>
      <c r="J1164" s="1">
        <f t="shared" si="130"/>
        <v>0.3770170928712</v>
      </c>
      <c r="K1164" s="1">
        <f t="shared" si="131"/>
        <v>0.43216399431999997</v>
      </c>
      <c r="L1164" s="1">
        <f t="shared" si="132"/>
        <v>-4.4639943199999421E-3</v>
      </c>
    </row>
    <row r="1165" spans="1:12" x14ac:dyDescent="0.25">
      <c r="A1165" s="1">
        <v>155.7979</v>
      </c>
      <c r="B1165" s="1">
        <v>0.11360000000000001</v>
      </c>
      <c r="C1165" s="1">
        <v>2.5100000000000001E-2</v>
      </c>
      <c r="D1165" s="1">
        <v>2.0799999999999999E-2</v>
      </c>
      <c r="E1165" s="1">
        <v>0.42859999999999998</v>
      </c>
      <c r="F1165" s="1">
        <f t="shared" si="126"/>
        <v>5.0695181285400001E-2</v>
      </c>
      <c r="G1165" s="1">
        <f t="shared" si="127"/>
        <v>6.2904818714600005E-2</v>
      </c>
      <c r="H1165" s="1">
        <f t="shared" si="128"/>
        <v>-2.55951812854E-2</v>
      </c>
      <c r="I1165" s="1">
        <f t="shared" si="129"/>
        <v>-2.9895181285400002E-2</v>
      </c>
      <c r="J1165" s="1">
        <f t="shared" si="130"/>
        <v>0.37790481871459997</v>
      </c>
      <c r="K1165" s="1">
        <f t="shared" si="131"/>
        <v>0.43225149906000004</v>
      </c>
      <c r="L1165" s="1">
        <f t="shared" si="132"/>
        <v>-3.651499060000063E-3</v>
      </c>
    </row>
    <row r="1166" spans="1:12" x14ac:dyDescent="0.25">
      <c r="A1166" s="1">
        <v>155.81649999999999</v>
      </c>
      <c r="B1166" s="1">
        <v>0.1118</v>
      </c>
      <c r="C1166" s="1">
        <v>2.4500000000000001E-2</v>
      </c>
      <c r="D1166" s="1">
        <v>2.0299999999999999E-2</v>
      </c>
      <c r="E1166" s="1">
        <v>0.42949999999999999</v>
      </c>
      <c r="F1166" s="1">
        <f t="shared" si="126"/>
        <v>5.0707134128999992E-2</v>
      </c>
      <c r="G1166" s="1">
        <f t="shared" si="127"/>
        <v>6.1092865871000004E-2</v>
      </c>
      <c r="H1166" s="1">
        <f t="shared" si="128"/>
        <v>-2.6207134128999991E-2</v>
      </c>
      <c r="I1166" s="1">
        <f t="shared" si="129"/>
        <v>-3.0407134128999994E-2</v>
      </c>
      <c r="J1166" s="1">
        <f t="shared" si="130"/>
        <v>0.37879286587100003</v>
      </c>
      <c r="K1166" s="1">
        <f t="shared" si="131"/>
        <v>0.43233671309999999</v>
      </c>
      <c r="L1166" s="1">
        <f t="shared" si="132"/>
        <v>-2.836713099999999E-3</v>
      </c>
    </row>
    <row r="1167" spans="1:12" x14ac:dyDescent="0.25">
      <c r="A1167" s="1">
        <v>155.83600000000001</v>
      </c>
      <c r="B1167" s="1">
        <v>0.11</v>
      </c>
      <c r="C1167" s="1">
        <v>2.4E-2</v>
      </c>
      <c r="D1167" s="1">
        <v>1.9900000000000001E-2</v>
      </c>
      <c r="E1167" s="1">
        <v>0.4299</v>
      </c>
      <c r="F1167" s="1">
        <f t="shared" si="126"/>
        <v>5.0719665336000003E-2</v>
      </c>
      <c r="G1167" s="1">
        <f t="shared" si="127"/>
        <v>5.9280334663999998E-2</v>
      </c>
      <c r="H1167" s="1">
        <f t="shared" si="128"/>
        <v>-2.6719665336000002E-2</v>
      </c>
      <c r="I1167" s="1">
        <f t="shared" si="129"/>
        <v>-3.0819665336000002E-2</v>
      </c>
      <c r="J1167" s="1">
        <f t="shared" si="130"/>
        <v>0.37918033466400003</v>
      </c>
      <c r="K1167" s="1">
        <f t="shared" si="131"/>
        <v>0.43242605040000004</v>
      </c>
      <c r="L1167" s="1">
        <f t="shared" si="132"/>
        <v>-2.526050400000035E-3</v>
      </c>
    </row>
    <row r="1168" spans="1:12" x14ac:dyDescent="0.25">
      <c r="A1168" s="1">
        <v>155.85839999999999</v>
      </c>
      <c r="B1168" s="1">
        <v>0.1086</v>
      </c>
      <c r="C1168" s="1">
        <v>2.35E-2</v>
      </c>
      <c r="D1168" s="1">
        <v>1.9400000000000001E-2</v>
      </c>
      <c r="E1168" s="1">
        <v>0.42970000000000003</v>
      </c>
      <c r="F1168" s="1">
        <f t="shared" si="126"/>
        <v>5.0734060158399985E-2</v>
      </c>
      <c r="G1168" s="1">
        <f t="shared" si="127"/>
        <v>5.7865939841600017E-2</v>
      </c>
      <c r="H1168" s="1">
        <f t="shared" si="128"/>
        <v>-2.7234060158399985E-2</v>
      </c>
      <c r="I1168" s="1">
        <f t="shared" si="129"/>
        <v>-3.1334060158399984E-2</v>
      </c>
      <c r="J1168" s="1">
        <f t="shared" si="130"/>
        <v>0.37896593984160004</v>
      </c>
      <c r="K1168" s="1">
        <f t="shared" si="131"/>
        <v>0.43252867375999993</v>
      </c>
      <c r="L1168" s="1">
        <f t="shared" si="132"/>
        <v>-2.8286737599999001E-3</v>
      </c>
    </row>
    <row r="1169" spans="1:12" x14ac:dyDescent="0.25">
      <c r="A1169" s="1">
        <v>155.87880000000001</v>
      </c>
      <c r="B1169" s="1">
        <v>0.1074</v>
      </c>
      <c r="C1169" s="1">
        <v>2.3099999999999999E-2</v>
      </c>
      <c r="D1169" s="1">
        <v>1.9E-2</v>
      </c>
      <c r="E1169" s="1">
        <v>0.42920000000000003</v>
      </c>
      <c r="F1169" s="1">
        <f t="shared" si="126"/>
        <v>5.0747169728800001E-2</v>
      </c>
      <c r="G1169" s="1">
        <f t="shared" si="127"/>
        <v>5.6652830271199994E-2</v>
      </c>
      <c r="H1169" s="1">
        <f t="shared" si="128"/>
        <v>-2.7647169728800002E-2</v>
      </c>
      <c r="I1169" s="1">
        <f t="shared" si="129"/>
        <v>-3.1747169728799998E-2</v>
      </c>
      <c r="J1169" s="1">
        <f t="shared" si="130"/>
        <v>0.37845283027120002</v>
      </c>
      <c r="K1169" s="1">
        <f t="shared" si="131"/>
        <v>0.43262213432000007</v>
      </c>
      <c r="L1169" s="1">
        <f t="shared" si="132"/>
        <v>-3.4221343200000476E-3</v>
      </c>
    </row>
    <row r="1170" spans="1:12" x14ac:dyDescent="0.25">
      <c r="A1170" s="1">
        <v>155.89920000000001</v>
      </c>
      <c r="B1170" s="1">
        <v>0.10639999999999999</v>
      </c>
      <c r="C1170" s="1">
        <v>2.2700000000000001E-2</v>
      </c>
      <c r="D1170" s="1">
        <v>1.8700000000000001E-2</v>
      </c>
      <c r="E1170" s="1">
        <v>0.42859999999999998</v>
      </c>
      <c r="F1170" s="1">
        <f t="shared" si="126"/>
        <v>5.0760279299200003E-2</v>
      </c>
      <c r="G1170" s="1">
        <f t="shared" si="127"/>
        <v>5.5639720700799991E-2</v>
      </c>
      <c r="H1170" s="1">
        <f t="shared" si="128"/>
        <v>-2.8060279299200002E-2</v>
      </c>
      <c r="I1170" s="1">
        <f t="shared" si="129"/>
        <v>-3.2060279299200002E-2</v>
      </c>
      <c r="J1170" s="1">
        <f t="shared" si="130"/>
        <v>0.37783972070079996</v>
      </c>
      <c r="K1170" s="1">
        <f t="shared" si="131"/>
        <v>0.43271559488</v>
      </c>
      <c r="L1170" s="1">
        <f t="shared" si="132"/>
        <v>-4.1155948800000175E-3</v>
      </c>
    </row>
    <row r="1171" spans="1:12" x14ac:dyDescent="0.25">
      <c r="A1171" s="1">
        <v>155.92150000000001</v>
      </c>
      <c r="B1171" s="1">
        <v>0.1057</v>
      </c>
      <c r="C1171" s="1">
        <v>2.23E-2</v>
      </c>
      <c r="D1171" s="1">
        <v>1.83E-2</v>
      </c>
      <c r="E1171" s="1">
        <v>0.4274</v>
      </c>
      <c r="F1171" s="1">
        <f t="shared" si="126"/>
        <v>5.0774609859000008E-2</v>
      </c>
      <c r="G1171" s="1">
        <f t="shared" si="127"/>
        <v>5.4925390140999994E-2</v>
      </c>
      <c r="H1171" s="1">
        <f t="shared" si="128"/>
        <v>-2.8474609859000008E-2</v>
      </c>
      <c r="I1171" s="1">
        <f t="shared" si="129"/>
        <v>-3.2474609859000012E-2</v>
      </c>
      <c r="J1171" s="1">
        <f t="shared" si="130"/>
        <v>0.37662539014099999</v>
      </c>
      <c r="K1171" s="1">
        <f t="shared" si="131"/>
        <v>0.43281776010000006</v>
      </c>
      <c r="L1171" s="1">
        <f t="shared" si="132"/>
        <v>-5.4177601000000575E-3</v>
      </c>
    </row>
    <row r="1172" spans="1:12" x14ac:dyDescent="0.25">
      <c r="A1172" s="1">
        <v>155.94200000000001</v>
      </c>
      <c r="B1172" s="1">
        <v>0.1055</v>
      </c>
      <c r="C1172" s="1">
        <v>2.1999999999999999E-2</v>
      </c>
      <c r="D1172" s="1">
        <v>1.7999999999999999E-2</v>
      </c>
      <c r="E1172" s="1">
        <v>0.42680000000000001</v>
      </c>
      <c r="F1172" s="1">
        <f t="shared" si="126"/>
        <v>5.0787783692000002E-2</v>
      </c>
      <c r="G1172" s="1">
        <f t="shared" si="127"/>
        <v>5.4712216307999995E-2</v>
      </c>
      <c r="H1172" s="1">
        <f t="shared" si="128"/>
        <v>-2.8787783692000003E-2</v>
      </c>
      <c r="I1172" s="1">
        <f t="shared" si="129"/>
        <v>-3.2787783692E-2</v>
      </c>
      <c r="J1172" s="1">
        <f t="shared" si="130"/>
        <v>0.37601221630800002</v>
      </c>
      <c r="K1172" s="1">
        <f t="shared" si="131"/>
        <v>0.43291167880000003</v>
      </c>
      <c r="L1172" s="1">
        <f t="shared" si="132"/>
        <v>-6.11167880000002E-3</v>
      </c>
    </row>
    <row r="1173" spans="1:12" x14ac:dyDescent="0.25">
      <c r="A1173" s="1">
        <v>155.95949999999999</v>
      </c>
      <c r="B1173" s="1">
        <v>0.10539999999999999</v>
      </c>
      <c r="C1173" s="1">
        <v>2.1700000000000001E-2</v>
      </c>
      <c r="D1173" s="1">
        <v>1.77E-2</v>
      </c>
      <c r="E1173" s="1">
        <v>0.42709999999999998</v>
      </c>
      <c r="F1173" s="1">
        <f t="shared" si="126"/>
        <v>5.0799029646999991E-2</v>
      </c>
      <c r="G1173" s="1">
        <f t="shared" si="127"/>
        <v>5.4600970353000003E-2</v>
      </c>
      <c r="H1173" s="1">
        <f t="shared" si="128"/>
        <v>-2.909902964699999E-2</v>
      </c>
      <c r="I1173" s="1">
        <f t="shared" si="129"/>
        <v>-3.309902964699999E-2</v>
      </c>
      <c r="J1173" s="1">
        <f t="shared" si="130"/>
        <v>0.37630097035299997</v>
      </c>
      <c r="K1173" s="1">
        <f t="shared" si="131"/>
        <v>0.43299185330000001</v>
      </c>
      <c r="L1173" s="1">
        <f t="shared" si="132"/>
        <v>-5.8918533000000273E-3</v>
      </c>
    </row>
    <row r="1174" spans="1:12" x14ac:dyDescent="0.25">
      <c r="A1174" s="1">
        <v>155.9803</v>
      </c>
      <c r="B1174" s="1">
        <v>0.106</v>
      </c>
      <c r="C1174" s="1">
        <v>2.1499999999999998E-2</v>
      </c>
      <c r="D1174" s="1">
        <v>1.7500000000000002E-2</v>
      </c>
      <c r="E1174" s="1">
        <v>0.42759999999999998</v>
      </c>
      <c r="F1174" s="1">
        <f t="shared" si="126"/>
        <v>5.08123962678E-2</v>
      </c>
      <c r="G1174" s="1">
        <f t="shared" si="127"/>
        <v>5.5187603732199997E-2</v>
      </c>
      <c r="H1174" s="1">
        <f t="shared" si="128"/>
        <v>-2.9312396267800002E-2</v>
      </c>
      <c r="I1174" s="1">
        <f t="shared" si="129"/>
        <v>-3.3312396267799999E-2</v>
      </c>
      <c r="J1174" s="1">
        <f t="shared" si="130"/>
        <v>0.37678760373219999</v>
      </c>
      <c r="K1174" s="1">
        <f t="shared" si="131"/>
        <v>0.43308714642000001</v>
      </c>
      <c r="L1174" s="1">
        <f t="shared" si="132"/>
        <v>-5.4871464200000331E-3</v>
      </c>
    </row>
    <row r="1175" spans="1:12" x14ac:dyDescent="0.25">
      <c r="A1175" s="1">
        <v>155.99950000000001</v>
      </c>
      <c r="B1175" s="1">
        <v>0.1072</v>
      </c>
      <c r="C1175" s="1">
        <v>2.1299999999999999E-2</v>
      </c>
      <c r="D1175" s="1">
        <v>1.72E-2</v>
      </c>
      <c r="E1175" s="1">
        <v>0.4284</v>
      </c>
      <c r="F1175" s="1">
        <f t="shared" si="126"/>
        <v>5.0824734687000009E-2</v>
      </c>
      <c r="G1175" s="1">
        <f t="shared" si="127"/>
        <v>5.6375265312999995E-2</v>
      </c>
      <c r="H1175" s="1">
        <f t="shared" si="128"/>
        <v>-2.9524734687000009E-2</v>
      </c>
      <c r="I1175" s="1">
        <f t="shared" si="129"/>
        <v>-3.3624734687000009E-2</v>
      </c>
      <c r="J1175" s="1">
        <f t="shared" si="130"/>
        <v>0.37757526531300001</v>
      </c>
      <c r="K1175" s="1">
        <f t="shared" si="131"/>
        <v>0.43317510930000003</v>
      </c>
      <c r="L1175" s="1">
        <f t="shared" si="132"/>
        <v>-4.7751093000000244E-3</v>
      </c>
    </row>
    <row r="1176" spans="1:12" x14ac:dyDescent="0.25">
      <c r="A1176" s="1">
        <v>156.0205</v>
      </c>
      <c r="B1176" s="1">
        <v>0.1095</v>
      </c>
      <c r="C1176" s="1">
        <v>2.1100000000000001E-2</v>
      </c>
      <c r="D1176" s="1">
        <v>1.7000000000000001E-2</v>
      </c>
      <c r="E1176" s="1">
        <v>0.4294</v>
      </c>
      <c r="F1176" s="1">
        <f t="shared" si="126"/>
        <v>5.0838229833000001E-2</v>
      </c>
      <c r="G1176" s="1">
        <f t="shared" si="127"/>
        <v>5.8661770166999999E-2</v>
      </c>
      <c r="H1176" s="1">
        <f t="shared" si="128"/>
        <v>-2.9738229833E-2</v>
      </c>
      <c r="I1176" s="1">
        <f t="shared" si="129"/>
        <v>-3.3838229833E-2</v>
      </c>
      <c r="J1176" s="1">
        <f t="shared" si="130"/>
        <v>0.37856177016699999</v>
      </c>
      <c r="K1176" s="1">
        <f t="shared" si="131"/>
        <v>0.43327131870000002</v>
      </c>
      <c r="L1176" s="1">
        <f t="shared" si="132"/>
        <v>-3.8713187000000149E-3</v>
      </c>
    </row>
    <row r="1177" spans="1:12" x14ac:dyDescent="0.25">
      <c r="A1177" s="1">
        <v>156.04079999999999</v>
      </c>
      <c r="B1177" s="1">
        <v>0.11409999999999999</v>
      </c>
      <c r="C1177" s="1">
        <v>2.1100000000000001E-2</v>
      </c>
      <c r="D1177" s="1">
        <v>1.6799999999999999E-2</v>
      </c>
      <c r="E1177" s="1">
        <v>0.4304</v>
      </c>
      <c r="F1177" s="1">
        <f t="shared" si="126"/>
        <v>5.0851275140799998E-2</v>
      </c>
      <c r="G1177" s="1">
        <f t="shared" si="127"/>
        <v>6.3248724859199995E-2</v>
      </c>
      <c r="H1177" s="1">
        <f t="shared" si="128"/>
        <v>-2.9751275140799997E-2</v>
      </c>
      <c r="I1177" s="1">
        <f t="shared" si="129"/>
        <v>-3.4051275140800003E-2</v>
      </c>
      <c r="J1177" s="1">
        <f t="shared" si="130"/>
        <v>0.37954872485919999</v>
      </c>
      <c r="K1177" s="1">
        <f t="shared" si="131"/>
        <v>0.43336432112000001</v>
      </c>
      <c r="L1177" s="1">
        <f t="shared" si="132"/>
        <v>-2.9643211200000019E-3</v>
      </c>
    </row>
    <row r="1178" spans="1:12" x14ac:dyDescent="0.25">
      <c r="A1178" s="1">
        <v>156.06110000000001</v>
      </c>
      <c r="B1178" s="1">
        <v>0.12429999999999999</v>
      </c>
      <c r="C1178" s="1">
        <v>2.1299999999999999E-2</v>
      </c>
      <c r="D1178" s="1">
        <v>1.67E-2</v>
      </c>
      <c r="E1178" s="1">
        <v>0.43120000000000003</v>
      </c>
      <c r="F1178" s="1">
        <f t="shared" si="126"/>
        <v>5.0864320448600009E-2</v>
      </c>
      <c r="G1178" s="1">
        <f t="shared" si="127"/>
        <v>7.3435679551399985E-2</v>
      </c>
      <c r="H1178" s="1">
        <f t="shared" si="128"/>
        <v>-2.9564320448600009E-2</v>
      </c>
      <c r="I1178" s="1">
        <f t="shared" si="129"/>
        <v>-3.4164320448600009E-2</v>
      </c>
      <c r="J1178" s="1">
        <f t="shared" si="130"/>
        <v>0.38033567955140002</v>
      </c>
      <c r="K1178" s="1">
        <f t="shared" si="131"/>
        <v>0.43345732354000011</v>
      </c>
      <c r="L1178" s="1">
        <f t="shared" si="132"/>
        <v>-2.257323540000078E-3</v>
      </c>
    </row>
    <row r="1179" spans="1:12" x14ac:dyDescent="0.25">
      <c r="A1179" s="1">
        <v>156.08029999999999</v>
      </c>
      <c r="B1179" s="1">
        <v>0.14680000000000001</v>
      </c>
      <c r="C1179" s="1">
        <v>2.1899999999999999E-2</v>
      </c>
      <c r="D1179" s="1">
        <v>1.6500000000000001E-2</v>
      </c>
      <c r="E1179" s="1">
        <v>0.43169999999999997</v>
      </c>
      <c r="F1179" s="1">
        <f t="shared" si="126"/>
        <v>5.087665886779999E-2</v>
      </c>
      <c r="G1179" s="1">
        <f t="shared" si="127"/>
        <v>9.5923341132200024E-2</v>
      </c>
      <c r="H1179" s="1">
        <f t="shared" si="128"/>
        <v>-2.897665886779999E-2</v>
      </c>
      <c r="I1179" s="1">
        <f t="shared" si="129"/>
        <v>-3.4376658867799989E-2</v>
      </c>
      <c r="J1179" s="1">
        <f t="shared" si="130"/>
        <v>0.38082334113219996</v>
      </c>
      <c r="K1179" s="1">
        <f t="shared" si="131"/>
        <v>0.43354528642000001</v>
      </c>
      <c r="L1179" s="1">
        <f t="shared" si="132"/>
        <v>-1.8452864200000363E-3</v>
      </c>
    </row>
    <row r="1180" spans="1:12" x14ac:dyDescent="0.25">
      <c r="A1180" s="1">
        <v>156.1003</v>
      </c>
      <c r="B1180" s="1">
        <v>0.2177</v>
      </c>
      <c r="C1180" s="1">
        <v>2.4400000000000002E-2</v>
      </c>
      <c r="D1180" s="1">
        <v>1.6400000000000001E-2</v>
      </c>
      <c r="E1180" s="1">
        <v>0.43169999999999997</v>
      </c>
      <c r="F1180" s="1">
        <f t="shared" si="126"/>
        <v>5.0889511387799999E-2</v>
      </c>
      <c r="G1180" s="1">
        <f t="shared" si="127"/>
        <v>0.16681048861219999</v>
      </c>
      <c r="H1180" s="1">
        <f t="shared" si="128"/>
        <v>-2.6489511387799997E-2</v>
      </c>
      <c r="I1180" s="1">
        <f t="shared" si="129"/>
        <v>-3.4489511387800001E-2</v>
      </c>
      <c r="J1180" s="1">
        <f t="shared" si="130"/>
        <v>0.38081048861219996</v>
      </c>
      <c r="K1180" s="1">
        <f t="shared" si="131"/>
        <v>0.43363691442000007</v>
      </c>
      <c r="L1180" s="1">
        <f t="shared" si="132"/>
        <v>-1.9369144200001021E-3</v>
      </c>
    </row>
    <row r="1181" spans="1:12" x14ac:dyDescent="0.25">
      <c r="A1181" s="1">
        <v>156.12090000000001</v>
      </c>
      <c r="B1181" s="1">
        <v>0.31719999999999998</v>
      </c>
      <c r="C1181" s="1">
        <v>2.7799999999999998E-2</v>
      </c>
      <c r="D1181" s="1">
        <v>1.6299999999999999E-2</v>
      </c>
      <c r="E1181" s="1">
        <v>0.43130000000000002</v>
      </c>
      <c r="F1181" s="1">
        <f t="shared" si="126"/>
        <v>5.0902749483399998E-2</v>
      </c>
      <c r="G1181" s="1">
        <f t="shared" si="127"/>
        <v>0.26629725051659997</v>
      </c>
      <c r="H1181" s="1">
        <f t="shared" si="128"/>
        <v>-2.3102749483399999E-2</v>
      </c>
      <c r="I1181" s="1">
        <f t="shared" si="129"/>
        <v>-3.4602749483400003E-2</v>
      </c>
      <c r="J1181" s="1">
        <f t="shared" si="130"/>
        <v>0.38039725051660001</v>
      </c>
      <c r="K1181" s="1">
        <f t="shared" si="131"/>
        <v>0.4337312912600001</v>
      </c>
      <c r="L1181" s="1">
        <f t="shared" si="132"/>
        <v>-2.4312912600000791E-3</v>
      </c>
    </row>
    <row r="1182" spans="1:12" x14ac:dyDescent="0.25">
      <c r="A1182" s="1">
        <v>156.14169999999999</v>
      </c>
      <c r="B1182" s="1">
        <v>0.2056</v>
      </c>
      <c r="C1182" s="1">
        <v>2.3699999999999999E-2</v>
      </c>
      <c r="D1182" s="1">
        <v>1.6199999999999999E-2</v>
      </c>
      <c r="E1182" s="1">
        <v>0.43080000000000002</v>
      </c>
      <c r="F1182" s="1">
        <f t="shared" si="126"/>
        <v>5.0916116104199993E-2</v>
      </c>
      <c r="G1182" s="1">
        <f t="shared" si="127"/>
        <v>0.15468388389580001</v>
      </c>
      <c r="H1182" s="1">
        <f t="shared" si="128"/>
        <v>-2.7216116104199994E-2</v>
      </c>
      <c r="I1182" s="1">
        <f t="shared" si="129"/>
        <v>-3.4716116104199994E-2</v>
      </c>
      <c r="J1182" s="1">
        <f t="shared" si="130"/>
        <v>0.37988388389580002</v>
      </c>
      <c r="K1182" s="1">
        <f t="shared" si="131"/>
        <v>0.43382658437999999</v>
      </c>
      <c r="L1182" s="1">
        <f t="shared" si="132"/>
        <v>-3.0265843799999748E-3</v>
      </c>
    </row>
    <row r="1183" spans="1:12" x14ac:dyDescent="0.25">
      <c r="A1183" s="1">
        <v>156.1628</v>
      </c>
      <c r="B1183" s="1">
        <v>0.14680000000000001</v>
      </c>
      <c r="C1183" s="1">
        <v>2.1499999999999998E-2</v>
      </c>
      <c r="D1183" s="1">
        <v>1.61E-2</v>
      </c>
      <c r="E1183" s="1">
        <v>0.42970000000000003</v>
      </c>
      <c r="F1183" s="1">
        <f t="shared" si="126"/>
        <v>5.0929675512800004E-2</v>
      </c>
      <c r="G1183" s="1">
        <f t="shared" si="127"/>
        <v>9.5870324487200009E-2</v>
      </c>
      <c r="H1183" s="1">
        <f t="shared" si="128"/>
        <v>-2.9429675512800006E-2</v>
      </c>
      <c r="I1183" s="1">
        <f t="shared" si="129"/>
        <v>-3.4829675512800001E-2</v>
      </c>
      <c r="J1183" s="1">
        <f t="shared" si="130"/>
        <v>0.37877032448720005</v>
      </c>
      <c r="K1183" s="1">
        <f t="shared" si="131"/>
        <v>0.43392325192000003</v>
      </c>
      <c r="L1183" s="1">
        <f t="shared" si="132"/>
        <v>-4.223251920000004E-3</v>
      </c>
    </row>
    <row r="1184" spans="1:12" x14ac:dyDescent="0.25">
      <c r="A1184" s="1">
        <v>156.18389999999999</v>
      </c>
      <c r="B1184" s="1">
        <v>0.12820000000000001</v>
      </c>
      <c r="C1184" s="1">
        <v>2.0799999999999999E-2</v>
      </c>
      <c r="D1184" s="1">
        <v>1.61E-2</v>
      </c>
      <c r="E1184" s="1">
        <v>0.42909999999999998</v>
      </c>
      <c r="F1184" s="1">
        <f t="shared" si="126"/>
        <v>5.0943234921399988E-2</v>
      </c>
      <c r="G1184" s="1">
        <f t="shared" si="127"/>
        <v>7.725676507860002E-2</v>
      </c>
      <c r="H1184" s="1">
        <f t="shared" si="128"/>
        <v>-3.0143234921399989E-2</v>
      </c>
      <c r="I1184" s="1">
        <f t="shared" si="129"/>
        <v>-3.4843234921399985E-2</v>
      </c>
      <c r="J1184" s="1">
        <f t="shared" si="130"/>
        <v>0.37815676507859997</v>
      </c>
      <c r="K1184" s="1">
        <f t="shared" si="131"/>
        <v>0.43401991945999996</v>
      </c>
      <c r="L1184" s="1">
        <f t="shared" si="132"/>
        <v>-4.9199194599999774E-3</v>
      </c>
    </row>
    <row r="1185" spans="1:12" x14ac:dyDescent="0.25">
      <c r="A1185" s="1">
        <v>156.20259999999999</v>
      </c>
      <c r="B1185" s="1">
        <v>0.1222</v>
      </c>
      <c r="C1185" s="1">
        <v>2.06E-2</v>
      </c>
      <c r="D1185" s="1">
        <v>1.6E-2</v>
      </c>
      <c r="E1185" s="1">
        <v>0.42880000000000001</v>
      </c>
      <c r="F1185" s="1">
        <f t="shared" si="126"/>
        <v>5.0955252027599998E-2</v>
      </c>
      <c r="G1185" s="1">
        <f t="shared" si="127"/>
        <v>7.1244747972400005E-2</v>
      </c>
      <c r="H1185" s="1">
        <f t="shared" si="128"/>
        <v>-3.0355252027599998E-2</v>
      </c>
      <c r="I1185" s="1">
        <f t="shared" si="129"/>
        <v>-3.4955252027599998E-2</v>
      </c>
      <c r="J1185" s="1">
        <f t="shared" si="130"/>
        <v>0.37784474797240003</v>
      </c>
      <c r="K1185" s="1">
        <f t="shared" si="131"/>
        <v>0.43410559163999995</v>
      </c>
      <c r="L1185" s="1">
        <f t="shared" si="132"/>
        <v>-5.3055916399999403E-3</v>
      </c>
    </row>
    <row r="1186" spans="1:12" x14ac:dyDescent="0.25">
      <c r="A1186" s="1">
        <v>156.22280000000001</v>
      </c>
      <c r="B1186" s="1">
        <v>0.12130000000000001</v>
      </c>
      <c r="C1186" s="1">
        <v>2.06E-2</v>
      </c>
      <c r="D1186" s="1">
        <v>1.61E-2</v>
      </c>
      <c r="E1186" s="1">
        <v>0.4289</v>
      </c>
      <c r="F1186" s="1">
        <f t="shared" si="126"/>
        <v>5.0968233072800004E-2</v>
      </c>
      <c r="G1186" s="1">
        <f t="shared" si="127"/>
        <v>7.0331766927200001E-2</v>
      </c>
      <c r="H1186" s="1">
        <f t="shared" si="128"/>
        <v>-3.0368233072800004E-2</v>
      </c>
      <c r="I1186" s="1">
        <f t="shared" si="129"/>
        <v>-3.4868233072800001E-2</v>
      </c>
      <c r="J1186" s="1">
        <f t="shared" si="130"/>
        <v>0.37793176692719999</v>
      </c>
      <c r="K1186" s="1">
        <f t="shared" si="131"/>
        <v>0.43419813592000001</v>
      </c>
      <c r="L1186" s="1">
        <f t="shared" si="132"/>
        <v>-5.2981359200000022E-3</v>
      </c>
    </row>
    <row r="1187" spans="1:12" x14ac:dyDescent="0.25">
      <c r="A1187" s="1">
        <v>156.2431</v>
      </c>
      <c r="B1187" s="1">
        <v>0.12330000000000001</v>
      </c>
      <c r="C1187" s="1">
        <v>2.07E-2</v>
      </c>
      <c r="D1187" s="1">
        <v>1.61E-2</v>
      </c>
      <c r="E1187" s="1">
        <v>0.42970000000000003</v>
      </c>
      <c r="F1187" s="1">
        <f t="shared" si="126"/>
        <v>5.0981278380600001E-2</v>
      </c>
      <c r="G1187" s="1">
        <f t="shared" si="127"/>
        <v>7.2318721619400006E-2</v>
      </c>
      <c r="H1187" s="1">
        <f t="shared" si="128"/>
        <v>-3.0281278380600001E-2</v>
      </c>
      <c r="I1187" s="1">
        <f t="shared" si="129"/>
        <v>-3.4881278380599998E-2</v>
      </c>
      <c r="J1187" s="1">
        <f t="shared" si="130"/>
        <v>0.37871872161940001</v>
      </c>
      <c r="K1187" s="1">
        <f t="shared" si="131"/>
        <v>0.43429113833999999</v>
      </c>
      <c r="L1187" s="1">
        <f t="shared" si="132"/>
        <v>-4.5911383399999672E-3</v>
      </c>
    </row>
    <row r="1188" spans="1:12" x14ac:dyDescent="0.25">
      <c r="A1188" s="1">
        <v>156.2646</v>
      </c>
      <c r="B1188" s="1">
        <v>0.12740000000000001</v>
      </c>
      <c r="C1188" s="1">
        <v>2.0899999999999998E-2</v>
      </c>
      <c r="D1188" s="1">
        <v>1.61E-2</v>
      </c>
      <c r="E1188" s="1">
        <v>0.43090000000000001</v>
      </c>
      <c r="F1188" s="1">
        <f t="shared" si="126"/>
        <v>5.0995094839600005E-2</v>
      </c>
      <c r="G1188" s="1">
        <f t="shared" si="127"/>
        <v>7.6404905160400008E-2</v>
      </c>
      <c r="H1188" s="1">
        <f t="shared" si="128"/>
        <v>-3.0095094839600007E-2</v>
      </c>
      <c r="I1188" s="1">
        <f t="shared" si="129"/>
        <v>-3.4895094839600002E-2</v>
      </c>
      <c r="J1188" s="1">
        <f t="shared" si="130"/>
        <v>0.37990490516039999</v>
      </c>
      <c r="K1188" s="1">
        <f t="shared" si="131"/>
        <v>0.43438963844</v>
      </c>
      <c r="L1188" s="1">
        <f t="shared" si="132"/>
        <v>-3.489638439999998E-3</v>
      </c>
    </row>
    <row r="1189" spans="1:12" x14ac:dyDescent="0.25">
      <c r="A1189" s="1">
        <v>156.2851</v>
      </c>
      <c r="B1189" s="1">
        <v>0.13370000000000001</v>
      </c>
      <c r="C1189" s="1">
        <v>2.12E-2</v>
      </c>
      <c r="D1189" s="1">
        <v>1.6199999999999999E-2</v>
      </c>
      <c r="E1189" s="1">
        <v>0.43219999999999997</v>
      </c>
      <c r="F1189" s="1">
        <f t="shared" si="126"/>
        <v>5.1008268672599999E-2</v>
      </c>
      <c r="G1189" s="1">
        <f t="shared" si="127"/>
        <v>8.2691731327400014E-2</v>
      </c>
      <c r="H1189" s="1">
        <f t="shared" si="128"/>
        <v>-2.9808268672599999E-2</v>
      </c>
      <c r="I1189" s="1">
        <f t="shared" si="129"/>
        <v>-3.48082686726E-2</v>
      </c>
      <c r="J1189" s="1">
        <f t="shared" si="130"/>
        <v>0.38119173132739997</v>
      </c>
      <c r="K1189" s="1">
        <f t="shared" si="131"/>
        <v>0.43448355713999998</v>
      </c>
      <c r="L1189" s="1">
        <f t="shared" si="132"/>
        <v>-2.2835571400000032E-3</v>
      </c>
    </row>
    <row r="1190" spans="1:12" x14ac:dyDescent="0.25">
      <c r="A1190" s="1">
        <v>156.309</v>
      </c>
      <c r="B1190" s="1">
        <v>0.14319999999999999</v>
      </c>
      <c r="C1190" s="1">
        <v>2.1700000000000001E-2</v>
      </c>
      <c r="D1190" s="1">
        <v>1.6299999999999999E-2</v>
      </c>
      <c r="E1190" s="1">
        <v>0.43280000000000002</v>
      </c>
      <c r="F1190" s="1">
        <f t="shared" si="126"/>
        <v>5.1023627433999991E-2</v>
      </c>
      <c r="G1190" s="1">
        <f t="shared" si="127"/>
        <v>9.2176372566000003E-2</v>
      </c>
      <c r="H1190" s="1">
        <f t="shared" si="128"/>
        <v>-2.932362743399999E-2</v>
      </c>
      <c r="I1190" s="1">
        <f t="shared" si="129"/>
        <v>-3.4723627433999996E-2</v>
      </c>
      <c r="J1190" s="1">
        <f t="shared" si="130"/>
        <v>0.38177637256600006</v>
      </c>
      <c r="K1190" s="1">
        <f t="shared" si="131"/>
        <v>0.43459305260000003</v>
      </c>
      <c r="L1190" s="1">
        <f t="shared" si="132"/>
        <v>-1.7930526000000113E-3</v>
      </c>
    </row>
    <row r="1191" spans="1:12" x14ac:dyDescent="0.25">
      <c r="A1191" s="1">
        <v>156.32640000000001</v>
      </c>
      <c r="B1191" s="1">
        <v>0.15790000000000001</v>
      </c>
      <c r="C1191" s="1">
        <v>2.23E-2</v>
      </c>
      <c r="D1191" s="1">
        <v>1.6400000000000001E-2</v>
      </c>
      <c r="E1191" s="1">
        <v>0.43309999999999998</v>
      </c>
      <c r="F1191" s="1">
        <f t="shared" si="126"/>
        <v>5.1034809126400002E-2</v>
      </c>
      <c r="G1191" s="1">
        <f t="shared" si="127"/>
        <v>0.10686519087360001</v>
      </c>
      <c r="H1191" s="1">
        <f t="shared" si="128"/>
        <v>-2.8734809126400002E-2</v>
      </c>
      <c r="I1191" s="1">
        <f t="shared" si="129"/>
        <v>-3.4634809126400004E-2</v>
      </c>
      <c r="J1191" s="1">
        <f t="shared" si="130"/>
        <v>0.38206519087359997</v>
      </c>
      <c r="K1191" s="1">
        <f t="shared" si="131"/>
        <v>0.43467276896000007</v>
      </c>
      <c r="L1191" s="1">
        <f t="shared" si="132"/>
        <v>-1.5727689600000816E-3</v>
      </c>
    </row>
    <row r="1192" spans="1:12" x14ac:dyDescent="0.25">
      <c r="A1192" s="1">
        <v>156.3466</v>
      </c>
      <c r="B1192" s="1">
        <v>0.17879999999999999</v>
      </c>
      <c r="C1192" s="1">
        <v>2.3199999999999998E-2</v>
      </c>
      <c r="D1192" s="1">
        <v>1.66E-2</v>
      </c>
      <c r="E1192" s="1">
        <v>0.4335</v>
      </c>
      <c r="F1192" s="1">
        <f t="shared" si="126"/>
        <v>5.1047790171599994E-2</v>
      </c>
      <c r="G1192" s="1">
        <f t="shared" si="127"/>
        <v>0.12775220982839999</v>
      </c>
      <c r="H1192" s="1">
        <f t="shared" si="128"/>
        <v>-2.7847790171599995E-2</v>
      </c>
      <c r="I1192" s="1">
        <f t="shared" si="129"/>
        <v>-3.444779017159999E-2</v>
      </c>
      <c r="J1192" s="1">
        <f t="shared" si="130"/>
        <v>0.3824522098284</v>
      </c>
      <c r="K1192" s="1">
        <f t="shared" si="131"/>
        <v>0.43476531324000001</v>
      </c>
      <c r="L1192" s="1">
        <f t="shared" si="132"/>
        <v>-1.26531324000001E-3</v>
      </c>
    </row>
    <row r="1193" spans="1:12" x14ac:dyDescent="0.25">
      <c r="A1193" s="1">
        <v>156.3664</v>
      </c>
      <c r="B1193" s="1">
        <v>0.2114</v>
      </c>
      <c r="C1193" s="1">
        <v>2.4500000000000001E-2</v>
      </c>
      <c r="D1193" s="1">
        <v>1.6799999999999999E-2</v>
      </c>
      <c r="E1193" s="1">
        <v>0.43380000000000002</v>
      </c>
      <c r="F1193" s="1">
        <f t="shared" si="126"/>
        <v>5.1060514166399992E-2</v>
      </c>
      <c r="G1193" s="1">
        <f t="shared" si="127"/>
        <v>0.16033948583360003</v>
      </c>
      <c r="H1193" s="1">
        <f t="shared" si="128"/>
        <v>-2.6560514166399991E-2</v>
      </c>
      <c r="I1193" s="1">
        <f t="shared" si="129"/>
        <v>-3.4260514166399997E-2</v>
      </c>
      <c r="J1193" s="1">
        <f t="shared" si="130"/>
        <v>0.38273948583360001</v>
      </c>
      <c r="K1193" s="1">
        <f t="shared" si="131"/>
        <v>0.43485602495999998</v>
      </c>
      <c r="L1193" s="1">
        <f t="shared" si="132"/>
        <v>-1.0560249599999572E-3</v>
      </c>
    </row>
    <row r="1194" spans="1:12" x14ac:dyDescent="0.25">
      <c r="A1194" s="1">
        <v>156.38630000000001</v>
      </c>
      <c r="B1194" s="1">
        <v>0.26590000000000003</v>
      </c>
      <c r="C1194" s="1">
        <v>2.6700000000000002E-2</v>
      </c>
      <c r="D1194" s="1">
        <v>1.7000000000000001E-2</v>
      </c>
      <c r="E1194" s="1">
        <v>0.43390000000000001</v>
      </c>
      <c r="F1194" s="1">
        <f t="shared" si="126"/>
        <v>5.1073302423799996E-2</v>
      </c>
      <c r="G1194" s="1">
        <f t="shared" si="127"/>
        <v>0.21482669757620004</v>
      </c>
      <c r="H1194" s="1">
        <f t="shared" si="128"/>
        <v>-2.4373302423799995E-2</v>
      </c>
      <c r="I1194" s="1">
        <f t="shared" si="129"/>
        <v>-3.4073302423799995E-2</v>
      </c>
      <c r="J1194" s="1">
        <f t="shared" si="130"/>
        <v>0.38282669757620003</v>
      </c>
      <c r="K1194" s="1">
        <f t="shared" si="131"/>
        <v>0.43494719481999999</v>
      </c>
      <c r="L1194" s="1">
        <f t="shared" si="132"/>
        <v>-1.0471948199999859E-3</v>
      </c>
    </row>
    <row r="1195" spans="1:12" x14ac:dyDescent="0.25">
      <c r="A1195" s="1">
        <v>156.4067</v>
      </c>
      <c r="B1195" s="1">
        <v>0.37009999999999998</v>
      </c>
      <c r="C1195" s="1">
        <v>3.0599999999999999E-2</v>
      </c>
      <c r="D1195" s="1">
        <v>1.72E-2</v>
      </c>
      <c r="E1195" s="1">
        <v>0.43409999999999999</v>
      </c>
      <c r="F1195" s="1">
        <f t="shared" si="126"/>
        <v>5.1086411994199998E-2</v>
      </c>
      <c r="G1195" s="1">
        <f t="shared" si="127"/>
        <v>0.31901358800579999</v>
      </c>
      <c r="H1195" s="1">
        <f t="shared" si="128"/>
        <v>-2.04864119942E-2</v>
      </c>
      <c r="I1195" s="1">
        <f t="shared" si="129"/>
        <v>-3.3886411994199998E-2</v>
      </c>
      <c r="J1195" s="1">
        <f t="shared" si="130"/>
        <v>0.38301358800579999</v>
      </c>
      <c r="K1195" s="1">
        <f t="shared" si="131"/>
        <v>0.43504065538000003</v>
      </c>
      <c r="L1195" s="1">
        <f t="shared" si="132"/>
        <v>-9.4065538000004389E-4</v>
      </c>
    </row>
    <row r="1196" spans="1:12" x14ac:dyDescent="0.25">
      <c r="A1196" s="1">
        <v>156.42519999999999</v>
      </c>
      <c r="B1196" s="1">
        <v>0.55369999999999997</v>
      </c>
      <c r="C1196" s="1">
        <v>3.7400000000000003E-2</v>
      </c>
      <c r="D1196" s="1">
        <v>1.7399999999999999E-2</v>
      </c>
      <c r="E1196" s="1">
        <v>0.434</v>
      </c>
      <c r="F1196" s="1">
        <f t="shared" si="126"/>
        <v>5.1098300575199998E-2</v>
      </c>
      <c r="G1196" s="1">
        <f t="shared" si="127"/>
        <v>0.50260169942479993</v>
      </c>
      <c r="H1196" s="1">
        <f t="shared" si="128"/>
        <v>-1.3698300575199995E-2</v>
      </c>
      <c r="I1196" s="1">
        <f t="shared" si="129"/>
        <v>-3.3698300575199999E-2</v>
      </c>
      <c r="J1196" s="1">
        <f t="shared" si="130"/>
        <v>0.38290169942480001</v>
      </c>
      <c r="K1196" s="1">
        <f t="shared" si="131"/>
        <v>0.43512541127999993</v>
      </c>
      <c r="L1196" s="1">
        <f t="shared" si="132"/>
        <v>-1.1254112799999327E-3</v>
      </c>
    </row>
    <row r="1197" spans="1:12" x14ac:dyDescent="0.25">
      <c r="A1197" s="1">
        <v>156.44810000000001</v>
      </c>
      <c r="B1197" s="1">
        <v>0.68459999999999999</v>
      </c>
      <c r="C1197" s="1">
        <v>4.24E-2</v>
      </c>
      <c r="D1197" s="1">
        <v>1.78E-2</v>
      </c>
      <c r="E1197" s="1">
        <v>0.43419999999999997</v>
      </c>
      <c r="F1197" s="1">
        <f t="shared" si="126"/>
        <v>5.1113016710600007E-2</v>
      </c>
      <c r="G1197" s="1">
        <f t="shared" si="127"/>
        <v>0.63348698328940001</v>
      </c>
      <c r="H1197" s="1">
        <f t="shared" si="128"/>
        <v>-8.7130167106000064E-3</v>
      </c>
      <c r="I1197" s="1">
        <f t="shared" si="129"/>
        <v>-3.331301671060001E-2</v>
      </c>
      <c r="J1197" s="1">
        <f t="shared" si="130"/>
        <v>0.38308698328939994</v>
      </c>
      <c r="K1197" s="1">
        <f t="shared" si="131"/>
        <v>0.43523032534000006</v>
      </c>
      <c r="L1197" s="1">
        <f t="shared" si="132"/>
        <v>-1.0303253400000822E-3</v>
      </c>
    </row>
    <row r="1198" spans="1:12" x14ac:dyDescent="0.25">
      <c r="A1198" s="1">
        <v>156.46780000000001</v>
      </c>
      <c r="B1198" s="1">
        <v>0.50600000000000001</v>
      </c>
      <c r="C1198" s="1">
        <v>3.6200000000000003E-2</v>
      </c>
      <c r="D1198" s="1">
        <v>1.7899999999999999E-2</v>
      </c>
      <c r="E1198" s="1">
        <v>0.4335</v>
      </c>
      <c r="F1198" s="1">
        <f t="shared" si="126"/>
        <v>5.11256764428E-2</v>
      </c>
      <c r="G1198" s="1">
        <f t="shared" si="127"/>
        <v>0.45487432355720003</v>
      </c>
      <c r="H1198" s="1">
        <f t="shared" si="128"/>
        <v>-1.4925676442799997E-2</v>
      </c>
      <c r="I1198" s="1">
        <f t="shared" si="129"/>
        <v>-3.3225676442800001E-2</v>
      </c>
      <c r="J1198" s="1">
        <f t="shared" si="130"/>
        <v>0.38237432355720002</v>
      </c>
      <c r="K1198" s="1">
        <f t="shared" si="131"/>
        <v>0.43532057892000009</v>
      </c>
      <c r="L1198" s="1">
        <f t="shared" si="132"/>
        <v>-1.8205789200000932E-3</v>
      </c>
    </row>
    <row r="1199" spans="1:12" x14ac:dyDescent="0.25">
      <c r="A1199" s="1">
        <v>156.48650000000001</v>
      </c>
      <c r="B1199" s="1">
        <v>0.34589999999999999</v>
      </c>
      <c r="C1199" s="1">
        <v>3.0700000000000002E-2</v>
      </c>
      <c r="D1199" s="1">
        <v>1.8100000000000002E-2</v>
      </c>
      <c r="E1199" s="1">
        <v>0.4325</v>
      </c>
      <c r="F1199" s="1">
        <f t="shared" si="126"/>
        <v>5.1137693548999996E-2</v>
      </c>
      <c r="G1199" s="1">
        <f t="shared" si="127"/>
        <v>0.29476230645099999</v>
      </c>
      <c r="H1199" s="1">
        <f t="shared" si="128"/>
        <v>-2.0437693548999995E-2</v>
      </c>
      <c r="I1199" s="1">
        <f t="shared" si="129"/>
        <v>-3.3037693548999991E-2</v>
      </c>
      <c r="J1199" s="1">
        <f t="shared" si="130"/>
        <v>0.381362306451</v>
      </c>
      <c r="K1199" s="1">
        <f t="shared" si="131"/>
        <v>0.43540625110000009</v>
      </c>
      <c r="L1199" s="1">
        <f t="shared" si="132"/>
        <v>-2.9062511000000901E-3</v>
      </c>
    </row>
    <row r="1200" spans="1:12" x14ac:dyDescent="0.25">
      <c r="A1200" s="1">
        <v>156.5059</v>
      </c>
      <c r="B1200" s="1">
        <v>0.25879999999999997</v>
      </c>
      <c r="C1200" s="1">
        <v>2.7900000000000001E-2</v>
      </c>
      <c r="D1200" s="1">
        <v>1.84E-2</v>
      </c>
      <c r="E1200" s="1">
        <v>0.43230000000000002</v>
      </c>
      <c r="F1200" s="1">
        <f t="shared" si="126"/>
        <v>5.1150160493400001E-2</v>
      </c>
      <c r="G1200" s="1">
        <f t="shared" si="127"/>
        <v>0.20764983950659999</v>
      </c>
      <c r="H1200" s="1">
        <f t="shared" si="128"/>
        <v>-2.32501604934E-2</v>
      </c>
      <c r="I1200" s="1">
        <f t="shared" si="129"/>
        <v>-3.2750160493400002E-2</v>
      </c>
      <c r="J1200" s="1">
        <f t="shared" si="130"/>
        <v>0.38114983950660003</v>
      </c>
      <c r="K1200" s="1">
        <f t="shared" si="131"/>
        <v>0.43549513025999997</v>
      </c>
      <c r="L1200" s="1">
        <f t="shared" si="132"/>
        <v>-3.1951302599999565E-3</v>
      </c>
    </row>
    <row r="1201" spans="1:12" x14ac:dyDescent="0.25">
      <c r="A1201" s="1">
        <v>156.5266</v>
      </c>
      <c r="B1201" s="1">
        <v>0.21759999999999999</v>
      </c>
      <c r="C1201" s="1">
        <v>2.6700000000000002E-2</v>
      </c>
      <c r="D1201" s="1">
        <v>1.8800000000000001E-2</v>
      </c>
      <c r="E1201" s="1">
        <v>0.43120000000000003</v>
      </c>
      <c r="F1201" s="1">
        <f t="shared" si="126"/>
        <v>5.1163462851600006E-2</v>
      </c>
      <c r="G1201" s="1">
        <f t="shared" si="127"/>
        <v>0.16643653714839998</v>
      </c>
      <c r="H1201" s="1">
        <f t="shared" si="128"/>
        <v>-2.4463462851600004E-2</v>
      </c>
      <c r="I1201" s="1">
        <f t="shared" si="129"/>
        <v>-3.2363462851600008E-2</v>
      </c>
      <c r="J1201" s="1">
        <f t="shared" si="130"/>
        <v>0.38003653714840002</v>
      </c>
      <c r="K1201" s="1">
        <f t="shared" si="131"/>
        <v>0.43558996524000004</v>
      </c>
      <c r="L1201" s="1">
        <f t="shared" si="132"/>
        <v>-4.3899652400000155E-3</v>
      </c>
    </row>
    <row r="1202" spans="1:12" x14ac:dyDescent="0.25">
      <c r="A1202" s="1">
        <v>156.54929999999999</v>
      </c>
      <c r="B1202" s="1">
        <v>0.2041</v>
      </c>
      <c r="C1202" s="1">
        <v>2.6599999999999999E-2</v>
      </c>
      <c r="D1202" s="1">
        <v>1.9099999999999999E-2</v>
      </c>
      <c r="E1202" s="1">
        <v>0.43080000000000002</v>
      </c>
      <c r="F1202" s="1">
        <f t="shared" si="126"/>
        <v>5.117805046179999E-2</v>
      </c>
      <c r="G1202" s="1">
        <f t="shared" si="127"/>
        <v>0.15292194953820001</v>
      </c>
      <c r="H1202" s="1">
        <f t="shared" si="128"/>
        <v>-2.4578050461799991E-2</v>
      </c>
      <c r="I1202" s="1">
        <f t="shared" si="129"/>
        <v>-3.2078050461799991E-2</v>
      </c>
      <c r="J1202" s="1">
        <f t="shared" si="130"/>
        <v>0.37962194953820005</v>
      </c>
      <c r="K1202" s="1">
        <f t="shared" si="131"/>
        <v>0.43569396301999996</v>
      </c>
      <c r="L1202" s="1">
        <f t="shared" si="132"/>
        <v>-4.8939630199999473E-3</v>
      </c>
    </row>
    <row r="1203" spans="1:12" x14ac:dyDescent="0.25">
      <c r="A1203" s="1">
        <v>156.5686</v>
      </c>
      <c r="B1203" s="1">
        <v>0.20710000000000001</v>
      </c>
      <c r="C1203" s="1">
        <v>2.7E-2</v>
      </c>
      <c r="D1203" s="1">
        <v>1.95E-2</v>
      </c>
      <c r="E1203" s="1">
        <v>0.43149999999999999</v>
      </c>
      <c r="F1203" s="1">
        <f t="shared" si="126"/>
        <v>5.1190453143600004E-2</v>
      </c>
      <c r="G1203" s="1">
        <f t="shared" si="127"/>
        <v>0.15590954685640002</v>
      </c>
      <c r="H1203" s="1">
        <f t="shared" si="128"/>
        <v>-2.4190453143600004E-2</v>
      </c>
      <c r="I1203" s="1">
        <f t="shared" si="129"/>
        <v>-3.16904531436E-2</v>
      </c>
      <c r="J1203" s="1">
        <f t="shared" si="130"/>
        <v>0.3803095468564</v>
      </c>
      <c r="K1203" s="1">
        <f t="shared" si="131"/>
        <v>0.43578238404000003</v>
      </c>
      <c r="L1203" s="1">
        <f t="shared" si="132"/>
        <v>-4.2823840400000313E-3</v>
      </c>
    </row>
    <row r="1204" spans="1:12" x14ac:dyDescent="0.25">
      <c r="A1204" s="1">
        <v>156.58959999999999</v>
      </c>
      <c r="B1204" s="1">
        <v>0.23219999999999999</v>
      </c>
      <c r="C1204" s="1">
        <v>2.8299999999999999E-2</v>
      </c>
      <c r="D1204" s="1">
        <v>1.9800000000000002E-2</v>
      </c>
      <c r="E1204" s="1">
        <v>0.4325</v>
      </c>
      <c r="F1204" s="1">
        <f t="shared" si="126"/>
        <v>5.1203948289599996E-2</v>
      </c>
      <c r="G1204" s="1">
        <f t="shared" si="127"/>
        <v>0.18099605171040001</v>
      </c>
      <c r="H1204" s="1">
        <f t="shared" si="128"/>
        <v>-2.2903948289599997E-2</v>
      </c>
      <c r="I1204" s="1">
        <f t="shared" si="129"/>
        <v>-3.1403948289599998E-2</v>
      </c>
      <c r="J1204" s="1">
        <f t="shared" si="130"/>
        <v>0.38129605171039999</v>
      </c>
      <c r="K1204" s="1">
        <f t="shared" si="131"/>
        <v>0.43587859344000002</v>
      </c>
      <c r="L1204" s="1">
        <f t="shared" si="132"/>
        <v>-3.3785934400000217E-3</v>
      </c>
    </row>
    <row r="1205" spans="1:12" x14ac:dyDescent="0.25">
      <c r="A1205" s="1">
        <v>156.60810000000001</v>
      </c>
      <c r="B1205" s="1">
        <v>0.30570000000000003</v>
      </c>
      <c r="C1205" s="1">
        <v>3.1300000000000001E-2</v>
      </c>
      <c r="D1205" s="1">
        <v>2.0199999999999999E-2</v>
      </c>
      <c r="E1205" s="1">
        <v>0.43369999999999997</v>
      </c>
      <c r="F1205" s="1">
        <f t="shared" si="126"/>
        <v>5.1215836870600009E-2</v>
      </c>
      <c r="G1205" s="1">
        <f t="shared" si="127"/>
        <v>0.25448416312940003</v>
      </c>
      <c r="H1205" s="1">
        <f t="shared" si="128"/>
        <v>-1.9915836870600008E-2</v>
      </c>
      <c r="I1205" s="1">
        <f t="shared" si="129"/>
        <v>-3.101583687060001E-2</v>
      </c>
      <c r="J1205" s="1">
        <f t="shared" si="130"/>
        <v>0.38248416312939998</v>
      </c>
      <c r="K1205" s="1">
        <f t="shared" si="131"/>
        <v>0.43596334934000003</v>
      </c>
      <c r="L1205" s="1">
        <f t="shared" si="132"/>
        <v>-2.2633493400000537E-3</v>
      </c>
    </row>
    <row r="1206" spans="1:12" x14ac:dyDescent="0.25">
      <c r="A1206" s="1">
        <v>156.6283</v>
      </c>
      <c r="B1206" s="1">
        <v>0.51200000000000001</v>
      </c>
      <c r="C1206" s="1">
        <v>3.9100000000000003E-2</v>
      </c>
      <c r="D1206" s="1">
        <v>2.07E-2</v>
      </c>
      <c r="E1206" s="1">
        <v>0.43490000000000001</v>
      </c>
      <c r="F1206" s="1">
        <f t="shared" si="126"/>
        <v>5.1228817915800001E-2</v>
      </c>
      <c r="G1206" s="1">
        <f t="shared" si="127"/>
        <v>0.46077118208419998</v>
      </c>
      <c r="H1206" s="1">
        <f t="shared" si="128"/>
        <v>-1.2128817915799998E-2</v>
      </c>
      <c r="I1206" s="1">
        <f t="shared" si="129"/>
        <v>-3.0528817915800002E-2</v>
      </c>
      <c r="J1206" s="1">
        <f t="shared" si="130"/>
        <v>0.38367118208420004</v>
      </c>
      <c r="K1206" s="1">
        <f t="shared" si="131"/>
        <v>0.43605589361999997</v>
      </c>
      <c r="L1206" s="1">
        <f t="shared" si="132"/>
        <v>-1.1558936199999592E-3</v>
      </c>
    </row>
    <row r="1207" spans="1:12" x14ac:dyDescent="0.25">
      <c r="A1207" s="1">
        <v>156.64840000000001</v>
      </c>
      <c r="B1207" s="1">
        <v>0.4526</v>
      </c>
      <c r="C1207" s="1">
        <v>3.7499999999999999E-2</v>
      </c>
      <c r="D1207" s="1">
        <v>2.12E-2</v>
      </c>
      <c r="E1207" s="1">
        <v>0.43540000000000001</v>
      </c>
      <c r="F1207" s="1">
        <f t="shared" si="126"/>
        <v>5.1241734698400002E-2</v>
      </c>
      <c r="G1207" s="1">
        <f t="shared" si="127"/>
        <v>0.40135826530160001</v>
      </c>
      <c r="H1207" s="1">
        <f t="shared" si="128"/>
        <v>-1.3741734698400003E-2</v>
      </c>
      <c r="I1207" s="1">
        <f t="shared" si="129"/>
        <v>-3.0041734698400002E-2</v>
      </c>
      <c r="J1207" s="1">
        <f t="shared" si="130"/>
        <v>0.38415826530160002</v>
      </c>
      <c r="K1207" s="1">
        <f t="shared" si="131"/>
        <v>0.43614797976000008</v>
      </c>
      <c r="L1207" s="1">
        <f t="shared" si="132"/>
        <v>-7.479797600000726E-4</v>
      </c>
    </row>
    <row r="1208" spans="1:12" x14ac:dyDescent="0.25">
      <c r="A1208" s="1">
        <v>156.666</v>
      </c>
      <c r="B1208" s="1">
        <v>0.29749999999999999</v>
      </c>
      <c r="C1208" s="1">
        <v>3.2399999999999998E-2</v>
      </c>
      <c r="D1208" s="1">
        <v>2.1499999999999998E-2</v>
      </c>
      <c r="E1208" s="1">
        <v>0.43540000000000001</v>
      </c>
      <c r="F1208" s="1">
        <f t="shared" si="126"/>
        <v>5.1253044915999996E-2</v>
      </c>
      <c r="G1208" s="1">
        <f t="shared" si="127"/>
        <v>0.24624695508399999</v>
      </c>
      <c r="H1208" s="1">
        <f t="shared" si="128"/>
        <v>-1.8853044915999997E-2</v>
      </c>
      <c r="I1208" s="1">
        <f t="shared" si="129"/>
        <v>-2.9753044915999997E-2</v>
      </c>
      <c r="J1208" s="1">
        <f t="shared" si="130"/>
        <v>0.38414695508399999</v>
      </c>
      <c r="K1208" s="1">
        <f t="shared" si="131"/>
        <v>0.43622861239999999</v>
      </c>
      <c r="L1208" s="1">
        <f t="shared" si="132"/>
        <v>-8.2861239999998393E-4</v>
      </c>
    </row>
    <row r="1209" spans="1:12" x14ac:dyDescent="0.25">
      <c r="A1209" s="1">
        <v>156.68790000000001</v>
      </c>
      <c r="B1209" s="1">
        <v>0.23530000000000001</v>
      </c>
      <c r="C1209" s="1">
        <v>3.0599999999999999E-2</v>
      </c>
      <c r="D1209" s="1">
        <v>2.1999999999999999E-2</v>
      </c>
      <c r="E1209" s="1">
        <v>0.435</v>
      </c>
      <c r="F1209" s="1">
        <f t="shared" si="126"/>
        <v>5.1267118425400007E-2</v>
      </c>
      <c r="G1209" s="1">
        <f t="shared" si="127"/>
        <v>0.18403288157460002</v>
      </c>
      <c r="H1209" s="1">
        <f t="shared" si="128"/>
        <v>-2.0667118425400009E-2</v>
      </c>
      <c r="I1209" s="1">
        <f t="shared" si="129"/>
        <v>-2.9267118425400009E-2</v>
      </c>
      <c r="J1209" s="1">
        <f t="shared" si="130"/>
        <v>0.3837328815746</v>
      </c>
      <c r="K1209" s="1">
        <f t="shared" si="131"/>
        <v>0.43632894506000008</v>
      </c>
      <c r="L1209" s="1">
        <f t="shared" si="132"/>
        <v>-1.3289450600000863E-3</v>
      </c>
    </row>
    <row r="1210" spans="1:12" x14ac:dyDescent="0.25">
      <c r="A1210" s="1">
        <v>156.7071</v>
      </c>
      <c r="B1210" s="1">
        <v>0.21970000000000001</v>
      </c>
      <c r="C1210" s="1">
        <v>3.0499999999999999E-2</v>
      </c>
      <c r="D1210" s="1">
        <v>2.24E-2</v>
      </c>
      <c r="E1210" s="1">
        <v>0.43459999999999999</v>
      </c>
      <c r="F1210" s="1">
        <f t="shared" si="126"/>
        <v>5.1279456844600002E-2</v>
      </c>
      <c r="G1210" s="1">
        <f t="shared" si="127"/>
        <v>0.1684205431554</v>
      </c>
      <c r="H1210" s="1">
        <f t="shared" si="128"/>
        <v>-2.0779456844600003E-2</v>
      </c>
      <c r="I1210" s="1">
        <f t="shared" si="129"/>
        <v>-2.8879456844600002E-2</v>
      </c>
      <c r="J1210" s="1">
        <f t="shared" si="130"/>
        <v>0.38332054315539998</v>
      </c>
      <c r="K1210" s="1">
        <f t="shared" si="131"/>
        <v>0.43641690793999999</v>
      </c>
      <c r="L1210" s="1">
        <f t="shared" si="132"/>
        <v>-1.816907940000001E-3</v>
      </c>
    </row>
    <row r="1211" spans="1:12" x14ac:dyDescent="0.25">
      <c r="A1211" s="1">
        <v>156.72839999999999</v>
      </c>
      <c r="B1211" s="1">
        <v>0.22789999999999999</v>
      </c>
      <c r="C1211" s="1">
        <v>3.1399999999999997E-2</v>
      </c>
      <c r="D1211" s="1">
        <v>2.3E-2</v>
      </c>
      <c r="E1211" s="1">
        <v>0.43380000000000002</v>
      </c>
      <c r="F1211" s="1">
        <f t="shared" si="126"/>
        <v>5.1293144778399996E-2</v>
      </c>
      <c r="G1211" s="1">
        <f t="shared" si="127"/>
        <v>0.1766068552216</v>
      </c>
      <c r="H1211" s="1">
        <f t="shared" si="128"/>
        <v>-1.9893144778399999E-2</v>
      </c>
      <c r="I1211" s="1">
        <f t="shared" si="129"/>
        <v>-2.8293144778399996E-2</v>
      </c>
      <c r="J1211" s="1">
        <f t="shared" si="130"/>
        <v>0.3825068552216</v>
      </c>
      <c r="K1211" s="1">
        <f t="shared" si="131"/>
        <v>0.43651449176000001</v>
      </c>
      <c r="L1211" s="1">
        <f t="shared" si="132"/>
        <v>-2.7144917599999929E-3</v>
      </c>
    </row>
    <row r="1212" spans="1:12" x14ac:dyDescent="0.25">
      <c r="A1212" s="1">
        <v>156.74879999999999</v>
      </c>
      <c r="B1212" s="1">
        <v>0.26090000000000002</v>
      </c>
      <c r="C1212" s="1">
        <v>3.3099999999999997E-2</v>
      </c>
      <c r="D1212" s="1">
        <v>2.35E-2</v>
      </c>
      <c r="E1212" s="1">
        <v>0.43269999999999997</v>
      </c>
      <c r="F1212" s="1">
        <f t="shared" si="126"/>
        <v>5.1306254348799984E-2</v>
      </c>
      <c r="G1212" s="1">
        <f t="shared" si="127"/>
        <v>0.20959374565120004</v>
      </c>
      <c r="H1212" s="1">
        <f t="shared" si="128"/>
        <v>-1.8206254348799987E-2</v>
      </c>
      <c r="I1212" s="1">
        <f t="shared" si="129"/>
        <v>-2.7806254348799984E-2</v>
      </c>
      <c r="J1212" s="1">
        <f t="shared" si="130"/>
        <v>0.38139374565119999</v>
      </c>
      <c r="K1212" s="1">
        <f t="shared" si="131"/>
        <v>0.43660795231999994</v>
      </c>
      <c r="L1212" s="1">
        <f t="shared" si="132"/>
        <v>-3.9079523199999633E-3</v>
      </c>
    </row>
    <row r="1213" spans="1:12" x14ac:dyDescent="0.25">
      <c r="A1213" s="1">
        <v>156.76939999999999</v>
      </c>
      <c r="B1213" s="1">
        <v>0.29020000000000001</v>
      </c>
      <c r="C1213" s="1">
        <v>3.4700000000000002E-2</v>
      </c>
      <c r="D1213" s="1">
        <v>2.41E-2</v>
      </c>
      <c r="E1213" s="1">
        <v>0.43230000000000002</v>
      </c>
      <c r="F1213" s="1">
        <f t="shared" si="126"/>
        <v>5.1319492444399997E-2</v>
      </c>
      <c r="G1213" s="1">
        <f t="shared" si="127"/>
        <v>0.23888050755560003</v>
      </c>
      <c r="H1213" s="1">
        <f t="shared" si="128"/>
        <v>-1.6619492444399996E-2</v>
      </c>
      <c r="I1213" s="1">
        <f t="shared" si="129"/>
        <v>-2.7219492444399997E-2</v>
      </c>
      <c r="J1213" s="1">
        <f t="shared" si="130"/>
        <v>0.38098050755560003</v>
      </c>
      <c r="K1213" s="1">
        <f t="shared" si="131"/>
        <v>0.43670232915999996</v>
      </c>
      <c r="L1213" s="1">
        <f t="shared" si="132"/>
        <v>-4.4023291599999403E-3</v>
      </c>
    </row>
    <row r="1214" spans="1:12" x14ac:dyDescent="0.25">
      <c r="A1214" s="1">
        <v>156.7885</v>
      </c>
      <c r="B1214" s="1">
        <v>0.24299999999999999</v>
      </c>
      <c r="C1214" s="1">
        <v>3.3500000000000002E-2</v>
      </c>
      <c r="D1214" s="1">
        <v>2.46E-2</v>
      </c>
      <c r="E1214" s="1">
        <v>0.4325</v>
      </c>
      <c r="F1214" s="1">
        <f t="shared" si="126"/>
        <v>5.1331766601000001E-2</v>
      </c>
      <c r="G1214" s="1">
        <f t="shared" si="127"/>
        <v>0.19166823339899999</v>
      </c>
      <c r="H1214" s="1">
        <f t="shared" si="128"/>
        <v>-1.7831766600999999E-2</v>
      </c>
      <c r="I1214" s="1">
        <f t="shared" si="129"/>
        <v>-2.6731766601E-2</v>
      </c>
      <c r="J1214" s="1">
        <f t="shared" si="130"/>
        <v>0.38116823339899997</v>
      </c>
      <c r="K1214" s="1">
        <f t="shared" si="131"/>
        <v>0.43678983390000004</v>
      </c>
      <c r="L1214" s="1">
        <f t="shared" si="132"/>
        <v>-4.2898339000000396E-3</v>
      </c>
    </row>
    <row r="1215" spans="1:12" x14ac:dyDescent="0.25">
      <c r="A1215" s="1">
        <v>156.81010000000001</v>
      </c>
      <c r="B1215" s="1">
        <v>0.21460000000000001</v>
      </c>
      <c r="C1215" s="1">
        <v>3.3000000000000002E-2</v>
      </c>
      <c r="D1215" s="1">
        <v>2.5100000000000001E-2</v>
      </c>
      <c r="E1215" s="1">
        <v>0.43309999999999998</v>
      </c>
      <c r="F1215" s="1">
        <f t="shared" si="126"/>
        <v>5.1345647322599997E-2</v>
      </c>
      <c r="G1215" s="1">
        <f t="shared" si="127"/>
        <v>0.16325435267740002</v>
      </c>
      <c r="H1215" s="1">
        <f t="shared" si="128"/>
        <v>-1.8345647322599995E-2</v>
      </c>
      <c r="I1215" s="1">
        <f t="shared" si="129"/>
        <v>-2.6245647322599996E-2</v>
      </c>
      <c r="J1215" s="1">
        <f t="shared" si="130"/>
        <v>0.38175435267739999</v>
      </c>
      <c r="K1215" s="1">
        <f t="shared" si="131"/>
        <v>0.43688879214000009</v>
      </c>
      <c r="L1215" s="1">
        <f t="shared" si="132"/>
        <v>-3.7887921400001079E-3</v>
      </c>
    </row>
    <row r="1216" spans="1:12" x14ac:dyDescent="0.25">
      <c r="A1216" s="1">
        <v>156.82990000000001</v>
      </c>
      <c r="B1216" s="1">
        <v>0.20130000000000001</v>
      </c>
      <c r="C1216" s="1">
        <v>3.3099999999999997E-2</v>
      </c>
      <c r="D1216" s="1">
        <v>2.5700000000000001E-2</v>
      </c>
      <c r="E1216" s="1">
        <v>0.43390000000000001</v>
      </c>
      <c r="F1216" s="1">
        <f t="shared" si="126"/>
        <v>5.1358371317400009E-2</v>
      </c>
      <c r="G1216" s="1">
        <f t="shared" si="127"/>
        <v>0.1499416286826</v>
      </c>
      <c r="H1216" s="1">
        <f t="shared" si="128"/>
        <v>-1.8258371317400011E-2</v>
      </c>
      <c r="I1216" s="1">
        <f t="shared" si="129"/>
        <v>-2.5658371317400008E-2</v>
      </c>
      <c r="J1216" s="1">
        <f t="shared" si="130"/>
        <v>0.3825416286826</v>
      </c>
      <c r="K1216" s="1">
        <f t="shared" si="131"/>
        <v>0.43697950386000006</v>
      </c>
      <c r="L1216" s="1">
        <f t="shared" si="132"/>
        <v>-3.0795038600000546E-3</v>
      </c>
    </row>
    <row r="1217" spans="1:12" x14ac:dyDescent="0.25">
      <c r="A1217" s="1">
        <v>156.84970000000001</v>
      </c>
      <c r="B1217" s="1">
        <v>0.1966</v>
      </c>
      <c r="C1217" s="1">
        <v>3.3399999999999999E-2</v>
      </c>
      <c r="D1217" s="1">
        <v>2.6200000000000001E-2</v>
      </c>
      <c r="E1217" s="1">
        <v>0.43490000000000001</v>
      </c>
      <c r="F1217" s="1">
        <f t="shared" si="126"/>
        <v>5.1371095312200007E-2</v>
      </c>
      <c r="G1217" s="1">
        <f t="shared" si="127"/>
        <v>0.14522890468779998</v>
      </c>
      <c r="H1217" s="1">
        <f t="shared" si="128"/>
        <v>-1.7971095312200008E-2</v>
      </c>
      <c r="I1217" s="1">
        <f t="shared" si="129"/>
        <v>-2.5171095312200006E-2</v>
      </c>
      <c r="J1217" s="1">
        <f t="shared" si="130"/>
        <v>0.38352890468779999</v>
      </c>
      <c r="K1217" s="1">
        <f t="shared" si="131"/>
        <v>0.43707021558000003</v>
      </c>
      <c r="L1217" s="1">
        <f t="shared" si="132"/>
        <v>-2.1702155800000233E-3</v>
      </c>
    </row>
    <row r="1218" spans="1:12" x14ac:dyDescent="0.25">
      <c r="A1218" s="1">
        <v>156.86920000000001</v>
      </c>
      <c r="B1218" s="1">
        <v>0.1971</v>
      </c>
      <c r="C1218" s="1">
        <v>3.4000000000000002E-2</v>
      </c>
      <c r="D1218" s="1">
        <v>2.6800000000000001E-2</v>
      </c>
      <c r="E1218" s="1">
        <v>0.43590000000000001</v>
      </c>
      <c r="F1218" s="1">
        <f t="shared" si="126"/>
        <v>5.1383626519200004E-2</v>
      </c>
      <c r="G1218" s="1">
        <f t="shared" si="127"/>
        <v>0.14571637348079999</v>
      </c>
      <c r="H1218" s="1">
        <f t="shared" si="128"/>
        <v>-1.7383626519200002E-2</v>
      </c>
      <c r="I1218" s="1">
        <f t="shared" si="129"/>
        <v>-2.4583626519200003E-2</v>
      </c>
      <c r="J1218" s="1">
        <f t="shared" si="130"/>
        <v>0.38451637348080003</v>
      </c>
      <c r="K1218" s="1">
        <f t="shared" si="131"/>
        <v>0.43715955288000008</v>
      </c>
      <c r="L1218" s="1">
        <f t="shared" si="132"/>
        <v>-1.2595528800000699E-3</v>
      </c>
    </row>
    <row r="1219" spans="1:12" x14ac:dyDescent="0.25">
      <c r="A1219" s="1">
        <v>156.88999999999999</v>
      </c>
      <c r="B1219" s="1">
        <v>0.2034</v>
      </c>
      <c r="C1219" s="1">
        <v>3.4799999999999998E-2</v>
      </c>
      <c r="D1219" s="1">
        <v>2.7300000000000001E-2</v>
      </c>
      <c r="E1219" s="1">
        <v>0.43690000000000001</v>
      </c>
      <c r="F1219" s="1">
        <f t="shared" si="126"/>
        <v>5.1396993139999986E-2</v>
      </c>
      <c r="G1219" s="1">
        <f t="shared" si="127"/>
        <v>0.15200300686000001</v>
      </c>
      <c r="H1219" s="1">
        <f t="shared" si="128"/>
        <v>-1.6596993139999988E-2</v>
      </c>
      <c r="I1219" s="1">
        <f t="shared" si="129"/>
        <v>-2.4096993139999984E-2</v>
      </c>
      <c r="J1219" s="1">
        <f t="shared" si="130"/>
        <v>0.38550300686000005</v>
      </c>
      <c r="K1219" s="1">
        <f t="shared" si="131"/>
        <v>0.43725484599999997</v>
      </c>
      <c r="L1219" s="1">
        <f t="shared" si="132"/>
        <v>-3.5484599999996425E-4</v>
      </c>
    </row>
    <row r="1220" spans="1:12" x14ac:dyDescent="0.25">
      <c r="A1220" s="1">
        <v>156.91200000000001</v>
      </c>
      <c r="B1220" s="1">
        <v>0.21790000000000001</v>
      </c>
      <c r="C1220" s="1">
        <v>3.5999999999999997E-2</v>
      </c>
      <c r="D1220" s="1">
        <v>2.7900000000000001E-2</v>
      </c>
      <c r="E1220" s="1">
        <v>0.43769999999999998</v>
      </c>
      <c r="F1220" s="1">
        <f t="shared" si="126"/>
        <v>5.1411130912000003E-2</v>
      </c>
      <c r="G1220" s="1">
        <f t="shared" si="127"/>
        <v>0.16648886908800001</v>
      </c>
      <c r="H1220" s="1">
        <f t="shared" si="128"/>
        <v>-1.5411130912000005E-2</v>
      </c>
      <c r="I1220" s="1">
        <f t="shared" si="129"/>
        <v>-2.3511130912000001E-2</v>
      </c>
      <c r="J1220" s="1">
        <f t="shared" si="130"/>
        <v>0.38628886908799998</v>
      </c>
      <c r="K1220" s="1">
        <f t="shared" si="131"/>
        <v>0.4373556368</v>
      </c>
      <c r="L1220" s="1">
        <f t="shared" si="132"/>
        <v>3.4436319999997522E-4</v>
      </c>
    </row>
    <row r="1221" spans="1:12" x14ac:dyDescent="0.25">
      <c r="A1221" s="1">
        <v>156.9314</v>
      </c>
      <c r="B1221" s="1">
        <v>0.25290000000000001</v>
      </c>
      <c r="C1221" s="1">
        <v>3.78E-2</v>
      </c>
      <c r="D1221" s="1">
        <v>2.86E-2</v>
      </c>
      <c r="E1221" s="1">
        <v>0.43769999999999998</v>
      </c>
      <c r="F1221" s="1">
        <f t="shared" si="126"/>
        <v>5.1423597856399994E-2</v>
      </c>
      <c r="G1221" s="1">
        <f t="shared" si="127"/>
        <v>0.20147640214360002</v>
      </c>
      <c r="H1221" s="1">
        <f t="shared" si="128"/>
        <v>-1.3623597856399994E-2</v>
      </c>
      <c r="I1221" s="1">
        <f t="shared" si="129"/>
        <v>-2.2823597856399994E-2</v>
      </c>
      <c r="J1221" s="1">
        <f t="shared" si="130"/>
        <v>0.38627640214359998</v>
      </c>
      <c r="K1221" s="1">
        <f t="shared" si="131"/>
        <v>0.43744451596</v>
      </c>
      <c r="L1221" s="1">
        <f t="shared" si="132"/>
        <v>2.5548403999997582E-4</v>
      </c>
    </row>
    <row r="1222" spans="1:12" x14ac:dyDescent="0.25">
      <c r="A1222" s="1">
        <v>156.95079999999999</v>
      </c>
      <c r="B1222" s="1">
        <v>0.32479999999999998</v>
      </c>
      <c r="C1222" s="1">
        <v>4.1000000000000002E-2</v>
      </c>
      <c r="D1222" s="1">
        <v>2.92E-2</v>
      </c>
      <c r="E1222" s="1">
        <v>0.4375</v>
      </c>
      <c r="F1222" s="1">
        <f t="shared" si="126"/>
        <v>5.1436064800799985E-2</v>
      </c>
      <c r="G1222" s="1">
        <f t="shared" si="127"/>
        <v>0.27336393519919999</v>
      </c>
      <c r="H1222" s="1">
        <f t="shared" si="128"/>
        <v>-1.0436064800799984E-2</v>
      </c>
      <c r="I1222" s="1">
        <f t="shared" si="129"/>
        <v>-2.2236064800799985E-2</v>
      </c>
      <c r="J1222" s="1">
        <f t="shared" si="130"/>
        <v>0.38606393519920001</v>
      </c>
      <c r="K1222" s="1">
        <f t="shared" si="131"/>
        <v>0.43753339512</v>
      </c>
      <c r="L1222" s="1">
        <f t="shared" si="132"/>
        <v>-3.3395120000001555E-5</v>
      </c>
    </row>
    <row r="1223" spans="1:12" x14ac:dyDescent="0.25">
      <c r="A1223" s="1">
        <v>156.9717</v>
      </c>
      <c r="B1223" s="1">
        <v>0.29620000000000002</v>
      </c>
      <c r="C1223" s="1">
        <v>4.0599999999999997E-2</v>
      </c>
      <c r="D1223" s="1">
        <v>2.98E-2</v>
      </c>
      <c r="E1223" s="1">
        <v>0.43669999999999998</v>
      </c>
      <c r="F1223" s="1">
        <f t="shared" ref="F1223:F1286" si="133">$B$1*A1223+$B$2</f>
        <v>5.14494956842E-2</v>
      </c>
      <c r="G1223" s="1">
        <f t="shared" ref="G1223:G1286" si="134">B1223-F1223</f>
        <v>0.24475050431580003</v>
      </c>
      <c r="H1223" s="1">
        <f t="shared" ref="H1223:H1286" si="135">C1223-F1223</f>
        <v>-1.0849495684200003E-2</v>
      </c>
      <c r="I1223" s="1">
        <f t="shared" ref="I1223:I1286" si="136">D1223-F1223</f>
        <v>-2.16494956842E-2</v>
      </c>
      <c r="J1223" s="1">
        <f t="shared" ref="J1223:J1286" si="137">E1223-F1223</f>
        <v>0.38525050431579999</v>
      </c>
      <c r="K1223" s="1">
        <f t="shared" ref="K1223:K1286" si="138">$K$1*A1223+$K$2</f>
        <v>0.43762914638000006</v>
      </c>
      <c r="L1223" s="1">
        <f t="shared" ref="L1223:L1286" si="139">E1223-K1223</f>
        <v>-9.2914638000007876E-4</v>
      </c>
    </row>
    <row r="1224" spans="1:12" x14ac:dyDescent="0.25">
      <c r="A1224" s="1">
        <v>156.99209999999999</v>
      </c>
      <c r="B1224" s="1">
        <v>0.2387</v>
      </c>
      <c r="C1224" s="1">
        <v>3.9199999999999999E-2</v>
      </c>
      <c r="D1224" s="1">
        <v>3.04E-2</v>
      </c>
      <c r="E1224" s="1">
        <v>0.43569999999999998</v>
      </c>
      <c r="F1224" s="1">
        <f t="shared" si="133"/>
        <v>5.1462605254599988E-2</v>
      </c>
      <c r="G1224" s="1">
        <f t="shared" si="134"/>
        <v>0.18723739474540002</v>
      </c>
      <c r="H1224" s="1">
        <f t="shared" si="135"/>
        <v>-1.226260525459999E-2</v>
      </c>
      <c r="I1224" s="1">
        <f t="shared" si="136"/>
        <v>-2.1062605254599989E-2</v>
      </c>
      <c r="J1224" s="1">
        <f t="shared" si="137"/>
        <v>0.38423739474539997</v>
      </c>
      <c r="K1224" s="1">
        <f t="shared" si="138"/>
        <v>0.43772260693999998</v>
      </c>
      <c r="L1224" s="1">
        <f t="shared" si="139"/>
        <v>-2.0226069400000046E-3</v>
      </c>
    </row>
    <row r="1225" spans="1:12" x14ac:dyDescent="0.25">
      <c r="A1225" s="1">
        <v>157.01089999999999</v>
      </c>
      <c r="B1225" s="1">
        <v>0.21640000000000001</v>
      </c>
      <c r="C1225" s="1">
        <v>3.9E-2</v>
      </c>
      <c r="D1225" s="1">
        <v>3.1E-2</v>
      </c>
      <c r="E1225" s="1">
        <v>0.43519999999999998</v>
      </c>
      <c r="F1225" s="1">
        <f t="shared" si="133"/>
        <v>5.147468662339999E-2</v>
      </c>
      <c r="G1225" s="1">
        <f t="shared" si="134"/>
        <v>0.16492531337660002</v>
      </c>
      <c r="H1225" s="1">
        <f t="shared" si="135"/>
        <v>-1.247468662339999E-2</v>
      </c>
      <c r="I1225" s="1">
        <f t="shared" si="136"/>
        <v>-2.047468662339999E-2</v>
      </c>
      <c r="J1225" s="1">
        <f t="shared" si="137"/>
        <v>0.38372531337659999</v>
      </c>
      <c r="K1225" s="1">
        <f t="shared" si="138"/>
        <v>0.43780873726000002</v>
      </c>
      <c r="L1225" s="1">
        <f t="shared" si="139"/>
        <v>-2.6087372600000491E-3</v>
      </c>
    </row>
    <row r="1226" spans="1:12" x14ac:dyDescent="0.25">
      <c r="A1226" s="1">
        <v>157.0301</v>
      </c>
      <c r="B1226" s="1">
        <v>0.20680000000000001</v>
      </c>
      <c r="C1226" s="1">
        <v>3.9199999999999999E-2</v>
      </c>
      <c r="D1226" s="1">
        <v>3.1600000000000003E-2</v>
      </c>
      <c r="E1226" s="1">
        <v>0.43509999999999999</v>
      </c>
      <c r="F1226" s="1">
        <f t="shared" si="133"/>
        <v>5.1487025042599999E-2</v>
      </c>
      <c r="G1226" s="1">
        <f t="shared" si="134"/>
        <v>0.15531297495740001</v>
      </c>
      <c r="H1226" s="1">
        <f t="shared" si="135"/>
        <v>-1.22870250426E-2</v>
      </c>
      <c r="I1226" s="1">
        <f t="shared" si="136"/>
        <v>-1.9887025042599996E-2</v>
      </c>
      <c r="J1226" s="1">
        <f t="shared" si="137"/>
        <v>0.38361297495739999</v>
      </c>
      <c r="K1226" s="1">
        <f t="shared" si="138"/>
        <v>0.43789670014000004</v>
      </c>
      <c r="L1226" s="1">
        <f t="shared" si="139"/>
        <v>-2.7967001400000524E-3</v>
      </c>
    </row>
    <row r="1227" spans="1:12" x14ac:dyDescent="0.25">
      <c r="A1227" s="1">
        <v>157.05160000000001</v>
      </c>
      <c r="B1227" s="1">
        <v>0.2021</v>
      </c>
      <c r="C1227" s="1">
        <v>3.9699999999999999E-2</v>
      </c>
      <c r="D1227" s="1">
        <v>3.2199999999999999E-2</v>
      </c>
      <c r="E1227" s="1">
        <v>0.43580000000000002</v>
      </c>
      <c r="F1227" s="1">
        <f t="shared" si="133"/>
        <v>5.1500841501600003E-2</v>
      </c>
      <c r="G1227" s="1">
        <f t="shared" si="134"/>
        <v>0.1505991584984</v>
      </c>
      <c r="H1227" s="1">
        <f t="shared" si="135"/>
        <v>-1.1800841501600004E-2</v>
      </c>
      <c r="I1227" s="1">
        <f t="shared" si="136"/>
        <v>-1.9300841501600004E-2</v>
      </c>
      <c r="J1227" s="1">
        <f t="shared" si="137"/>
        <v>0.38429915849840002</v>
      </c>
      <c r="K1227" s="1">
        <f t="shared" si="138"/>
        <v>0.43799520024000005</v>
      </c>
      <c r="L1227" s="1">
        <f t="shared" si="139"/>
        <v>-2.1952002400000281E-3</v>
      </c>
    </row>
    <row r="1228" spans="1:12" x14ac:dyDescent="0.25">
      <c r="A1228" s="1">
        <v>157.07249999999999</v>
      </c>
      <c r="B1228" s="1">
        <v>0.20050000000000001</v>
      </c>
      <c r="C1228" s="1">
        <v>4.02E-2</v>
      </c>
      <c r="D1228" s="1">
        <v>3.2800000000000003E-2</v>
      </c>
      <c r="E1228" s="1">
        <v>0.43709999999999999</v>
      </c>
      <c r="F1228" s="1">
        <f t="shared" si="133"/>
        <v>5.151427238499999E-2</v>
      </c>
      <c r="G1228" s="1">
        <f t="shared" si="134"/>
        <v>0.14898572761500001</v>
      </c>
      <c r="H1228" s="1">
        <f t="shared" si="135"/>
        <v>-1.131427238499999E-2</v>
      </c>
      <c r="I1228" s="1">
        <f t="shared" si="136"/>
        <v>-1.8714272384999987E-2</v>
      </c>
      <c r="J1228" s="1">
        <f t="shared" si="137"/>
        <v>0.38558572761499998</v>
      </c>
      <c r="K1228" s="1">
        <f t="shared" si="138"/>
        <v>0.43809095149999999</v>
      </c>
      <c r="L1228" s="1">
        <f t="shared" si="139"/>
        <v>-9.9095150000000354E-4</v>
      </c>
    </row>
    <row r="1229" spans="1:12" x14ac:dyDescent="0.25">
      <c r="A1229" s="1">
        <v>157.09280000000001</v>
      </c>
      <c r="B1229" s="1">
        <v>0.2021</v>
      </c>
      <c r="C1229" s="1">
        <v>4.0899999999999999E-2</v>
      </c>
      <c r="D1229" s="1">
        <v>3.3500000000000002E-2</v>
      </c>
      <c r="E1229" s="1">
        <v>0.43790000000000001</v>
      </c>
      <c r="F1229" s="1">
        <f t="shared" si="133"/>
        <v>5.1527317692800001E-2</v>
      </c>
      <c r="G1229" s="1">
        <f t="shared" si="134"/>
        <v>0.1505726823072</v>
      </c>
      <c r="H1229" s="1">
        <f t="shared" si="135"/>
        <v>-1.0627317692800002E-2</v>
      </c>
      <c r="I1229" s="1">
        <f t="shared" si="136"/>
        <v>-1.8027317692799999E-2</v>
      </c>
      <c r="J1229" s="1">
        <f t="shared" si="137"/>
        <v>0.38637268230720001</v>
      </c>
      <c r="K1229" s="1">
        <f t="shared" si="138"/>
        <v>0.43818395392000009</v>
      </c>
      <c r="L1229" s="1">
        <f t="shared" si="139"/>
        <v>-2.8395392000007957E-4</v>
      </c>
    </row>
    <row r="1230" spans="1:12" x14ac:dyDescent="0.25">
      <c r="A1230" s="1">
        <v>157.11420000000001</v>
      </c>
      <c r="B1230" s="1">
        <v>0.2097</v>
      </c>
      <c r="C1230" s="1">
        <v>4.1799999999999997E-2</v>
      </c>
      <c r="D1230" s="1">
        <v>3.4099999999999998E-2</v>
      </c>
      <c r="E1230" s="1">
        <v>0.43919999999999998</v>
      </c>
      <c r="F1230" s="1">
        <f t="shared" si="133"/>
        <v>5.15410698892E-2</v>
      </c>
      <c r="G1230" s="1">
        <f t="shared" si="134"/>
        <v>0.15815893011080001</v>
      </c>
      <c r="H1230" s="1">
        <f t="shared" si="135"/>
        <v>-9.7410698892000033E-3</v>
      </c>
      <c r="I1230" s="1">
        <f t="shared" si="136"/>
        <v>-1.7441069889200002E-2</v>
      </c>
      <c r="J1230" s="1">
        <f t="shared" si="137"/>
        <v>0.38765893011079999</v>
      </c>
      <c r="K1230" s="1">
        <f t="shared" si="138"/>
        <v>0.43828199588000005</v>
      </c>
      <c r="L1230" s="1">
        <f t="shared" si="139"/>
        <v>9.180041199999267E-4</v>
      </c>
    </row>
    <row r="1231" spans="1:12" x14ac:dyDescent="0.25">
      <c r="A1231" s="1">
        <v>157.13130000000001</v>
      </c>
      <c r="B1231" s="1">
        <v>0.2276</v>
      </c>
      <c r="C1231" s="1">
        <v>4.3099999999999999E-2</v>
      </c>
      <c r="D1231" s="1">
        <v>3.4700000000000002E-2</v>
      </c>
      <c r="E1231" s="1">
        <v>0.44030000000000002</v>
      </c>
      <c r="F1231" s="1">
        <f t="shared" si="133"/>
        <v>5.155205879380001E-2</v>
      </c>
      <c r="G1231" s="1">
        <f t="shared" si="134"/>
        <v>0.17604794120619999</v>
      </c>
      <c r="H1231" s="1">
        <f t="shared" si="135"/>
        <v>-8.4520587938000102E-3</v>
      </c>
      <c r="I1231" s="1">
        <f t="shared" si="136"/>
        <v>-1.6852058793800008E-2</v>
      </c>
      <c r="J1231" s="1">
        <f t="shared" si="137"/>
        <v>0.38874794120620004</v>
      </c>
      <c r="K1231" s="1">
        <f t="shared" si="138"/>
        <v>0.43836033782000006</v>
      </c>
      <c r="L1231" s="1">
        <f t="shared" si="139"/>
        <v>1.939662179999968E-3</v>
      </c>
    </row>
    <row r="1232" spans="1:12" x14ac:dyDescent="0.25">
      <c r="A1232" s="1">
        <v>157.15299999999999</v>
      </c>
      <c r="B1232" s="1">
        <v>0.22120000000000001</v>
      </c>
      <c r="C1232" s="1">
        <v>4.3499999999999997E-2</v>
      </c>
      <c r="D1232" s="1">
        <v>3.5400000000000001E-2</v>
      </c>
      <c r="E1232" s="1">
        <v>0.44040000000000001</v>
      </c>
      <c r="F1232" s="1">
        <f t="shared" si="133"/>
        <v>5.1566003777999997E-2</v>
      </c>
      <c r="G1232" s="1">
        <f t="shared" si="134"/>
        <v>0.16963399622200001</v>
      </c>
      <c r="H1232" s="1">
        <f t="shared" si="135"/>
        <v>-8.0660037779999999E-3</v>
      </c>
      <c r="I1232" s="1">
        <f t="shared" si="136"/>
        <v>-1.6166003777999996E-2</v>
      </c>
      <c r="J1232" s="1">
        <f t="shared" si="137"/>
        <v>0.38883399622199999</v>
      </c>
      <c r="K1232" s="1">
        <f t="shared" si="138"/>
        <v>0.43845975419999994</v>
      </c>
      <c r="L1232" s="1">
        <f t="shared" si="139"/>
        <v>1.9402458000000733E-3</v>
      </c>
    </row>
    <row r="1233" spans="1:12" x14ac:dyDescent="0.25">
      <c r="A1233" s="1">
        <v>157.17609999999999</v>
      </c>
      <c r="B1233" s="1">
        <v>0.2069</v>
      </c>
      <c r="C1233" s="1">
        <v>4.36E-2</v>
      </c>
      <c r="D1233" s="1">
        <v>3.5999999999999997E-2</v>
      </c>
      <c r="E1233" s="1">
        <v>0.44080000000000003</v>
      </c>
      <c r="F1233" s="1">
        <f t="shared" si="133"/>
        <v>5.1580848438599988E-2</v>
      </c>
      <c r="G1233" s="1">
        <f t="shared" si="134"/>
        <v>0.15531915156140003</v>
      </c>
      <c r="H1233" s="1">
        <f t="shared" si="135"/>
        <v>-7.9808484385999884E-3</v>
      </c>
      <c r="I1233" s="1">
        <f t="shared" si="136"/>
        <v>-1.5580848438599991E-2</v>
      </c>
      <c r="J1233" s="1">
        <f t="shared" si="137"/>
        <v>0.38921915156140002</v>
      </c>
      <c r="K1233" s="1">
        <f t="shared" si="138"/>
        <v>0.43856558453999994</v>
      </c>
      <c r="L1233" s="1">
        <f t="shared" si="139"/>
        <v>2.2344154600000832E-3</v>
      </c>
    </row>
    <row r="1234" spans="1:12" x14ac:dyDescent="0.25">
      <c r="A1234" s="1">
        <v>157.19460000000001</v>
      </c>
      <c r="B1234" s="1">
        <v>0.2019</v>
      </c>
      <c r="C1234" s="1">
        <v>4.3999999999999997E-2</v>
      </c>
      <c r="D1234" s="1">
        <v>3.6600000000000001E-2</v>
      </c>
      <c r="E1234" s="1">
        <v>0.441</v>
      </c>
      <c r="F1234" s="1">
        <f t="shared" si="133"/>
        <v>5.1592737019600002E-2</v>
      </c>
      <c r="G1234" s="1">
        <f t="shared" si="134"/>
        <v>0.15030726298039998</v>
      </c>
      <c r="H1234" s="1">
        <f t="shared" si="135"/>
        <v>-7.5927370196000044E-3</v>
      </c>
      <c r="I1234" s="1">
        <f t="shared" si="136"/>
        <v>-1.4992737019600001E-2</v>
      </c>
      <c r="J1234" s="1">
        <f t="shared" si="137"/>
        <v>0.38940726298040002</v>
      </c>
      <c r="K1234" s="1">
        <f t="shared" si="138"/>
        <v>0.43865034044000006</v>
      </c>
      <c r="L1234" s="1">
        <f t="shared" si="139"/>
        <v>2.3496595599999393E-3</v>
      </c>
    </row>
    <row r="1235" spans="1:12" x14ac:dyDescent="0.25">
      <c r="A1235" s="1">
        <v>157.21709999999999</v>
      </c>
      <c r="B1235" s="1">
        <v>0.20030000000000001</v>
      </c>
      <c r="C1235" s="1">
        <v>4.4499999999999998E-2</v>
      </c>
      <c r="D1235" s="1">
        <v>3.7100000000000001E-2</v>
      </c>
      <c r="E1235" s="1">
        <v>0.44059999999999999</v>
      </c>
      <c r="F1235" s="1">
        <f t="shared" si="133"/>
        <v>5.1607196104599989E-2</v>
      </c>
      <c r="G1235" s="1">
        <f t="shared" si="134"/>
        <v>0.14869280389540002</v>
      </c>
      <c r="H1235" s="1">
        <f t="shared" si="135"/>
        <v>-7.1071961045999915E-3</v>
      </c>
      <c r="I1235" s="1">
        <f t="shared" si="136"/>
        <v>-1.4507196104599988E-2</v>
      </c>
      <c r="J1235" s="1">
        <f t="shared" si="137"/>
        <v>0.38899280389540003</v>
      </c>
      <c r="K1235" s="1">
        <f t="shared" si="138"/>
        <v>0.43875342194</v>
      </c>
      <c r="L1235" s="1">
        <f t="shared" si="139"/>
        <v>1.8465780599999926E-3</v>
      </c>
    </row>
    <row r="1236" spans="1:12" x14ac:dyDescent="0.25">
      <c r="A1236" s="1">
        <v>157.2396</v>
      </c>
      <c r="B1236" s="1">
        <v>0.19969999999999999</v>
      </c>
      <c r="C1236" s="1">
        <v>4.4999999999999998E-2</v>
      </c>
      <c r="D1236" s="1">
        <v>3.7600000000000001E-2</v>
      </c>
      <c r="E1236" s="1">
        <v>0.44030000000000002</v>
      </c>
      <c r="F1236" s="1">
        <f t="shared" si="133"/>
        <v>5.1621655189599991E-2</v>
      </c>
      <c r="G1236" s="1">
        <f t="shared" si="134"/>
        <v>0.1480783448104</v>
      </c>
      <c r="H1236" s="1">
        <f t="shared" si="135"/>
        <v>-6.6216551895999926E-3</v>
      </c>
      <c r="I1236" s="1">
        <f t="shared" si="136"/>
        <v>-1.4021655189599989E-2</v>
      </c>
      <c r="J1236" s="1">
        <f t="shared" si="137"/>
        <v>0.38867834481040003</v>
      </c>
      <c r="K1236" s="1">
        <f t="shared" si="138"/>
        <v>0.43885650344000005</v>
      </c>
      <c r="L1236" s="1">
        <f t="shared" si="139"/>
        <v>1.4434965599999794E-3</v>
      </c>
    </row>
    <row r="1237" spans="1:12" x14ac:dyDescent="0.25">
      <c r="A1237" s="1">
        <v>157.26050000000001</v>
      </c>
      <c r="B1237" s="1">
        <v>0.19950000000000001</v>
      </c>
      <c r="C1237" s="1">
        <v>4.5600000000000002E-2</v>
      </c>
      <c r="D1237" s="1">
        <v>3.8100000000000002E-2</v>
      </c>
      <c r="E1237" s="1">
        <v>0.43930000000000002</v>
      </c>
      <c r="F1237" s="1">
        <f t="shared" si="133"/>
        <v>5.1635086073000006E-2</v>
      </c>
      <c r="G1237" s="1">
        <f t="shared" si="134"/>
        <v>0.14786491392700002</v>
      </c>
      <c r="H1237" s="1">
        <f t="shared" si="135"/>
        <v>-6.0350860730000039E-3</v>
      </c>
      <c r="I1237" s="1">
        <f t="shared" si="136"/>
        <v>-1.3535086073000004E-2</v>
      </c>
      <c r="J1237" s="1">
        <f t="shared" si="137"/>
        <v>0.38766491392700003</v>
      </c>
      <c r="K1237" s="1">
        <f t="shared" si="138"/>
        <v>0.4389522547000001</v>
      </c>
      <c r="L1237" s="1">
        <f t="shared" si="139"/>
        <v>3.4774529999992421E-4</v>
      </c>
    </row>
    <row r="1238" spans="1:12" x14ac:dyDescent="0.25">
      <c r="A1238" s="1">
        <v>157.28100000000001</v>
      </c>
      <c r="B1238" s="1">
        <v>0.19969999999999999</v>
      </c>
      <c r="C1238" s="1">
        <v>4.5999999999999999E-2</v>
      </c>
      <c r="D1238" s="1">
        <v>3.8600000000000002E-2</v>
      </c>
      <c r="E1238" s="1">
        <v>0.43830000000000002</v>
      </c>
      <c r="F1238" s="1">
        <f t="shared" si="133"/>
        <v>5.1648259905999999E-2</v>
      </c>
      <c r="G1238" s="1">
        <f t="shared" si="134"/>
        <v>0.14805174009399999</v>
      </c>
      <c r="H1238" s="1">
        <f t="shared" si="135"/>
        <v>-5.6482599059999999E-3</v>
      </c>
      <c r="I1238" s="1">
        <f t="shared" si="136"/>
        <v>-1.3048259905999997E-2</v>
      </c>
      <c r="J1238" s="1">
        <f t="shared" si="137"/>
        <v>0.38665174009400005</v>
      </c>
      <c r="K1238" s="1">
        <f t="shared" si="138"/>
        <v>0.43904617340000007</v>
      </c>
      <c r="L1238" s="1">
        <f t="shared" si="139"/>
        <v>-7.4617340000004972E-4</v>
      </c>
    </row>
    <row r="1239" spans="1:12" x14ac:dyDescent="0.25">
      <c r="A1239" s="1">
        <v>157.3004</v>
      </c>
      <c r="B1239" s="1">
        <v>0.19989999999999999</v>
      </c>
      <c r="C1239" s="1">
        <v>4.6600000000000003E-2</v>
      </c>
      <c r="D1239" s="1">
        <v>3.9100000000000003E-2</v>
      </c>
      <c r="E1239" s="1">
        <v>0.43809999999999999</v>
      </c>
      <c r="F1239" s="1">
        <f t="shared" si="133"/>
        <v>5.1660726850399991E-2</v>
      </c>
      <c r="G1239" s="1">
        <f t="shared" si="134"/>
        <v>0.1482392731496</v>
      </c>
      <c r="H1239" s="1">
        <f t="shared" si="135"/>
        <v>-5.060726850399988E-3</v>
      </c>
      <c r="I1239" s="1">
        <f t="shared" si="136"/>
        <v>-1.2560726850399988E-2</v>
      </c>
      <c r="J1239" s="1">
        <f t="shared" si="137"/>
        <v>0.38643927314960003</v>
      </c>
      <c r="K1239" s="1">
        <f t="shared" si="138"/>
        <v>0.43913505255999996</v>
      </c>
      <c r="L1239" s="1">
        <f t="shared" si="139"/>
        <v>-1.0350525599999716E-3</v>
      </c>
    </row>
    <row r="1240" spans="1:12" x14ac:dyDescent="0.25">
      <c r="A1240" s="1">
        <v>157.3228</v>
      </c>
      <c r="B1240" s="1">
        <v>0.2001</v>
      </c>
      <c r="C1240" s="1">
        <v>4.7100000000000003E-2</v>
      </c>
      <c r="D1240" s="1">
        <v>3.9699999999999999E-2</v>
      </c>
      <c r="E1240" s="1">
        <v>0.43930000000000002</v>
      </c>
      <c r="F1240" s="1">
        <f t="shared" si="133"/>
        <v>5.1675121672800001E-2</v>
      </c>
      <c r="G1240" s="1">
        <f t="shared" si="134"/>
        <v>0.1484248783272</v>
      </c>
      <c r="H1240" s="1">
        <f t="shared" si="135"/>
        <v>-4.5751216727999977E-3</v>
      </c>
      <c r="I1240" s="1">
        <f t="shared" si="136"/>
        <v>-1.1975121672800002E-2</v>
      </c>
      <c r="J1240" s="1">
        <f t="shared" si="137"/>
        <v>0.38762487832720005</v>
      </c>
      <c r="K1240" s="1">
        <f t="shared" si="138"/>
        <v>0.43923767592000007</v>
      </c>
      <c r="L1240" s="1">
        <f t="shared" si="139"/>
        <v>6.2324079999953597E-5</v>
      </c>
    </row>
    <row r="1241" spans="1:12" x14ac:dyDescent="0.25">
      <c r="A1241" s="1">
        <v>157.3433</v>
      </c>
      <c r="B1241" s="1">
        <v>0.20019999999999999</v>
      </c>
      <c r="C1241" s="1">
        <v>4.7600000000000003E-2</v>
      </c>
      <c r="D1241" s="1">
        <v>4.02E-2</v>
      </c>
      <c r="E1241" s="1">
        <v>0.44040000000000001</v>
      </c>
      <c r="F1241" s="1">
        <f t="shared" si="133"/>
        <v>5.1688295505799994E-2</v>
      </c>
      <c r="G1241" s="1">
        <f t="shared" si="134"/>
        <v>0.14851170449419998</v>
      </c>
      <c r="H1241" s="1">
        <f t="shared" si="135"/>
        <v>-4.0882955057999909E-3</v>
      </c>
      <c r="I1241" s="1">
        <f t="shared" si="136"/>
        <v>-1.1488295505799995E-2</v>
      </c>
      <c r="J1241" s="1">
        <f t="shared" si="137"/>
        <v>0.38871170449420001</v>
      </c>
      <c r="K1241" s="1">
        <f t="shared" si="138"/>
        <v>0.43933159462000004</v>
      </c>
      <c r="L1241" s="1">
        <f t="shared" si="139"/>
        <v>1.0684053799999704E-3</v>
      </c>
    </row>
    <row r="1242" spans="1:12" x14ac:dyDescent="0.25">
      <c r="A1242" s="1">
        <v>157.36259999999999</v>
      </c>
      <c r="B1242" s="1">
        <v>0.20039999999999999</v>
      </c>
      <c r="C1242" s="1">
        <v>4.82E-2</v>
      </c>
      <c r="D1242" s="1">
        <v>4.07E-2</v>
      </c>
      <c r="E1242" s="1">
        <v>0.44140000000000001</v>
      </c>
      <c r="F1242" s="1">
        <f t="shared" si="133"/>
        <v>5.1700698187599994E-2</v>
      </c>
      <c r="G1242" s="1">
        <f t="shared" si="134"/>
        <v>0.14869930181239999</v>
      </c>
      <c r="H1242" s="1">
        <f t="shared" si="135"/>
        <v>-3.5006981875999946E-3</v>
      </c>
      <c r="I1242" s="1">
        <f t="shared" si="136"/>
        <v>-1.1000698187599994E-2</v>
      </c>
      <c r="J1242" s="1">
        <f t="shared" si="137"/>
        <v>0.38969930181240003</v>
      </c>
      <c r="K1242" s="1">
        <f t="shared" si="138"/>
        <v>0.43942001563999999</v>
      </c>
      <c r="L1242" s="1">
        <f t="shared" si="139"/>
        <v>1.97998436000002E-3</v>
      </c>
    </row>
    <row r="1243" spans="1:12" x14ac:dyDescent="0.25">
      <c r="A1243" s="1">
        <v>157.38419999999999</v>
      </c>
      <c r="B1243" s="1">
        <v>0.20069999999999999</v>
      </c>
      <c r="C1243" s="1">
        <v>4.87E-2</v>
      </c>
      <c r="D1243" s="1">
        <v>4.1300000000000003E-2</v>
      </c>
      <c r="E1243" s="1">
        <v>0.442</v>
      </c>
      <c r="F1243" s="1">
        <f t="shared" si="133"/>
        <v>5.171457890919999E-2</v>
      </c>
      <c r="G1243" s="1">
        <f t="shared" si="134"/>
        <v>0.14898542109079999</v>
      </c>
      <c r="H1243" s="1">
        <f t="shared" si="135"/>
        <v>-3.01457890919999E-3</v>
      </c>
      <c r="I1243" s="1">
        <f t="shared" si="136"/>
        <v>-1.0414578909199987E-2</v>
      </c>
      <c r="J1243" s="1">
        <f t="shared" si="137"/>
        <v>0.3902854210908</v>
      </c>
      <c r="K1243" s="1">
        <f t="shared" si="138"/>
        <v>0.43951897387999994</v>
      </c>
      <c r="L1243" s="1">
        <f t="shared" si="139"/>
        <v>2.4810261200000627E-3</v>
      </c>
    </row>
    <row r="1244" spans="1:12" x14ac:dyDescent="0.25">
      <c r="A1244" s="1">
        <v>157.4034</v>
      </c>
      <c r="B1244" s="1">
        <v>0.2009</v>
      </c>
      <c r="C1244" s="1">
        <v>4.9200000000000001E-2</v>
      </c>
      <c r="D1244" s="1">
        <v>4.1700000000000001E-2</v>
      </c>
      <c r="E1244" s="1">
        <v>0.44259999999999999</v>
      </c>
      <c r="F1244" s="1">
        <f t="shared" si="133"/>
        <v>5.1726917328399999E-2</v>
      </c>
      <c r="G1244" s="1">
        <f t="shared" si="134"/>
        <v>0.14917308267160001</v>
      </c>
      <c r="H1244" s="1">
        <f t="shared" si="135"/>
        <v>-2.5269173283999982E-3</v>
      </c>
      <c r="I1244" s="1">
        <f t="shared" si="136"/>
        <v>-1.0026917328399998E-2</v>
      </c>
      <c r="J1244" s="1">
        <f t="shared" si="137"/>
        <v>0.39087308267159998</v>
      </c>
      <c r="K1244" s="1">
        <f t="shared" si="138"/>
        <v>0.43960693676000007</v>
      </c>
      <c r="L1244" s="1">
        <f t="shared" si="139"/>
        <v>2.9930632399999269E-3</v>
      </c>
    </row>
    <row r="1245" spans="1:12" x14ac:dyDescent="0.25">
      <c r="A1245" s="1">
        <v>157.42349999999999</v>
      </c>
      <c r="B1245" s="1">
        <v>0.20119999999999999</v>
      </c>
      <c r="C1245" s="1">
        <v>4.9599999999999998E-2</v>
      </c>
      <c r="D1245" s="1">
        <v>4.2200000000000001E-2</v>
      </c>
      <c r="E1245" s="1">
        <v>0.4425</v>
      </c>
      <c r="F1245" s="1">
        <f t="shared" si="133"/>
        <v>5.1739834110999985E-2</v>
      </c>
      <c r="G1245" s="1">
        <f t="shared" si="134"/>
        <v>0.14946016588900002</v>
      </c>
      <c r="H1245" s="1">
        <f t="shared" si="135"/>
        <v>-2.1398341109999872E-3</v>
      </c>
      <c r="I1245" s="1">
        <f t="shared" si="136"/>
        <v>-9.539834110999984E-3</v>
      </c>
      <c r="J1245" s="1">
        <f t="shared" si="137"/>
        <v>0.39076016588900003</v>
      </c>
      <c r="K1245" s="1">
        <f t="shared" si="138"/>
        <v>0.43969902289999996</v>
      </c>
      <c r="L1245" s="1">
        <f t="shared" si="139"/>
        <v>2.8009771000000461E-3</v>
      </c>
    </row>
    <row r="1246" spans="1:12" x14ac:dyDescent="0.25">
      <c r="A1246" s="1">
        <v>157.44229999999999</v>
      </c>
      <c r="B1246" s="1">
        <v>0.20130000000000001</v>
      </c>
      <c r="C1246" s="1">
        <v>0.05</v>
      </c>
      <c r="D1246" s="1">
        <v>4.2599999999999999E-2</v>
      </c>
      <c r="E1246" s="1">
        <v>0.4415</v>
      </c>
      <c r="F1246" s="1">
        <f t="shared" si="133"/>
        <v>5.1751915479799987E-2</v>
      </c>
      <c r="G1246" s="1">
        <f t="shared" si="134"/>
        <v>0.14954808452020002</v>
      </c>
      <c r="H1246" s="1">
        <f t="shared" si="135"/>
        <v>-1.7519154797999842E-3</v>
      </c>
      <c r="I1246" s="1">
        <f t="shared" si="136"/>
        <v>-9.151915479799988E-3</v>
      </c>
      <c r="J1246" s="1">
        <f t="shared" si="137"/>
        <v>0.38974808452020004</v>
      </c>
      <c r="K1246" s="1">
        <f t="shared" si="138"/>
        <v>0.43978515322</v>
      </c>
      <c r="L1246" s="1">
        <f t="shared" si="139"/>
        <v>1.7148467800000011E-3</v>
      </c>
    </row>
    <row r="1247" spans="1:12" x14ac:dyDescent="0.25">
      <c r="A1247" s="1">
        <v>157.46299999999999</v>
      </c>
      <c r="B1247" s="1">
        <v>0.2009</v>
      </c>
      <c r="C1247" s="1">
        <v>5.04E-2</v>
      </c>
      <c r="D1247" s="1">
        <v>4.3099999999999999E-2</v>
      </c>
      <c r="E1247" s="1">
        <v>0.44030000000000002</v>
      </c>
      <c r="F1247" s="1">
        <f t="shared" si="133"/>
        <v>5.1765217837999991E-2</v>
      </c>
      <c r="G1247" s="1">
        <f t="shared" si="134"/>
        <v>0.14913478216199999</v>
      </c>
      <c r="H1247" s="1">
        <f t="shared" si="135"/>
        <v>-1.3652178379999907E-3</v>
      </c>
      <c r="I1247" s="1">
        <f t="shared" si="136"/>
        <v>-8.6652178379999917E-3</v>
      </c>
      <c r="J1247" s="1">
        <f t="shared" si="137"/>
        <v>0.38853478216200005</v>
      </c>
      <c r="K1247" s="1">
        <f t="shared" si="138"/>
        <v>0.43987998819999996</v>
      </c>
      <c r="L1247" s="1">
        <f t="shared" si="139"/>
        <v>4.2001180000006411E-4</v>
      </c>
    </row>
    <row r="1248" spans="1:12" x14ac:dyDescent="0.25">
      <c r="A1248" s="1">
        <v>157.48419999999999</v>
      </c>
      <c r="B1248" s="1">
        <v>0.20100000000000001</v>
      </c>
      <c r="C1248" s="1">
        <v>5.0799999999999998E-2</v>
      </c>
      <c r="D1248" s="1">
        <v>4.3499999999999997E-2</v>
      </c>
      <c r="E1248" s="1">
        <v>0.4395</v>
      </c>
      <c r="F1248" s="1">
        <f t="shared" si="133"/>
        <v>5.1778841509199994E-2</v>
      </c>
      <c r="G1248" s="1">
        <f t="shared" si="134"/>
        <v>0.14922115849080003</v>
      </c>
      <c r="H1248" s="1">
        <f t="shared" si="135"/>
        <v>-9.788415091999958E-4</v>
      </c>
      <c r="I1248" s="1">
        <f t="shared" si="136"/>
        <v>-8.2788415091999967E-3</v>
      </c>
      <c r="J1248" s="1">
        <f t="shared" si="137"/>
        <v>0.38772115849080002</v>
      </c>
      <c r="K1248" s="1">
        <f t="shared" si="138"/>
        <v>0.43997711387999994</v>
      </c>
      <c r="L1248" s="1">
        <f t="shared" si="139"/>
        <v>-4.7711387999993526E-4</v>
      </c>
    </row>
    <row r="1249" spans="1:12" x14ac:dyDescent="0.25">
      <c r="A1249" s="1">
        <v>157.5042</v>
      </c>
      <c r="B1249" s="1">
        <v>0.2011</v>
      </c>
      <c r="C1249" s="1">
        <v>5.1200000000000002E-2</v>
      </c>
      <c r="D1249" s="1">
        <v>4.3999999999999997E-2</v>
      </c>
      <c r="E1249" s="1">
        <v>0.43930000000000002</v>
      </c>
      <c r="F1249" s="1">
        <f t="shared" si="133"/>
        <v>5.1791694029200003E-2</v>
      </c>
      <c r="G1249" s="1">
        <f t="shared" si="134"/>
        <v>0.1493083059708</v>
      </c>
      <c r="H1249" s="1">
        <f t="shared" si="135"/>
        <v>-5.916940292000003E-4</v>
      </c>
      <c r="I1249" s="1">
        <f t="shared" si="136"/>
        <v>-7.7916940292000053E-3</v>
      </c>
      <c r="J1249" s="1">
        <f t="shared" si="137"/>
        <v>0.38750830597079999</v>
      </c>
      <c r="K1249" s="1">
        <f t="shared" si="138"/>
        <v>0.44006874188</v>
      </c>
      <c r="L1249" s="1">
        <f t="shared" si="139"/>
        <v>-7.6874187999997901E-4</v>
      </c>
    </row>
    <row r="1250" spans="1:12" x14ac:dyDescent="0.25">
      <c r="A1250" s="1">
        <v>157.52539999999999</v>
      </c>
      <c r="B1250" s="1">
        <v>0.20130000000000001</v>
      </c>
      <c r="C1250" s="1">
        <v>5.16E-2</v>
      </c>
      <c r="D1250" s="1">
        <v>4.4400000000000002E-2</v>
      </c>
      <c r="E1250" s="1">
        <v>0.43969999999999998</v>
      </c>
      <c r="F1250" s="1">
        <f t="shared" si="133"/>
        <v>5.1805317700399992E-2</v>
      </c>
      <c r="G1250" s="1">
        <f t="shared" si="134"/>
        <v>0.1494946822996</v>
      </c>
      <c r="H1250" s="1">
        <f t="shared" si="135"/>
        <v>-2.0531770039999148E-4</v>
      </c>
      <c r="I1250" s="1">
        <f t="shared" si="136"/>
        <v>-7.4053177003999895E-3</v>
      </c>
      <c r="J1250" s="1">
        <f t="shared" si="137"/>
        <v>0.3878946822996</v>
      </c>
      <c r="K1250" s="1">
        <f t="shared" si="138"/>
        <v>0.44016586755999998</v>
      </c>
      <c r="L1250" s="1">
        <f t="shared" si="139"/>
        <v>-4.6586755999999951E-4</v>
      </c>
    </row>
    <row r="1251" spans="1:12" x14ac:dyDescent="0.25">
      <c r="A1251" s="1">
        <v>157.5429</v>
      </c>
      <c r="B1251" s="1">
        <v>0.20119999999999999</v>
      </c>
      <c r="C1251" s="1">
        <v>5.1999999999999998E-2</v>
      </c>
      <c r="D1251" s="1">
        <v>4.4699999999999997E-2</v>
      </c>
      <c r="E1251" s="1">
        <v>0.44009999999999999</v>
      </c>
      <c r="F1251" s="1">
        <f t="shared" si="133"/>
        <v>5.1816563655399994E-2</v>
      </c>
      <c r="G1251" s="1">
        <f t="shared" si="134"/>
        <v>0.1493834363446</v>
      </c>
      <c r="H1251" s="1">
        <f t="shared" si="135"/>
        <v>1.8343634460000341E-4</v>
      </c>
      <c r="I1251" s="1">
        <f t="shared" si="136"/>
        <v>-7.1165636553999975E-3</v>
      </c>
      <c r="J1251" s="1">
        <f t="shared" si="137"/>
        <v>0.3882834363446</v>
      </c>
      <c r="K1251" s="1">
        <f t="shared" si="138"/>
        <v>0.44024604206000006</v>
      </c>
      <c r="L1251" s="1">
        <f t="shared" si="139"/>
        <v>-1.4604206000007336E-4</v>
      </c>
    </row>
    <row r="1252" spans="1:12" x14ac:dyDescent="0.25">
      <c r="A1252" s="1">
        <v>157.56319999999999</v>
      </c>
      <c r="B1252" s="1">
        <v>0.20119999999999999</v>
      </c>
      <c r="C1252" s="1">
        <v>5.2299999999999999E-2</v>
      </c>
      <c r="D1252" s="1">
        <v>4.5100000000000001E-2</v>
      </c>
      <c r="E1252" s="1">
        <v>0.4405</v>
      </c>
      <c r="F1252" s="1">
        <f t="shared" si="133"/>
        <v>5.1829608963199991E-2</v>
      </c>
      <c r="G1252" s="1">
        <f t="shared" si="134"/>
        <v>0.1493703910368</v>
      </c>
      <c r="H1252" s="1">
        <f t="shared" si="135"/>
        <v>4.7039103680000804E-4</v>
      </c>
      <c r="I1252" s="1">
        <f t="shared" si="136"/>
        <v>-6.72960896319999E-3</v>
      </c>
      <c r="J1252" s="1">
        <f t="shared" si="137"/>
        <v>0.38867039103680001</v>
      </c>
      <c r="K1252" s="1">
        <f t="shared" si="138"/>
        <v>0.44033904447999994</v>
      </c>
      <c r="L1252" s="1">
        <f t="shared" si="139"/>
        <v>1.6095552000006119E-4</v>
      </c>
    </row>
    <row r="1253" spans="1:12" x14ac:dyDescent="0.25">
      <c r="A1253" s="1">
        <v>157.58369999999999</v>
      </c>
      <c r="B1253" s="1">
        <v>0.2016</v>
      </c>
      <c r="C1253" s="1">
        <v>5.2699999999999997E-2</v>
      </c>
      <c r="D1253" s="1">
        <v>4.5499999999999999E-2</v>
      </c>
      <c r="E1253" s="1">
        <v>0.4415</v>
      </c>
      <c r="F1253" s="1">
        <f t="shared" si="133"/>
        <v>5.1842782796199999E-2</v>
      </c>
      <c r="G1253" s="1">
        <f t="shared" si="134"/>
        <v>0.1497572172038</v>
      </c>
      <c r="H1253" s="1">
        <f t="shared" si="135"/>
        <v>8.5721720379999811E-4</v>
      </c>
      <c r="I1253" s="1">
        <f t="shared" si="136"/>
        <v>-6.3427827962E-3</v>
      </c>
      <c r="J1253" s="1">
        <f t="shared" si="137"/>
        <v>0.38965721720379998</v>
      </c>
      <c r="K1253" s="1">
        <f t="shared" si="138"/>
        <v>0.44043296318000003</v>
      </c>
      <c r="L1253" s="1">
        <f t="shared" si="139"/>
        <v>1.067036819999978E-3</v>
      </c>
    </row>
    <row r="1254" spans="1:12" x14ac:dyDescent="0.25">
      <c r="A1254" s="1">
        <v>157.60720000000001</v>
      </c>
      <c r="B1254" s="1">
        <v>0.2016</v>
      </c>
      <c r="C1254" s="1">
        <v>5.3100000000000001E-2</v>
      </c>
      <c r="D1254" s="1">
        <v>4.58E-2</v>
      </c>
      <c r="E1254" s="1">
        <v>0.44280000000000003</v>
      </c>
      <c r="F1254" s="1">
        <f t="shared" si="133"/>
        <v>5.1857884507199997E-2</v>
      </c>
      <c r="G1254" s="1">
        <f t="shared" si="134"/>
        <v>0.1497421154928</v>
      </c>
      <c r="H1254" s="1">
        <f t="shared" si="135"/>
        <v>1.2421154928000042E-3</v>
      </c>
      <c r="I1254" s="1">
        <f t="shared" si="136"/>
        <v>-6.0578845071999968E-3</v>
      </c>
      <c r="J1254" s="1">
        <f t="shared" si="137"/>
        <v>0.3909421154928</v>
      </c>
      <c r="K1254" s="1">
        <f t="shared" si="138"/>
        <v>0.44054062608</v>
      </c>
      <c r="L1254" s="1">
        <f t="shared" si="139"/>
        <v>2.2593739200000296E-3</v>
      </c>
    </row>
    <row r="1255" spans="1:12" x14ac:dyDescent="0.25">
      <c r="A1255" s="1">
        <v>157.62739999999999</v>
      </c>
      <c r="B1255" s="1">
        <v>0.20150000000000001</v>
      </c>
      <c r="C1255" s="1">
        <v>5.3400000000000003E-2</v>
      </c>
      <c r="D1255" s="1">
        <v>4.6199999999999998E-2</v>
      </c>
      <c r="E1255" s="1">
        <v>0.44350000000000001</v>
      </c>
      <c r="F1255" s="1">
        <f t="shared" si="133"/>
        <v>5.1870865552399989E-2</v>
      </c>
      <c r="G1255" s="1">
        <f t="shared" si="134"/>
        <v>0.14962913444760001</v>
      </c>
      <c r="H1255" s="1">
        <f t="shared" si="135"/>
        <v>1.529134447600014E-3</v>
      </c>
      <c r="I1255" s="1">
        <f t="shared" si="136"/>
        <v>-5.670865552399991E-3</v>
      </c>
      <c r="J1255" s="1">
        <f t="shared" si="137"/>
        <v>0.3916291344476</v>
      </c>
      <c r="K1255" s="1">
        <f t="shared" si="138"/>
        <v>0.44063317035999994</v>
      </c>
      <c r="L1255" s="1">
        <f t="shared" si="139"/>
        <v>2.8668296400000681E-3</v>
      </c>
    </row>
    <row r="1256" spans="1:12" x14ac:dyDescent="0.25">
      <c r="A1256" s="1">
        <v>157.64779999999999</v>
      </c>
      <c r="B1256" s="1">
        <v>0.20100000000000001</v>
      </c>
      <c r="C1256" s="1">
        <v>5.3800000000000001E-2</v>
      </c>
      <c r="D1256" s="1">
        <v>4.65E-2</v>
      </c>
      <c r="E1256" s="1">
        <v>0.44340000000000002</v>
      </c>
      <c r="F1256" s="1">
        <f t="shared" si="133"/>
        <v>5.1883975122799991E-2</v>
      </c>
      <c r="G1256" s="1">
        <f t="shared" si="134"/>
        <v>0.14911602487720002</v>
      </c>
      <c r="H1256" s="1">
        <f t="shared" si="135"/>
        <v>1.9160248772000094E-3</v>
      </c>
      <c r="I1256" s="1">
        <f t="shared" si="136"/>
        <v>-5.3839751227999916E-3</v>
      </c>
      <c r="J1256" s="1">
        <f t="shared" si="137"/>
        <v>0.39151602487720005</v>
      </c>
      <c r="K1256" s="1">
        <f t="shared" si="138"/>
        <v>0.44072663091999997</v>
      </c>
      <c r="L1256" s="1">
        <f t="shared" si="139"/>
        <v>2.6733690800000431E-3</v>
      </c>
    </row>
    <row r="1257" spans="1:12" x14ac:dyDescent="0.25">
      <c r="A1257" s="1">
        <v>157.6653</v>
      </c>
      <c r="B1257" s="1">
        <v>0.20050000000000001</v>
      </c>
      <c r="C1257" s="1">
        <v>5.3999999999999999E-2</v>
      </c>
      <c r="D1257" s="1">
        <v>4.6899999999999997E-2</v>
      </c>
      <c r="E1257" s="1">
        <v>0.44290000000000002</v>
      </c>
      <c r="F1257" s="1">
        <f t="shared" si="133"/>
        <v>5.1895221077799994E-2</v>
      </c>
      <c r="G1257" s="1">
        <f t="shared" si="134"/>
        <v>0.14860477892220003</v>
      </c>
      <c r="H1257" s="1">
        <f t="shared" si="135"/>
        <v>2.1047789222000055E-3</v>
      </c>
      <c r="I1257" s="1">
        <f t="shared" si="136"/>
        <v>-4.9952210777999967E-3</v>
      </c>
      <c r="J1257" s="1">
        <f t="shared" si="137"/>
        <v>0.39100477892220004</v>
      </c>
      <c r="K1257" s="1">
        <f t="shared" si="138"/>
        <v>0.44080680542000006</v>
      </c>
      <c r="L1257" s="1">
        <f t="shared" si="139"/>
        <v>2.0931945799999574E-3</v>
      </c>
    </row>
    <row r="1258" spans="1:12" x14ac:dyDescent="0.25">
      <c r="A1258" s="1">
        <v>157.6867</v>
      </c>
      <c r="B1258" s="1">
        <v>0.2001</v>
      </c>
      <c r="C1258" s="1">
        <v>5.4300000000000001E-2</v>
      </c>
      <c r="D1258" s="1">
        <v>4.7199999999999999E-2</v>
      </c>
      <c r="E1258" s="1">
        <v>0.44209999999999999</v>
      </c>
      <c r="F1258" s="1">
        <f t="shared" si="133"/>
        <v>5.1908973274199993E-2</v>
      </c>
      <c r="G1258" s="1">
        <f t="shared" si="134"/>
        <v>0.14819102672580001</v>
      </c>
      <c r="H1258" s="1">
        <f t="shared" si="135"/>
        <v>2.3910267258000079E-3</v>
      </c>
      <c r="I1258" s="1">
        <f t="shared" si="136"/>
        <v>-4.7089732741999943E-3</v>
      </c>
      <c r="J1258" s="1">
        <f t="shared" si="137"/>
        <v>0.39019102672579997</v>
      </c>
      <c r="K1258" s="1">
        <f t="shared" si="138"/>
        <v>0.44090484738000002</v>
      </c>
      <c r="L1258" s="1">
        <f t="shared" si="139"/>
        <v>1.1951526199999729E-3</v>
      </c>
    </row>
    <row r="1259" spans="1:12" x14ac:dyDescent="0.25">
      <c r="A1259" s="1">
        <v>157.7054</v>
      </c>
      <c r="B1259" s="1">
        <v>0.19950000000000001</v>
      </c>
      <c r="C1259" s="1">
        <v>5.4600000000000003E-2</v>
      </c>
      <c r="D1259" s="1">
        <v>4.7500000000000001E-2</v>
      </c>
      <c r="E1259" s="1">
        <v>0.44130000000000003</v>
      </c>
      <c r="F1259" s="1">
        <f t="shared" si="133"/>
        <v>5.1920990380400003E-2</v>
      </c>
      <c r="G1259" s="1">
        <f t="shared" si="134"/>
        <v>0.14757900961960002</v>
      </c>
      <c r="H1259" s="1">
        <f t="shared" si="135"/>
        <v>2.6790096195999993E-3</v>
      </c>
      <c r="I1259" s="1">
        <f t="shared" si="136"/>
        <v>-4.4209903804000028E-3</v>
      </c>
      <c r="J1259" s="1">
        <f t="shared" si="137"/>
        <v>0.38937900961960004</v>
      </c>
      <c r="K1259" s="1">
        <f t="shared" si="138"/>
        <v>0.44099051956000002</v>
      </c>
      <c r="L1259" s="1">
        <f t="shared" si="139"/>
        <v>3.0948044000000952E-4</v>
      </c>
    </row>
    <row r="1260" spans="1:12" x14ac:dyDescent="0.25">
      <c r="A1260" s="1">
        <v>157.7277</v>
      </c>
      <c r="B1260" s="1">
        <v>0.19950000000000001</v>
      </c>
      <c r="C1260" s="1">
        <v>5.4899999999999997E-2</v>
      </c>
      <c r="D1260" s="1">
        <v>4.7699999999999999E-2</v>
      </c>
      <c r="E1260" s="1">
        <v>0.44069999999999998</v>
      </c>
      <c r="F1260" s="1">
        <f t="shared" si="133"/>
        <v>5.1935320940199994E-2</v>
      </c>
      <c r="G1260" s="1">
        <f t="shared" si="134"/>
        <v>0.14756467905980003</v>
      </c>
      <c r="H1260" s="1">
        <f t="shared" si="135"/>
        <v>2.9646790598000031E-3</v>
      </c>
      <c r="I1260" s="1">
        <f t="shared" si="136"/>
        <v>-4.235320940199995E-3</v>
      </c>
      <c r="J1260" s="1">
        <f t="shared" si="137"/>
        <v>0.3887646790598</v>
      </c>
      <c r="K1260" s="1">
        <f t="shared" si="138"/>
        <v>0.44109268477999997</v>
      </c>
      <c r="L1260" s="1">
        <f t="shared" si="139"/>
        <v>-3.9268477999998552E-4</v>
      </c>
    </row>
    <row r="1261" spans="1:12" x14ac:dyDescent="0.25">
      <c r="A1261" s="1">
        <v>157.74780000000001</v>
      </c>
      <c r="B1261" s="1">
        <v>0.19950000000000001</v>
      </c>
      <c r="C1261" s="1">
        <v>5.5199999999999999E-2</v>
      </c>
      <c r="D1261" s="1">
        <v>4.8000000000000001E-2</v>
      </c>
      <c r="E1261" s="1">
        <v>0.4415</v>
      </c>
      <c r="F1261" s="1">
        <f t="shared" si="133"/>
        <v>5.1948237722800009E-2</v>
      </c>
      <c r="G1261" s="1">
        <f t="shared" si="134"/>
        <v>0.14755176227720002</v>
      </c>
      <c r="H1261" s="1">
        <f t="shared" si="135"/>
        <v>3.2517622771999904E-3</v>
      </c>
      <c r="I1261" s="1">
        <f t="shared" si="136"/>
        <v>-3.9482377228000076E-3</v>
      </c>
      <c r="J1261" s="1">
        <f t="shared" si="137"/>
        <v>0.38955176227720001</v>
      </c>
      <c r="K1261" s="1">
        <f t="shared" si="138"/>
        <v>0.44118477092000008</v>
      </c>
      <c r="L1261" s="1">
        <f t="shared" si="139"/>
        <v>3.1522907999992356E-4</v>
      </c>
    </row>
    <row r="1262" spans="1:12" x14ac:dyDescent="0.25">
      <c r="A1262" s="1">
        <v>157.76650000000001</v>
      </c>
      <c r="B1262" s="1">
        <v>0.1991</v>
      </c>
      <c r="C1262" s="1">
        <v>5.5399999999999998E-2</v>
      </c>
      <c r="D1262" s="1">
        <v>4.82E-2</v>
      </c>
      <c r="E1262" s="1">
        <v>0.4425</v>
      </c>
      <c r="F1262" s="1">
        <f t="shared" si="133"/>
        <v>5.1960254829000005E-2</v>
      </c>
      <c r="G1262" s="1">
        <f t="shared" si="134"/>
        <v>0.14713974517099998</v>
      </c>
      <c r="H1262" s="1">
        <f t="shared" si="135"/>
        <v>3.4397451709999929E-3</v>
      </c>
      <c r="I1262" s="1">
        <f t="shared" si="136"/>
        <v>-3.7602548290000051E-3</v>
      </c>
      <c r="J1262" s="1">
        <f t="shared" si="137"/>
        <v>0.39053974517099999</v>
      </c>
      <c r="K1262" s="1">
        <f t="shared" si="138"/>
        <v>0.44127044310000008</v>
      </c>
      <c r="L1262" s="1">
        <f t="shared" si="139"/>
        <v>1.2295568999999285E-3</v>
      </c>
    </row>
    <row r="1263" spans="1:12" x14ac:dyDescent="0.25">
      <c r="A1263" s="1">
        <v>157.786</v>
      </c>
      <c r="B1263" s="1">
        <v>0.19869999999999999</v>
      </c>
      <c r="C1263" s="1">
        <v>5.5599999999999997E-2</v>
      </c>
      <c r="D1263" s="1">
        <v>4.8500000000000001E-2</v>
      </c>
      <c r="E1263" s="1">
        <v>0.44309999999999999</v>
      </c>
      <c r="F1263" s="1">
        <f t="shared" si="133"/>
        <v>5.1972786036000002E-2</v>
      </c>
      <c r="G1263" s="1">
        <f t="shared" si="134"/>
        <v>0.14672721396399999</v>
      </c>
      <c r="H1263" s="1">
        <f t="shared" si="135"/>
        <v>3.6272139639999951E-3</v>
      </c>
      <c r="I1263" s="1">
        <f t="shared" si="136"/>
        <v>-3.4727860360000001E-3</v>
      </c>
      <c r="J1263" s="1">
        <f t="shared" si="137"/>
        <v>0.39112721396399996</v>
      </c>
      <c r="K1263" s="1">
        <f t="shared" si="138"/>
        <v>0.44135978040000001</v>
      </c>
      <c r="L1263" s="1">
        <f t="shared" si="139"/>
        <v>1.7402195999999814E-3</v>
      </c>
    </row>
    <row r="1264" spans="1:12" x14ac:dyDescent="0.25">
      <c r="A1264" s="1">
        <v>157.80340000000001</v>
      </c>
      <c r="B1264" s="1">
        <v>0.19850000000000001</v>
      </c>
      <c r="C1264" s="1">
        <v>5.5899999999999998E-2</v>
      </c>
      <c r="D1264" s="1">
        <v>4.87E-2</v>
      </c>
      <c r="E1264" s="1">
        <v>0.44319999999999998</v>
      </c>
      <c r="F1264" s="1">
        <f t="shared" si="133"/>
        <v>5.1983967728399999E-2</v>
      </c>
      <c r="G1264" s="1">
        <f t="shared" si="134"/>
        <v>0.14651603227160001</v>
      </c>
      <c r="H1264" s="1">
        <f t="shared" si="135"/>
        <v>3.9160322715999993E-3</v>
      </c>
      <c r="I1264" s="1">
        <f t="shared" si="136"/>
        <v>-3.2839677283999988E-3</v>
      </c>
      <c r="J1264" s="1">
        <f t="shared" si="137"/>
        <v>0.39121603227159996</v>
      </c>
      <c r="K1264" s="1">
        <f t="shared" si="138"/>
        <v>0.44143949676000005</v>
      </c>
      <c r="L1264" s="1">
        <f t="shared" si="139"/>
        <v>1.7605032399999332E-3</v>
      </c>
    </row>
    <row r="1265" spans="1:12" x14ac:dyDescent="0.25">
      <c r="A1265" s="1">
        <v>157.82400000000001</v>
      </c>
      <c r="B1265" s="1">
        <v>0.1983</v>
      </c>
      <c r="C1265" s="1">
        <v>5.6099999999999997E-2</v>
      </c>
      <c r="D1265" s="1">
        <v>4.9000000000000002E-2</v>
      </c>
      <c r="E1265" s="1">
        <v>0.44379999999999997</v>
      </c>
      <c r="F1265" s="1">
        <f t="shared" si="133"/>
        <v>5.1997205824000012E-2</v>
      </c>
      <c r="G1265" s="1">
        <f t="shared" si="134"/>
        <v>0.14630279417600001</v>
      </c>
      <c r="H1265" s="1">
        <f t="shared" si="135"/>
        <v>4.1027941759999853E-3</v>
      </c>
      <c r="I1265" s="1">
        <f t="shared" si="136"/>
        <v>-2.9972058240000099E-3</v>
      </c>
      <c r="J1265" s="1">
        <f t="shared" si="137"/>
        <v>0.39180279417599995</v>
      </c>
      <c r="K1265" s="1">
        <f t="shared" si="138"/>
        <v>0.44153387360000007</v>
      </c>
      <c r="L1265" s="1">
        <f t="shared" si="139"/>
        <v>2.2661263999999015E-3</v>
      </c>
    </row>
    <row r="1266" spans="1:12" x14ac:dyDescent="0.25">
      <c r="A1266" s="1">
        <v>157.84450000000001</v>
      </c>
      <c r="B1266" s="1">
        <v>0.1981</v>
      </c>
      <c r="C1266" s="1">
        <v>5.6399999999999999E-2</v>
      </c>
      <c r="D1266" s="1">
        <v>4.9200000000000001E-2</v>
      </c>
      <c r="E1266" s="1">
        <v>0.44500000000000001</v>
      </c>
      <c r="F1266" s="1">
        <f t="shared" si="133"/>
        <v>5.2010379657000005E-2</v>
      </c>
      <c r="G1266" s="1">
        <f t="shared" si="134"/>
        <v>0.14608962034299999</v>
      </c>
      <c r="H1266" s="1">
        <f t="shared" si="135"/>
        <v>4.3896203429999933E-3</v>
      </c>
      <c r="I1266" s="1">
        <f t="shared" si="136"/>
        <v>-2.8103796570000047E-3</v>
      </c>
      <c r="J1266" s="1">
        <f t="shared" si="137"/>
        <v>0.392989620343</v>
      </c>
      <c r="K1266" s="1">
        <f t="shared" si="138"/>
        <v>0.44162779230000004</v>
      </c>
      <c r="L1266" s="1">
        <f t="shared" si="139"/>
        <v>3.3722076999999628E-3</v>
      </c>
    </row>
    <row r="1267" spans="1:12" x14ac:dyDescent="0.25">
      <c r="A1267" s="1">
        <v>157.86529999999999</v>
      </c>
      <c r="B1267" s="1">
        <v>0.19789999999999999</v>
      </c>
      <c r="C1267" s="1">
        <v>5.6599999999999998E-2</v>
      </c>
      <c r="D1267" s="1">
        <v>4.9500000000000002E-2</v>
      </c>
      <c r="E1267" s="1">
        <v>0.44590000000000002</v>
      </c>
      <c r="F1267" s="1">
        <f t="shared" si="133"/>
        <v>5.2023746277799987E-2</v>
      </c>
      <c r="G1267" s="1">
        <f t="shared" si="134"/>
        <v>0.14587625372220001</v>
      </c>
      <c r="H1267" s="1">
        <f t="shared" si="135"/>
        <v>4.5762537222000105E-3</v>
      </c>
      <c r="I1267" s="1">
        <f t="shared" si="136"/>
        <v>-2.5237462777999847E-3</v>
      </c>
      <c r="J1267" s="1">
        <f t="shared" si="137"/>
        <v>0.39387625372220003</v>
      </c>
      <c r="K1267" s="1">
        <f t="shared" si="138"/>
        <v>0.44172308541999994</v>
      </c>
      <c r="L1267" s="1">
        <f t="shared" si="139"/>
        <v>4.1769145800000795E-3</v>
      </c>
    </row>
    <row r="1268" spans="1:12" x14ac:dyDescent="0.25">
      <c r="A1268" s="1">
        <v>157.88589999999999</v>
      </c>
      <c r="B1268" s="1">
        <v>0.1976</v>
      </c>
      <c r="C1268" s="1">
        <v>5.6800000000000003E-2</v>
      </c>
      <c r="D1268" s="1">
        <v>4.9599999999999998E-2</v>
      </c>
      <c r="E1268" s="1">
        <v>0.44579999999999997</v>
      </c>
      <c r="F1268" s="1">
        <f t="shared" si="133"/>
        <v>5.20369843734E-2</v>
      </c>
      <c r="G1268" s="1">
        <f t="shared" si="134"/>
        <v>0.14556301562660001</v>
      </c>
      <c r="H1268" s="1">
        <f t="shared" si="135"/>
        <v>4.7630156266000034E-3</v>
      </c>
      <c r="I1268" s="1">
        <f t="shared" si="136"/>
        <v>-2.4369843734000016E-3</v>
      </c>
      <c r="J1268" s="1">
        <f t="shared" si="137"/>
        <v>0.39376301562659999</v>
      </c>
      <c r="K1268" s="1">
        <f t="shared" si="138"/>
        <v>0.44181746225999996</v>
      </c>
      <c r="L1268" s="1">
        <f t="shared" si="139"/>
        <v>3.9825377400000139E-3</v>
      </c>
    </row>
    <row r="1269" spans="1:12" x14ac:dyDescent="0.25">
      <c r="A1269" s="1">
        <v>157.90530000000001</v>
      </c>
      <c r="B1269" s="1">
        <v>0.1973</v>
      </c>
      <c r="C1269" s="1">
        <v>5.7000000000000002E-2</v>
      </c>
      <c r="D1269" s="1">
        <v>4.9799999999999997E-2</v>
      </c>
      <c r="E1269" s="1">
        <v>0.44369999999999998</v>
      </c>
      <c r="F1269" s="1">
        <f t="shared" si="133"/>
        <v>5.2049451317800005E-2</v>
      </c>
      <c r="G1269" s="1">
        <f t="shared" si="134"/>
        <v>0.1452505486822</v>
      </c>
      <c r="H1269" s="1">
        <f t="shared" si="135"/>
        <v>4.9505486821999969E-3</v>
      </c>
      <c r="I1269" s="1">
        <f t="shared" si="136"/>
        <v>-2.2494513178000081E-3</v>
      </c>
      <c r="J1269" s="1">
        <f t="shared" si="137"/>
        <v>0.39165054868219995</v>
      </c>
      <c r="K1269" s="1">
        <f t="shared" si="138"/>
        <v>0.44190634142000007</v>
      </c>
      <c r="L1269" s="1">
        <f t="shared" si="139"/>
        <v>1.7936585799999127E-3</v>
      </c>
    </row>
    <row r="1270" spans="1:12" x14ac:dyDescent="0.25">
      <c r="A1270" s="1">
        <v>157.9229</v>
      </c>
      <c r="B1270" s="1">
        <v>0.19700000000000001</v>
      </c>
      <c r="C1270" s="1">
        <v>5.7099999999999998E-2</v>
      </c>
      <c r="D1270" s="1">
        <v>4.99E-2</v>
      </c>
      <c r="E1270" s="1">
        <v>0.44319999999999998</v>
      </c>
      <c r="F1270" s="1">
        <f t="shared" si="133"/>
        <v>5.2060761535399999E-2</v>
      </c>
      <c r="G1270" s="1">
        <f t="shared" si="134"/>
        <v>0.1449392384646</v>
      </c>
      <c r="H1270" s="1">
        <f t="shared" si="135"/>
        <v>5.0392384645999988E-3</v>
      </c>
      <c r="I1270" s="1">
        <f t="shared" si="136"/>
        <v>-2.1607615353999993E-3</v>
      </c>
      <c r="J1270" s="1">
        <f t="shared" si="137"/>
        <v>0.39113923846459997</v>
      </c>
      <c r="K1270" s="1">
        <f t="shared" si="138"/>
        <v>0.44198697405999998</v>
      </c>
      <c r="L1270" s="1">
        <f t="shared" si="139"/>
        <v>1.213025940000001E-3</v>
      </c>
    </row>
    <row r="1271" spans="1:12" x14ac:dyDescent="0.25">
      <c r="A1271" s="1">
        <v>157.94399999999999</v>
      </c>
      <c r="B1271" s="1">
        <v>0.1968</v>
      </c>
      <c r="C1271" s="1">
        <v>5.7299999999999997E-2</v>
      </c>
      <c r="D1271" s="1">
        <v>5.0099999999999999E-2</v>
      </c>
      <c r="E1271" s="1">
        <v>0.44319999999999998</v>
      </c>
      <c r="F1271" s="1">
        <f t="shared" si="133"/>
        <v>5.2074320943999997E-2</v>
      </c>
      <c r="G1271" s="1">
        <f t="shared" si="134"/>
        <v>0.14472567905600001</v>
      </c>
      <c r="H1271" s="1">
        <f t="shared" si="135"/>
        <v>5.2256790560000002E-3</v>
      </c>
      <c r="I1271" s="1">
        <f t="shared" si="136"/>
        <v>-1.9743209439999979E-3</v>
      </c>
      <c r="J1271" s="1">
        <f t="shared" si="137"/>
        <v>0.39112567905599999</v>
      </c>
      <c r="K1271" s="1">
        <f t="shared" si="138"/>
        <v>0.44208364159999991</v>
      </c>
      <c r="L1271" s="1">
        <f t="shared" si="139"/>
        <v>1.1163584000000726E-3</v>
      </c>
    </row>
    <row r="1272" spans="1:12" x14ac:dyDescent="0.25">
      <c r="A1272" s="1">
        <v>157.96510000000001</v>
      </c>
      <c r="B1272" s="1">
        <v>0.19639999999999999</v>
      </c>
      <c r="C1272" s="1">
        <v>5.74E-2</v>
      </c>
      <c r="D1272" s="1">
        <v>5.0200000000000002E-2</v>
      </c>
      <c r="E1272" s="1">
        <v>0.44280000000000003</v>
      </c>
      <c r="F1272" s="1">
        <f t="shared" si="133"/>
        <v>5.2087880352600008E-2</v>
      </c>
      <c r="G1272" s="1">
        <f t="shared" si="134"/>
        <v>0.14431211964739998</v>
      </c>
      <c r="H1272" s="1">
        <f t="shared" si="135"/>
        <v>5.3121196473999918E-3</v>
      </c>
      <c r="I1272" s="1">
        <f t="shared" si="136"/>
        <v>-1.8878803526000063E-3</v>
      </c>
      <c r="J1272" s="1">
        <f t="shared" si="137"/>
        <v>0.39071211964740005</v>
      </c>
      <c r="K1272" s="1">
        <f t="shared" si="138"/>
        <v>0.44218030914000006</v>
      </c>
      <c r="L1272" s="1">
        <f t="shared" si="139"/>
        <v>6.196908599999662E-4</v>
      </c>
    </row>
    <row r="1273" spans="1:12" x14ac:dyDescent="0.25">
      <c r="A1273" s="1">
        <v>157.9854</v>
      </c>
      <c r="B1273" s="1">
        <v>0.19589999999999999</v>
      </c>
      <c r="C1273" s="1">
        <v>5.7599999999999998E-2</v>
      </c>
      <c r="D1273" s="1">
        <v>5.04E-2</v>
      </c>
      <c r="E1273" s="1">
        <v>0.44319999999999998</v>
      </c>
      <c r="F1273" s="1">
        <f t="shared" si="133"/>
        <v>5.2100925660399991E-2</v>
      </c>
      <c r="G1273" s="1">
        <f t="shared" si="134"/>
        <v>0.14379907433959999</v>
      </c>
      <c r="H1273" s="1">
        <f t="shared" si="135"/>
        <v>5.4990743396000075E-3</v>
      </c>
      <c r="I1273" s="1">
        <f t="shared" si="136"/>
        <v>-1.7009256603999906E-3</v>
      </c>
      <c r="J1273" s="1">
        <f t="shared" si="137"/>
        <v>0.39109907433960001</v>
      </c>
      <c r="K1273" s="1">
        <f t="shared" si="138"/>
        <v>0.44227331156000005</v>
      </c>
      <c r="L1273" s="1">
        <f t="shared" si="139"/>
        <v>9.2668843999993422E-4</v>
      </c>
    </row>
    <row r="1274" spans="1:12" x14ac:dyDescent="0.25">
      <c r="A1274" s="1">
        <v>158.00559999999999</v>
      </c>
      <c r="B1274" s="1">
        <v>0.19570000000000001</v>
      </c>
      <c r="C1274" s="1">
        <v>5.7700000000000001E-2</v>
      </c>
      <c r="D1274" s="1">
        <v>5.0500000000000003E-2</v>
      </c>
      <c r="E1274" s="1">
        <v>0.44409999999999999</v>
      </c>
      <c r="F1274" s="1">
        <f t="shared" si="133"/>
        <v>5.2113906705599997E-2</v>
      </c>
      <c r="G1274" s="1">
        <f t="shared" si="134"/>
        <v>0.14358609329440003</v>
      </c>
      <c r="H1274" s="1">
        <f t="shared" si="135"/>
        <v>5.5860932944000047E-3</v>
      </c>
      <c r="I1274" s="1">
        <f t="shared" si="136"/>
        <v>-1.6139067055999934E-3</v>
      </c>
      <c r="J1274" s="1">
        <f t="shared" si="137"/>
        <v>0.39198609329439998</v>
      </c>
      <c r="K1274" s="1">
        <f t="shared" si="138"/>
        <v>0.44236585583999999</v>
      </c>
      <c r="L1274" s="1">
        <f t="shared" si="139"/>
        <v>1.7341441600000063E-3</v>
      </c>
    </row>
    <row r="1275" spans="1:12" x14ac:dyDescent="0.25">
      <c r="A1275" s="1">
        <v>158.0266</v>
      </c>
      <c r="B1275" s="1">
        <v>0.19600000000000001</v>
      </c>
      <c r="C1275" s="1">
        <v>5.79E-2</v>
      </c>
      <c r="D1275" s="1">
        <v>5.0599999999999999E-2</v>
      </c>
      <c r="E1275" s="1">
        <v>0.44540000000000002</v>
      </c>
      <c r="F1275" s="1">
        <f t="shared" si="133"/>
        <v>5.2127401851600003E-2</v>
      </c>
      <c r="G1275" s="1">
        <f t="shared" si="134"/>
        <v>0.1438725981484</v>
      </c>
      <c r="H1275" s="1">
        <f t="shared" si="135"/>
        <v>5.7725981483999975E-3</v>
      </c>
      <c r="I1275" s="1">
        <f t="shared" si="136"/>
        <v>-1.5274018516000035E-3</v>
      </c>
      <c r="J1275" s="1">
        <f t="shared" si="137"/>
        <v>0.39327259814839999</v>
      </c>
      <c r="K1275" s="1">
        <f t="shared" si="138"/>
        <v>0.44246206523999998</v>
      </c>
      <c r="L1275" s="1">
        <f t="shared" si="139"/>
        <v>2.9379347600000383E-3</v>
      </c>
    </row>
    <row r="1276" spans="1:12" x14ac:dyDescent="0.25">
      <c r="A1276" s="1">
        <v>158.04750000000001</v>
      </c>
      <c r="B1276" s="1">
        <v>0.19589999999999999</v>
      </c>
      <c r="C1276" s="1">
        <v>5.8000000000000003E-2</v>
      </c>
      <c r="D1276" s="1">
        <v>5.0799999999999998E-2</v>
      </c>
      <c r="E1276" s="1">
        <v>0.44640000000000002</v>
      </c>
      <c r="F1276" s="1">
        <f t="shared" si="133"/>
        <v>5.2140832735000003E-2</v>
      </c>
      <c r="G1276" s="1">
        <f t="shared" si="134"/>
        <v>0.14375916726499999</v>
      </c>
      <c r="H1276" s="1">
        <f t="shared" si="135"/>
        <v>5.8591672649999996E-3</v>
      </c>
      <c r="I1276" s="1">
        <f t="shared" si="136"/>
        <v>-1.3408327350000054E-3</v>
      </c>
      <c r="J1276" s="1">
        <f t="shared" si="137"/>
        <v>0.39425916726499999</v>
      </c>
      <c r="K1276" s="1">
        <f t="shared" si="138"/>
        <v>0.44255781650000003</v>
      </c>
      <c r="L1276" s="1">
        <f t="shared" si="139"/>
        <v>3.8421834999999849E-3</v>
      </c>
    </row>
    <row r="1277" spans="1:12" x14ac:dyDescent="0.25">
      <c r="A1277" s="1">
        <v>158.06610000000001</v>
      </c>
      <c r="B1277" s="1">
        <v>0.1961</v>
      </c>
      <c r="C1277" s="1">
        <v>5.8200000000000002E-2</v>
      </c>
      <c r="D1277" s="1">
        <v>5.0900000000000001E-2</v>
      </c>
      <c r="E1277" s="1">
        <v>0.44729999999999998</v>
      </c>
      <c r="F1277" s="1">
        <f t="shared" si="133"/>
        <v>5.2152785578600008E-2</v>
      </c>
      <c r="G1277" s="1">
        <f t="shared" si="134"/>
        <v>0.14394721442139999</v>
      </c>
      <c r="H1277" s="1">
        <f t="shared" si="135"/>
        <v>6.0472144213999934E-3</v>
      </c>
      <c r="I1277" s="1">
        <f t="shared" si="136"/>
        <v>-1.2527855786000075E-3</v>
      </c>
      <c r="J1277" s="1">
        <f t="shared" si="137"/>
        <v>0.39514721442139999</v>
      </c>
      <c r="K1277" s="1">
        <f t="shared" si="138"/>
        <v>0.44264303054000009</v>
      </c>
      <c r="L1277" s="1">
        <f t="shared" si="139"/>
        <v>4.6569694599998823E-3</v>
      </c>
    </row>
    <row r="1278" spans="1:12" x14ac:dyDescent="0.25">
      <c r="A1278" s="1">
        <v>158.08519999999999</v>
      </c>
      <c r="B1278" s="1">
        <v>0.1961</v>
      </c>
      <c r="C1278" s="1">
        <v>5.8299999999999998E-2</v>
      </c>
      <c r="D1278" s="1">
        <v>5.0999999999999997E-2</v>
      </c>
      <c r="E1278" s="1">
        <v>0.44740000000000002</v>
      </c>
      <c r="F1278" s="1">
        <f t="shared" si="133"/>
        <v>5.2165059735199984E-2</v>
      </c>
      <c r="G1278" s="1">
        <f t="shared" si="134"/>
        <v>0.14393494026480003</v>
      </c>
      <c r="H1278" s="1">
        <f t="shared" si="135"/>
        <v>6.1349402648000137E-3</v>
      </c>
      <c r="I1278" s="1">
        <f t="shared" si="136"/>
        <v>-1.1650597351999872E-3</v>
      </c>
      <c r="J1278" s="1">
        <f t="shared" si="137"/>
        <v>0.39523494026480005</v>
      </c>
      <c r="K1278" s="1">
        <f t="shared" si="138"/>
        <v>0.44273053527999995</v>
      </c>
      <c r="L1278" s="1">
        <f t="shared" si="139"/>
        <v>4.6694647200000716E-3</v>
      </c>
    </row>
    <row r="1279" spans="1:12" x14ac:dyDescent="0.25">
      <c r="A1279" s="1">
        <v>158.1053</v>
      </c>
      <c r="B1279" s="1">
        <v>0.1958</v>
      </c>
      <c r="C1279" s="1">
        <v>5.8400000000000001E-2</v>
      </c>
      <c r="D1279" s="1">
        <v>5.11E-2</v>
      </c>
      <c r="E1279" s="1">
        <v>0.44719999999999999</v>
      </c>
      <c r="F1279" s="1">
        <f t="shared" si="133"/>
        <v>5.2177976517799998E-2</v>
      </c>
      <c r="G1279" s="1">
        <f t="shared" si="134"/>
        <v>0.14362202348219999</v>
      </c>
      <c r="H1279" s="1">
        <f t="shared" si="135"/>
        <v>6.2220234822000023E-3</v>
      </c>
      <c r="I1279" s="1">
        <f t="shared" si="136"/>
        <v>-1.0779765177999986E-3</v>
      </c>
      <c r="J1279" s="1">
        <f t="shared" si="137"/>
        <v>0.3950220234822</v>
      </c>
      <c r="K1279" s="1">
        <f t="shared" si="138"/>
        <v>0.44282262142000006</v>
      </c>
      <c r="L1279" s="1">
        <f t="shared" si="139"/>
        <v>4.3773785799999243E-3</v>
      </c>
    </row>
    <row r="1280" spans="1:12" x14ac:dyDescent="0.25">
      <c r="A1280" s="1">
        <v>158.13030000000001</v>
      </c>
      <c r="B1280" s="1">
        <v>0.19570000000000001</v>
      </c>
      <c r="C1280" s="1">
        <v>5.8500000000000003E-2</v>
      </c>
      <c r="D1280" s="1">
        <v>5.1299999999999998E-2</v>
      </c>
      <c r="E1280" s="1">
        <v>0.44619999999999999</v>
      </c>
      <c r="F1280" s="1">
        <f t="shared" si="133"/>
        <v>5.2194042167800006E-2</v>
      </c>
      <c r="G1280" s="1">
        <f t="shared" si="134"/>
        <v>0.14350595783219999</v>
      </c>
      <c r="H1280" s="1">
        <f t="shared" si="135"/>
        <v>6.3059578321999973E-3</v>
      </c>
      <c r="I1280" s="1">
        <f t="shared" si="136"/>
        <v>-8.9404216780000767E-4</v>
      </c>
      <c r="J1280" s="1">
        <f t="shared" si="137"/>
        <v>0.39400595783219999</v>
      </c>
      <c r="K1280" s="1">
        <f t="shared" si="138"/>
        <v>0.44293715642000009</v>
      </c>
      <c r="L1280" s="1">
        <f t="shared" si="139"/>
        <v>3.2628435799998967E-3</v>
      </c>
    </row>
    <row r="1281" spans="1:12" x14ac:dyDescent="0.25">
      <c r="A1281" s="1">
        <v>158.148</v>
      </c>
      <c r="B1281" s="1">
        <v>0.1953</v>
      </c>
      <c r="C1281" s="1">
        <v>5.8599999999999999E-2</v>
      </c>
      <c r="D1281" s="1">
        <v>5.1400000000000001E-2</v>
      </c>
      <c r="E1281" s="1">
        <v>0.44550000000000001</v>
      </c>
      <c r="F1281" s="1">
        <f t="shared" si="133"/>
        <v>5.2205416647999991E-2</v>
      </c>
      <c r="G1281" s="1">
        <f t="shared" si="134"/>
        <v>0.14309458335200001</v>
      </c>
      <c r="H1281" s="1">
        <f t="shared" si="135"/>
        <v>6.3945833520000078E-3</v>
      </c>
      <c r="I1281" s="1">
        <f t="shared" si="136"/>
        <v>-8.0541664799999024E-4</v>
      </c>
      <c r="J1281" s="1">
        <f t="shared" si="137"/>
        <v>0.39329458335200002</v>
      </c>
      <c r="K1281" s="1">
        <f t="shared" si="138"/>
        <v>0.44301824720000005</v>
      </c>
      <c r="L1281" s="1">
        <f t="shared" si="139"/>
        <v>2.4817527999999589E-3</v>
      </c>
    </row>
    <row r="1282" spans="1:12" x14ac:dyDescent="0.25">
      <c r="A1282" s="1">
        <v>158.17089999999999</v>
      </c>
      <c r="B1282" s="1">
        <v>0.1958</v>
      </c>
      <c r="C1282" s="1">
        <v>5.8700000000000002E-2</v>
      </c>
      <c r="D1282" s="1">
        <v>5.1499999999999997E-2</v>
      </c>
      <c r="E1282" s="1">
        <v>0.44419999999999998</v>
      </c>
      <c r="F1282" s="1">
        <f t="shared" si="133"/>
        <v>5.2220132783399986E-2</v>
      </c>
      <c r="G1282" s="1">
        <f t="shared" si="134"/>
        <v>0.14357986721660002</v>
      </c>
      <c r="H1282" s="1">
        <f t="shared" si="135"/>
        <v>6.479867216600016E-3</v>
      </c>
      <c r="I1282" s="1">
        <f t="shared" si="136"/>
        <v>-7.2013278339998904E-4</v>
      </c>
      <c r="J1282" s="1">
        <f t="shared" si="137"/>
        <v>0.3919798672166</v>
      </c>
      <c r="K1282" s="1">
        <f t="shared" si="138"/>
        <v>0.44312316125999995</v>
      </c>
      <c r="L1282" s="1">
        <f t="shared" si="139"/>
        <v>1.0768387400000301E-3</v>
      </c>
    </row>
    <row r="1283" spans="1:12" x14ac:dyDescent="0.25">
      <c r="A1283" s="1">
        <v>158.1893</v>
      </c>
      <c r="B1283" s="1">
        <v>0.19589999999999999</v>
      </c>
      <c r="C1283" s="1">
        <v>5.8799999999999998E-2</v>
      </c>
      <c r="D1283" s="1">
        <v>5.1499999999999997E-2</v>
      </c>
      <c r="E1283" s="1">
        <v>0.44350000000000001</v>
      </c>
      <c r="F1283" s="1">
        <f t="shared" si="133"/>
        <v>5.2231957101799995E-2</v>
      </c>
      <c r="G1283" s="1">
        <f t="shared" si="134"/>
        <v>0.14366804289820001</v>
      </c>
      <c r="H1283" s="1">
        <f t="shared" si="135"/>
        <v>6.5680428982000036E-3</v>
      </c>
      <c r="I1283" s="1">
        <f t="shared" si="136"/>
        <v>-7.3195710179999735E-4</v>
      </c>
      <c r="J1283" s="1">
        <f t="shared" si="137"/>
        <v>0.3912680428982</v>
      </c>
      <c r="K1283" s="1">
        <f t="shared" si="138"/>
        <v>0.44320745902000003</v>
      </c>
      <c r="L1283" s="1">
        <f t="shared" si="139"/>
        <v>2.9254097999997786E-4</v>
      </c>
    </row>
    <row r="1284" spans="1:12" x14ac:dyDescent="0.25">
      <c r="A1284" s="1">
        <v>158.21019999999999</v>
      </c>
      <c r="B1284" s="1">
        <v>0.1958</v>
      </c>
      <c r="C1284" s="1">
        <v>5.8799999999999998E-2</v>
      </c>
      <c r="D1284" s="1">
        <v>5.16E-2</v>
      </c>
      <c r="E1284" s="1">
        <v>0.44359999999999999</v>
      </c>
      <c r="F1284" s="1">
        <f t="shared" si="133"/>
        <v>5.2245387985199995E-2</v>
      </c>
      <c r="G1284" s="1">
        <f t="shared" si="134"/>
        <v>0.14355461201480002</v>
      </c>
      <c r="H1284" s="1">
        <f t="shared" si="135"/>
        <v>6.5546120148000028E-3</v>
      </c>
      <c r="I1284" s="1">
        <f t="shared" si="136"/>
        <v>-6.4538798519999524E-4</v>
      </c>
      <c r="J1284" s="1">
        <f t="shared" si="137"/>
        <v>0.39135461201479999</v>
      </c>
      <c r="K1284" s="1">
        <f t="shared" si="138"/>
        <v>0.44330321027999997</v>
      </c>
      <c r="L1284" s="1">
        <f t="shared" si="139"/>
        <v>2.9678972000002357E-4</v>
      </c>
    </row>
    <row r="1285" spans="1:12" x14ac:dyDescent="0.25">
      <c r="A1285" s="1">
        <v>158.2311</v>
      </c>
      <c r="B1285" s="1">
        <v>0.19600000000000001</v>
      </c>
      <c r="C1285" s="1">
        <v>5.8900000000000001E-2</v>
      </c>
      <c r="D1285" s="1">
        <v>5.1700000000000003E-2</v>
      </c>
      <c r="E1285" s="1">
        <v>0.44450000000000001</v>
      </c>
      <c r="F1285" s="1">
        <f t="shared" si="133"/>
        <v>5.2258818868599996E-2</v>
      </c>
      <c r="G1285" s="1">
        <f t="shared" si="134"/>
        <v>0.1437411811314</v>
      </c>
      <c r="H1285" s="1">
        <f t="shared" si="135"/>
        <v>6.6411811314000049E-3</v>
      </c>
      <c r="I1285" s="1">
        <f t="shared" si="136"/>
        <v>-5.5881886859999313E-4</v>
      </c>
      <c r="J1285" s="1">
        <f t="shared" si="137"/>
        <v>0.3922411811314</v>
      </c>
      <c r="K1285" s="1">
        <f t="shared" si="138"/>
        <v>0.44339896154000003</v>
      </c>
      <c r="L1285" s="1">
        <f t="shared" si="139"/>
        <v>1.1010384599999812E-3</v>
      </c>
    </row>
    <row r="1286" spans="1:12" x14ac:dyDescent="0.25">
      <c r="A1286" s="1">
        <v>158.25200000000001</v>
      </c>
      <c r="B1286" s="1">
        <v>0.1966</v>
      </c>
      <c r="C1286" s="1">
        <v>5.8999999999999997E-2</v>
      </c>
      <c r="D1286" s="1">
        <v>5.1799999999999999E-2</v>
      </c>
      <c r="E1286" s="1">
        <v>0.44529999999999997</v>
      </c>
      <c r="F1286" s="1">
        <f t="shared" si="133"/>
        <v>5.2272249752000011E-2</v>
      </c>
      <c r="G1286" s="1">
        <f t="shared" si="134"/>
        <v>0.14432775024799999</v>
      </c>
      <c r="H1286" s="1">
        <f t="shared" si="135"/>
        <v>6.7277502479999862E-3</v>
      </c>
      <c r="I1286" s="1">
        <f t="shared" si="136"/>
        <v>-4.7224975200001185E-4</v>
      </c>
      <c r="J1286" s="1">
        <f t="shared" si="137"/>
        <v>0.39302775024799996</v>
      </c>
      <c r="K1286" s="1">
        <f t="shared" si="138"/>
        <v>0.44349471280000008</v>
      </c>
      <c r="L1286" s="1">
        <f t="shared" si="139"/>
        <v>1.8052871999998943E-3</v>
      </c>
    </row>
    <row r="1287" spans="1:12" x14ac:dyDescent="0.25">
      <c r="A1287" s="1">
        <v>158.27260000000001</v>
      </c>
      <c r="B1287" s="1">
        <v>0.1968</v>
      </c>
      <c r="C1287" s="1">
        <v>5.91E-2</v>
      </c>
      <c r="D1287" s="1">
        <v>5.1799999999999999E-2</v>
      </c>
      <c r="E1287" s="1">
        <v>0.4461</v>
      </c>
      <c r="F1287" s="1">
        <f t="shared" ref="F1287:F1350" si="140">$B$1*A1287+$B$2</f>
        <v>5.228548784760001E-2</v>
      </c>
      <c r="G1287" s="1">
        <f t="shared" ref="G1287:G1350" si="141">B1287-F1287</f>
        <v>0.14451451215239999</v>
      </c>
      <c r="H1287" s="1">
        <f t="shared" ref="H1287:H1350" si="142">C1287-F1287</f>
        <v>6.8145121523999902E-3</v>
      </c>
      <c r="I1287" s="1">
        <f t="shared" ref="I1287:I1350" si="143">D1287-F1287</f>
        <v>-4.8548784760001074E-4</v>
      </c>
      <c r="J1287" s="1">
        <f t="shared" ref="J1287:J1350" si="144">E1287-F1287</f>
        <v>0.39381451215239999</v>
      </c>
      <c r="K1287" s="1">
        <f t="shared" ref="K1287:K1350" si="145">$K$1*A1287+$K$2</f>
        <v>0.4435890896400001</v>
      </c>
      <c r="L1287" s="1">
        <f t="shared" ref="L1287:L1350" si="146">E1287-K1287</f>
        <v>2.5109103599998961E-3</v>
      </c>
    </row>
    <row r="1288" spans="1:12" x14ac:dyDescent="0.25">
      <c r="A1288" s="1">
        <v>158.2929</v>
      </c>
      <c r="B1288" s="1">
        <v>0.1966</v>
      </c>
      <c r="C1288" s="1">
        <v>5.9200000000000003E-2</v>
      </c>
      <c r="D1288" s="1">
        <v>5.1900000000000002E-2</v>
      </c>
      <c r="E1288" s="1">
        <v>0.44700000000000001</v>
      </c>
      <c r="F1288" s="1">
        <f t="shared" si="140"/>
        <v>5.2298533155400007E-2</v>
      </c>
      <c r="G1288" s="1">
        <f t="shared" si="141"/>
        <v>0.14430146684459999</v>
      </c>
      <c r="H1288" s="1">
        <f t="shared" si="142"/>
        <v>6.901466844599996E-3</v>
      </c>
      <c r="I1288" s="1">
        <f t="shared" si="143"/>
        <v>-3.9853315540000489E-4</v>
      </c>
      <c r="J1288" s="1">
        <f t="shared" si="144"/>
        <v>0.3947014668446</v>
      </c>
      <c r="K1288" s="1">
        <f t="shared" si="145"/>
        <v>0.44368209205999998</v>
      </c>
      <c r="L1288" s="1">
        <f t="shared" si="146"/>
        <v>3.3179079400000311E-3</v>
      </c>
    </row>
    <row r="1289" spans="1:12" x14ac:dyDescent="0.25">
      <c r="A1289" s="1">
        <v>158.3133</v>
      </c>
      <c r="B1289" s="1">
        <v>0.19670000000000001</v>
      </c>
      <c r="C1289" s="1">
        <v>5.9299999999999999E-2</v>
      </c>
      <c r="D1289" s="1">
        <v>5.1999999999999998E-2</v>
      </c>
      <c r="E1289" s="1">
        <v>0.4476</v>
      </c>
      <c r="F1289" s="1">
        <f t="shared" si="140"/>
        <v>5.2311642725799995E-2</v>
      </c>
      <c r="G1289" s="1">
        <f t="shared" si="141"/>
        <v>0.14438835727420002</v>
      </c>
      <c r="H1289" s="1">
        <f t="shared" si="142"/>
        <v>6.9883572742000036E-3</v>
      </c>
      <c r="I1289" s="1">
        <f t="shared" si="143"/>
        <v>-3.1164272579999736E-4</v>
      </c>
      <c r="J1289" s="1">
        <f t="shared" si="144"/>
        <v>0.39528835727419998</v>
      </c>
      <c r="K1289" s="1">
        <f t="shared" si="145"/>
        <v>0.44377555262000001</v>
      </c>
      <c r="L1289" s="1">
        <f t="shared" si="146"/>
        <v>3.8244473799999845E-3</v>
      </c>
    </row>
    <row r="1290" spans="1:12" x14ac:dyDescent="0.25">
      <c r="A1290" s="1">
        <v>158.33160000000001</v>
      </c>
      <c r="B1290" s="1">
        <v>0.1966</v>
      </c>
      <c r="C1290" s="1">
        <v>5.9299999999999999E-2</v>
      </c>
      <c r="D1290" s="1">
        <v>5.1999999999999998E-2</v>
      </c>
      <c r="E1290" s="1">
        <v>0.44750000000000001</v>
      </c>
      <c r="F1290" s="1">
        <f t="shared" si="140"/>
        <v>5.2323402781599998E-2</v>
      </c>
      <c r="G1290" s="1">
        <f t="shared" si="141"/>
        <v>0.1442765972184</v>
      </c>
      <c r="H1290" s="1">
        <f t="shared" si="142"/>
        <v>6.9765972184000005E-3</v>
      </c>
      <c r="I1290" s="1">
        <f t="shared" si="143"/>
        <v>-3.2340278160000041E-4</v>
      </c>
      <c r="J1290" s="1">
        <f t="shared" si="144"/>
        <v>0.39517659721840004</v>
      </c>
      <c r="K1290" s="1">
        <f t="shared" si="145"/>
        <v>0.44385939224000004</v>
      </c>
      <c r="L1290" s="1">
        <f t="shared" si="146"/>
        <v>3.6406077599999698E-3</v>
      </c>
    </row>
    <row r="1291" spans="1:12" x14ac:dyDescent="0.25">
      <c r="A1291" s="1">
        <v>158.3503</v>
      </c>
      <c r="B1291" s="1">
        <v>0.19639999999999999</v>
      </c>
      <c r="C1291" s="1">
        <v>5.9400000000000001E-2</v>
      </c>
      <c r="D1291" s="1">
        <v>5.21E-2</v>
      </c>
      <c r="E1291" s="1">
        <v>0.44629999999999997</v>
      </c>
      <c r="F1291" s="1">
        <f t="shared" si="140"/>
        <v>5.2335419887799994E-2</v>
      </c>
      <c r="G1291" s="1">
        <f t="shared" si="141"/>
        <v>0.1440645801122</v>
      </c>
      <c r="H1291" s="1">
        <f t="shared" si="142"/>
        <v>7.0645801122000071E-3</v>
      </c>
      <c r="I1291" s="1">
        <f t="shared" si="143"/>
        <v>-2.3541988779999384E-4</v>
      </c>
      <c r="J1291" s="1">
        <f t="shared" si="144"/>
        <v>0.39396458011219998</v>
      </c>
      <c r="K1291" s="1">
        <f t="shared" si="145"/>
        <v>0.44394506442000004</v>
      </c>
      <c r="L1291" s="1">
        <f t="shared" si="146"/>
        <v>2.3549355799999394E-3</v>
      </c>
    </row>
    <row r="1292" spans="1:12" x14ac:dyDescent="0.25">
      <c r="A1292" s="1">
        <v>158.37119999999999</v>
      </c>
      <c r="B1292" s="1">
        <v>0.19650000000000001</v>
      </c>
      <c r="C1292" s="1">
        <v>5.9400000000000001E-2</v>
      </c>
      <c r="D1292" s="1">
        <v>5.21E-2</v>
      </c>
      <c r="E1292" s="1">
        <v>0.4451</v>
      </c>
      <c r="F1292" s="1">
        <f t="shared" si="140"/>
        <v>5.2348850771199995E-2</v>
      </c>
      <c r="G1292" s="1">
        <f t="shared" si="141"/>
        <v>0.14415114922880001</v>
      </c>
      <c r="H1292" s="1">
        <f t="shared" si="142"/>
        <v>7.0511492288000063E-3</v>
      </c>
      <c r="I1292" s="1">
        <f t="shared" si="143"/>
        <v>-2.488507711999946E-4</v>
      </c>
      <c r="J1292" s="1">
        <f t="shared" si="144"/>
        <v>0.3927511492288</v>
      </c>
      <c r="K1292" s="1">
        <f t="shared" si="145"/>
        <v>0.44404081567999998</v>
      </c>
      <c r="L1292" s="1">
        <f t="shared" si="146"/>
        <v>1.0591843200000173E-3</v>
      </c>
    </row>
    <row r="1293" spans="1:12" x14ac:dyDescent="0.25">
      <c r="A1293" s="1">
        <v>158.39320000000001</v>
      </c>
      <c r="B1293" s="1">
        <v>0.19670000000000001</v>
      </c>
      <c r="C1293" s="1">
        <v>5.9499999999999997E-2</v>
      </c>
      <c r="D1293" s="1">
        <v>5.2200000000000003E-2</v>
      </c>
      <c r="E1293" s="1">
        <v>0.44429999999999997</v>
      </c>
      <c r="F1293" s="1">
        <f t="shared" si="140"/>
        <v>5.2362988543199998E-2</v>
      </c>
      <c r="G1293" s="1">
        <f t="shared" si="141"/>
        <v>0.1443370114568</v>
      </c>
      <c r="H1293" s="1">
        <f t="shared" si="142"/>
        <v>7.1370114567999993E-3</v>
      </c>
      <c r="I1293" s="1">
        <f t="shared" si="143"/>
        <v>-1.6298854319999473E-4</v>
      </c>
      <c r="J1293" s="1">
        <f t="shared" si="144"/>
        <v>0.39193701145679999</v>
      </c>
      <c r="K1293" s="1">
        <f t="shared" si="145"/>
        <v>0.44414160648000001</v>
      </c>
      <c r="L1293" s="1">
        <f t="shared" si="146"/>
        <v>1.5839351999996643E-4</v>
      </c>
    </row>
    <row r="1294" spans="1:12" x14ac:dyDescent="0.25">
      <c r="A1294" s="1">
        <v>158.41309999999999</v>
      </c>
      <c r="B1294" s="1">
        <v>0.19670000000000001</v>
      </c>
      <c r="C1294" s="1">
        <v>5.9499999999999997E-2</v>
      </c>
      <c r="D1294" s="1">
        <v>5.2299999999999999E-2</v>
      </c>
      <c r="E1294" s="1">
        <v>0.44440000000000002</v>
      </c>
      <c r="F1294" s="1">
        <f t="shared" si="140"/>
        <v>5.2375776800599988E-2</v>
      </c>
      <c r="G1294" s="1">
        <f t="shared" si="141"/>
        <v>0.14432422319940003</v>
      </c>
      <c r="H1294" s="1">
        <f t="shared" si="142"/>
        <v>7.1242231994000094E-3</v>
      </c>
      <c r="I1294" s="1">
        <f t="shared" si="143"/>
        <v>-7.5776800599988703E-5</v>
      </c>
      <c r="J1294" s="1">
        <f t="shared" si="144"/>
        <v>0.3920242231994</v>
      </c>
      <c r="K1294" s="1">
        <f t="shared" si="145"/>
        <v>0.44423277633999991</v>
      </c>
      <c r="L1294" s="1">
        <f t="shared" si="146"/>
        <v>1.6722366000010425E-4</v>
      </c>
    </row>
    <row r="1295" spans="1:12" x14ac:dyDescent="0.25">
      <c r="A1295" s="1">
        <v>158.4341</v>
      </c>
      <c r="B1295" s="1">
        <v>0.19689999999999999</v>
      </c>
      <c r="C1295" s="1">
        <v>5.96E-2</v>
      </c>
      <c r="D1295" s="1">
        <v>5.2299999999999999E-2</v>
      </c>
      <c r="E1295" s="1">
        <v>0.44540000000000002</v>
      </c>
      <c r="F1295" s="1">
        <f t="shared" si="140"/>
        <v>5.2389271946599994E-2</v>
      </c>
      <c r="G1295" s="1">
        <f t="shared" si="141"/>
        <v>0.14451072805339998</v>
      </c>
      <c r="H1295" s="1">
        <f t="shared" si="142"/>
        <v>7.2107280534000062E-3</v>
      </c>
      <c r="I1295" s="1">
        <f t="shared" si="143"/>
        <v>-8.9271946599994711E-5</v>
      </c>
      <c r="J1295" s="1">
        <f t="shared" si="144"/>
        <v>0.39301072805340004</v>
      </c>
      <c r="K1295" s="1">
        <f t="shared" si="145"/>
        <v>0.44432898574000002</v>
      </c>
      <c r="L1295" s="1">
        <f t="shared" si="146"/>
        <v>1.0710142600000028E-3</v>
      </c>
    </row>
    <row r="1296" spans="1:12" x14ac:dyDescent="0.25">
      <c r="A1296" s="1">
        <v>158.45269999999999</v>
      </c>
      <c r="B1296" s="1">
        <v>0.19689999999999999</v>
      </c>
      <c r="C1296" s="1">
        <v>5.96E-2</v>
      </c>
      <c r="D1296" s="1">
        <v>5.2299999999999999E-2</v>
      </c>
      <c r="E1296" s="1">
        <v>0.44640000000000002</v>
      </c>
      <c r="F1296" s="1">
        <f t="shared" si="140"/>
        <v>5.2401224790199999E-2</v>
      </c>
      <c r="G1296" s="1">
        <f t="shared" si="141"/>
        <v>0.14449877520979998</v>
      </c>
      <c r="H1296" s="1">
        <f t="shared" si="142"/>
        <v>7.1987752098000013E-3</v>
      </c>
      <c r="I1296" s="1">
        <f t="shared" si="143"/>
        <v>-1.0122479019999964E-4</v>
      </c>
      <c r="J1296" s="1">
        <f t="shared" si="144"/>
        <v>0.39399877520980003</v>
      </c>
      <c r="K1296" s="1">
        <f t="shared" si="145"/>
        <v>0.44441419977999996</v>
      </c>
      <c r="L1296" s="1">
        <f t="shared" si="146"/>
        <v>1.9858002200000557E-3</v>
      </c>
    </row>
    <row r="1297" spans="1:12" x14ac:dyDescent="0.25">
      <c r="A1297" s="1">
        <v>158.47309999999999</v>
      </c>
      <c r="B1297" s="1">
        <v>0.19689999999999999</v>
      </c>
      <c r="C1297" s="1">
        <v>5.96E-2</v>
      </c>
      <c r="D1297" s="1">
        <v>5.2400000000000002E-2</v>
      </c>
      <c r="E1297" s="1">
        <v>0.44690000000000002</v>
      </c>
      <c r="F1297" s="1">
        <f t="shared" si="140"/>
        <v>5.2414334360599987E-2</v>
      </c>
      <c r="G1297" s="1">
        <f t="shared" si="141"/>
        <v>0.14448566563940002</v>
      </c>
      <c r="H1297" s="1">
        <f t="shared" si="142"/>
        <v>7.1856656394000129E-3</v>
      </c>
      <c r="I1297" s="1">
        <f t="shared" si="143"/>
        <v>-1.4334360599985163E-5</v>
      </c>
      <c r="J1297" s="1">
        <f t="shared" si="144"/>
        <v>0.39448566563940002</v>
      </c>
      <c r="K1297" s="1">
        <f t="shared" si="145"/>
        <v>0.44450766034</v>
      </c>
      <c r="L1297" s="1">
        <f t="shared" si="146"/>
        <v>2.3923396600000202E-3</v>
      </c>
    </row>
    <row r="1298" spans="1:12" x14ac:dyDescent="0.25">
      <c r="A1298" s="1">
        <v>158.4923</v>
      </c>
      <c r="B1298" s="1">
        <v>0.19689999999999999</v>
      </c>
      <c r="C1298" s="1">
        <v>5.9700000000000003E-2</v>
      </c>
      <c r="D1298" s="1">
        <v>5.2400000000000002E-2</v>
      </c>
      <c r="E1298" s="1">
        <v>0.44769999999999999</v>
      </c>
      <c r="F1298" s="1">
        <f t="shared" si="140"/>
        <v>5.2426672779799996E-2</v>
      </c>
      <c r="G1298" s="1">
        <f t="shared" si="141"/>
        <v>0.14447332722020001</v>
      </c>
      <c r="H1298" s="1">
        <f t="shared" si="142"/>
        <v>7.2733272202000071E-3</v>
      </c>
      <c r="I1298" s="1">
        <f t="shared" si="143"/>
        <v>-2.6672779799993829E-5</v>
      </c>
      <c r="J1298" s="1">
        <f t="shared" si="144"/>
        <v>0.39527332722019998</v>
      </c>
      <c r="K1298" s="1">
        <f t="shared" si="145"/>
        <v>0.44459562322000001</v>
      </c>
      <c r="L1298" s="1">
        <f t="shared" si="146"/>
        <v>3.1043767799999733E-3</v>
      </c>
    </row>
    <row r="1299" spans="1:12" x14ac:dyDescent="0.25">
      <c r="A1299" s="1">
        <v>158.5145</v>
      </c>
      <c r="B1299" s="1">
        <v>0.19639999999999999</v>
      </c>
      <c r="C1299" s="1">
        <v>5.9700000000000003E-2</v>
      </c>
      <c r="D1299" s="1">
        <v>5.2400000000000002E-2</v>
      </c>
      <c r="E1299" s="1">
        <v>0.44840000000000002</v>
      </c>
      <c r="F1299" s="1">
        <f t="shared" si="140"/>
        <v>5.2440939076999996E-2</v>
      </c>
      <c r="G1299" s="1">
        <f t="shared" si="141"/>
        <v>0.14395906092299998</v>
      </c>
      <c r="H1299" s="1">
        <f t="shared" si="142"/>
        <v>7.2590609230000075E-3</v>
      </c>
      <c r="I1299" s="1">
        <f t="shared" si="143"/>
        <v>-4.093907699999344E-5</v>
      </c>
      <c r="J1299" s="1">
        <f t="shared" si="144"/>
        <v>0.39595906092300004</v>
      </c>
      <c r="K1299" s="1">
        <f t="shared" si="145"/>
        <v>0.44469733030000003</v>
      </c>
      <c r="L1299" s="1">
        <f t="shared" si="146"/>
        <v>3.7026696999999942E-3</v>
      </c>
    </row>
    <row r="1300" spans="1:12" x14ac:dyDescent="0.25">
      <c r="A1300" s="1">
        <v>158.53389999999999</v>
      </c>
      <c r="B1300" s="1">
        <v>0.1963</v>
      </c>
      <c r="C1300" s="1">
        <v>5.9700000000000003E-2</v>
      </c>
      <c r="D1300" s="1">
        <v>5.2499999999999998E-2</v>
      </c>
      <c r="E1300" s="1">
        <v>0.4491</v>
      </c>
      <c r="F1300" s="1">
        <f t="shared" si="140"/>
        <v>5.2453406021399987E-2</v>
      </c>
      <c r="G1300" s="1">
        <f t="shared" si="141"/>
        <v>0.1438465939786</v>
      </c>
      <c r="H1300" s="1">
        <f t="shared" si="142"/>
        <v>7.2465939786000161E-3</v>
      </c>
      <c r="I1300" s="1">
        <f t="shared" si="143"/>
        <v>4.6593978600011077E-5</v>
      </c>
      <c r="J1300" s="1">
        <f t="shared" si="144"/>
        <v>0.39664659397860003</v>
      </c>
      <c r="K1300" s="1">
        <f t="shared" si="145"/>
        <v>0.44478620945999991</v>
      </c>
      <c r="L1300" s="1">
        <f t="shared" si="146"/>
        <v>4.3137905400000842E-3</v>
      </c>
    </row>
    <row r="1301" spans="1:12" x14ac:dyDescent="0.25">
      <c r="A1301" s="1">
        <v>158.55459999999999</v>
      </c>
      <c r="B1301" s="1">
        <v>0.19639999999999999</v>
      </c>
      <c r="C1301" s="1">
        <v>5.9799999999999999E-2</v>
      </c>
      <c r="D1301" s="1">
        <v>5.2499999999999998E-2</v>
      </c>
      <c r="E1301" s="1">
        <v>0.44900000000000001</v>
      </c>
      <c r="F1301" s="1">
        <f t="shared" si="140"/>
        <v>5.2466708379599991E-2</v>
      </c>
      <c r="G1301" s="1">
        <f t="shared" si="141"/>
        <v>0.1439332916204</v>
      </c>
      <c r="H1301" s="1">
        <f t="shared" si="142"/>
        <v>7.3332916204000079E-3</v>
      </c>
      <c r="I1301" s="1">
        <f t="shared" si="143"/>
        <v>3.3291620400006938E-5</v>
      </c>
      <c r="J1301" s="1">
        <f t="shared" si="144"/>
        <v>0.39653329162040002</v>
      </c>
      <c r="K1301" s="1">
        <f t="shared" si="145"/>
        <v>0.44488104443999998</v>
      </c>
      <c r="L1301" s="1">
        <f t="shared" si="146"/>
        <v>4.1189555600000261E-3</v>
      </c>
    </row>
    <row r="1302" spans="1:12" x14ac:dyDescent="0.25">
      <c r="A1302" s="1">
        <v>158.57470000000001</v>
      </c>
      <c r="B1302" s="1">
        <v>0.19670000000000001</v>
      </c>
      <c r="C1302" s="1">
        <v>5.9799999999999999E-2</v>
      </c>
      <c r="D1302" s="1">
        <v>5.2499999999999998E-2</v>
      </c>
      <c r="E1302" s="1">
        <v>0.44869999999999999</v>
      </c>
      <c r="F1302" s="1">
        <f t="shared" si="140"/>
        <v>5.2479625162200005E-2</v>
      </c>
      <c r="G1302" s="1">
        <f t="shared" si="141"/>
        <v>0.14422037483780001</v>
      </c>
      <c r="H1302" s="1">
        <f t="shared" si="142"/>
        <v>7.3203748377999936E-3</v>
      </c>
      <c r="I1302" s="1">
        <f t="shared" si="143"/>
        <v>2.0374837799992662E-5</v>
      </c>
      <c r="J1302" s="1">
        <f t="shared" si="144"/>
        <v>0.39622037483779998</v>
      </c>
      <c r="K1302" s="1">
        <f t="shared" si="145"/>
        <v>0.4449731305800001</v>
      </c>
      <c r="L1302" s="1">
        <f t="shared" si="146"/>
        <v>3.7268694199998897E-3</v>
      </c>
    </row>
    <row r="1303" spans="1:12" x14ac:dyDescent="0.25">
      <c r="A1303" s="1">
        <v>158.5951</v>
      </c>
      <c r="B1303" s="1">
        <v>0.1966</v>
      </c>
      <c r="C1303" s="1">
        <v>5.9799999999999999E-2</v>
      </c>
      <c r="D1303" s="1">
        <v>5.2499999999999998E-2</v>
      </c>
      <c r="E1303" s="1">
        <v>0.4476</v>
      </c>
      <c r="F1303" s="1">
        <f t="shared" si="140"/>
        <v>5.2492734732599994E-2</v>
      </c>
      <c r="G1303" s="1">
        <f t="shared" si="141"/>
        <v>0.1441072652674</v>
      </c>
      <c r="H1303" s="1">
        <f t="shared" si="142"/>
        <v>7.3072652674000052E-3</v>
      </c>
      <c r="I1303" s="1">
        <f t="shared" si="143"/>
        <v>7.2652674000042716E-6</v>
      </c>
      <c r="J1303" s="1">
        <f t="shared" si="144"/>
        <v>0.39510726526740003</v>
      </c>
      <c r="K1303" s="1">
        <f t="shared" si="145"/>
        <v>0.44506659114000002</v>
      </c>
      <c r="L1303" s="1">
        <f t="shared" si="146"/>
        <v>2.5334088599999749E-3</v>
      </c>
    </row>
    <row r="1304" spans="1:12" x14ac:dyDescent="0.25">
      <c r="A1304" s="1">
        <v>158.61349999999999</v>
      </c>
      <c r="B1304" s="1">
        <v>0.19670000000000001</v>
      </c>
      <c r="C1304" s="1">
        <v>5.9799999999999999E-2</v>
      </c>
      <c r="D1304" s="1">
        <v>5.2499999999999998E-2</v>
      </c>
      <c r="E1304" s="1">
        <v>0.4471</v>
      </c>
      <c r="F1304" s="1">
        <f t="shared" si="140"/>
        <v>5.2504559050999988E-2</v>
      </c>
      <c r="G1304" s="1">
        <f t="shared" si="141"/>
        <v>0.14419544094900003</v>
      </c>
      <c r="H1304" s="1">
        <f t="shared" si="142"/>
        <v>7.2954409490000108E-3</v>
      </c>
      <c r="I1304" s="1">
        <f t="shared" si="143"/>
        <v>-4.5590509999901552E-6</v>
      </c>
      <c r="J1304" s="1">
        <f t="shared" si="144"/>
        <v>0.39459544094900001</v>
      </c>
      <c r="K1304" s="1">
        <f t="shared" si="145"/>
        <v>0.44515088889999999</v>
      </c>
      <c r="L1304" s="1">
        <f t="shared" si="146"/>
        <v>1.9491111000000116E-3</v>
      </c>
    </row>
    <row r="1305" spans="1:12" x14ac:dyDescent="0.25">
      <c r="A1305" s="1">
        <v>158.6327</v>
      </c>
      <c r="B1305" s="1">
        <v>0.1966</v>
      </c>
      <c r="C1305" s="1">
        <v>5.9799999999999999E-2</v>
      </c>
      <c r="D1305" s="1">
        <v>5.2600000000000001E-2</v>
      </c>
      <c r="E1305" s="1">
        <v>0.44650000000000001</v>
      </c>
      <c r="F1305" s="1">
        <f t="shared" si="140"/>
        <v>5.2516897470199997E-2</v>
      </c>
      <c r="G1305" s="1">
        <f t="shared" si="141"/>
        <v>0.1440831025298</v>
      </c>
      <c r="H1305" s="1">
        <f t="shared" si="142"/>
        <v>7.2831025298000021E-3</v>
      </c>
      <c r="I1305" s="1">
        <f t="shared" si="143"/>
        <v>8.3102529800004044E-5</v>
      </c>
      <c r="J1305" s="1">
        <f t="shared" si="144"/>
        <v>0.39398310252980001</v>
      </c>
      <c r="K1305" s="1">
        <f t="shared" si="145"/>
        <v>0.44523885178</v>
      </c>
      <c r="L1305" s="1">
        <f t="shared" si="146"/>
        <v>1.2611482200000079E-3</v>
      </c>
    </row>
    <row r="1306" spans="1:12" x14ac:dyDescent="0.25">
      <c r="A1306" s="1">
        <v>158.6549</v>
      </c>
      <c r="B1306" s="1">
        <v>0.1966</v>
      </c>
      <c r="C1306" s="1">
        <v>5.9900000000000002E-2</v>
      </c>
      <c r="D1306" s="1">
        <v>5.2600000000000001E-2</v>
      </c>
      <c r="E1306" s="1">
        <v>0.44629999999999997</v>
      </c>
      <c r="F1306" s="1">
        <f t="shared" si="140"/>
        <v>5.2531163767399996E-2</v>
      </c>
      <c r="G1306" s="1">
        <f t="shared" si="141"/>
        <v>0.1440688362326</v>
      </c>
      <c r="H1306" s="1">
        <f t="shared" si="142"/>
        <v>7.3688362326000054E-3</v>
      </c>
      <c r="I1306" s="1">
        <f t="shared" si="143"/>
        <v>6.8836232600004432E-5</v>
      </c>
      <c r="J1306" s="1">
        <f t="shared" si="144"/>
        <v>0.39376883623259995</v>
      </c>
      <c r="K1306" s="1">
        <f t="shared" si="145"/>
        <v>0.44534055886000001</v>
      </c>
      <c r="L1306" s="1">
        <f t="shared" si="146"/>
        <v>9.5944113999996139E-4</v>
      </c>
    </row>
    <row r="1307" spans="1:12" x14ac:dyDescent="0.25">
      <c r="A1307" s="1">
        <v>158.6764</v>
      </c>
      <c r="B1307" s="1">
        <v>0.19639999999999999</v>
      </c>
      <c r="C1307" s="1">
        <v>5.9900000000000002E-2</v>
      </c>
      <c r="D1307" s="1">
        <v>5.2600000000000001E-2</v>
      </c>
      <c r="E1307" s="1">
        <v>0.44690000000000002</v>
      </c>
      <c r="F1307" s="1">
        <f t="shared" si="140"/>
        <v>5.2544980226400001E-2</v>
      </c>
      <c r="G1307" s="1">
        <f t="shared" si="141"/>
        <v>0.14385501977359999</v>
      </c>
      <c r="H1307" s="1">
        <f t="shared" si="142"/>
        <v>7.3550197736000009E-3</v>
      </c>
      <c r="I1307" s="1">
        <f t="shared" si="143"/>
        <v>5.5019773599999933E-5</v>
      </c>
      <c r="J1307" s="1">
        <f t="shared" si="144"/>
        <v>0.39435501977359999</v>
      </c>
      <c r="K1307" s="1">
        <f t="shared" si="145"/>
        <v>0.44543905896000002</v>
      </c>
      <c r="L1307" s="1">
        <f t="shared" si="146"/>
        <v>1.4609410399999967E-3</v>
      </c>
    </row>
    <row r="1308" spans="1:12" x14ac:dyDescent="0.25">
      <c r="A1308" s="1">
        <v>158.69720000000001</v>
      </c>
      <c r="B1308" s="1">
        <v>0.1963</v>
      </c>
      <c r="C1308" s="1">
        <v>5.9900000000000002E-2</v>
      </c>
      <c r="D1308" s="1">
        <v>5.2699999999999997E-2</v>
      </c>
      <c r="E1308" s="1">
        <v>0.44740000000000002</v>
      </c>
      <c r="F1308" s="1">
        <f t="shared" si="140"/>
        <v>5.255834684720001E-2</v>
      </c>
      <c r="G1308" s="1">
        <f t="shared" si="141"/>
        <v>0.14374165315279999</v>
      </c>
      <c r="H1308" s="1">
        <f t="shared" si="142"/>
        <v>7.3416531527999915E-3</v>
      </c>
      <c r="I1308" s="1">
        <f t="shared" si="143"/>
        <v>1.4165315279998647E-4</v>
      </c>
      <c r="J1308" s="1">
        <f t="shared" si="144"/>
        <v>0.39484165315280001</v>
      </c>
      <c r="K1308" s="1">
        <f t="shared" si="145"/>
        <v>0.44553435208000003</v>
      </c>
      <c r="L1308" s="1">
        <f t="shared" si="146"/>
        <v>1.8656479199999909E-3</v>
      </c>
    </row>
    <row r="1309" spans="1:12" x14ac:dyDescent="0.25">
      <c r="A1309" s="1">
        <v>158.71619999999999</v>
      </c>
      <c r="B1309" s="1">
        <v>0.19620000000000001</v>
      </c>
      <c r="C1309" s="1">
        <v>5.9900000000000002E-2</v>
      </c>
      <c r="D1309" s="1">
        <v>5.2699999999999997E-2</v>
      </c>
      <c r="E1309" s="1">
        <v>0.4481</v>
      </c>
      <c r="F1309" s="1">
        <f t="shared" si="140"/>
        <v>5.2570556741199995E-2</v>
      </c>
      <c r="G1309" s="1">
        <f t="shared" si="141"/>
        <v>0.1436294432588</v>
      </c>
      <c r="H1309" s="1">
        <f t="shared" si="142"/>
        <v>7.3294432588000072E-3</v>
      </c>
      <c r="I1309" s="1">
        <f t="shared" si="143"/>
        <v>1.2944325880000218E-4</v>
      </c>
      <c r="J1309" s="1">
        <f t="shared" si="144"/>
        <v>0.39552944325880002</v>
      </c>
      <c r="K1309" s="1">
        <f t="shared" si="145"/>
        <v>0.44562139867999995</v>
      </c>
      <c r="L1309" s="1">
        <f t="shared" si="146"/>
        <v>2.4786013200000512E-3</v>
      </c>
    </row>
    <row r="1310" spans="1:12" x14ac:dyDescent="0.25">
      <c r="A1310" s="1">
        <v>158.7379</v>
      </c>
      <c r="B1310" s="1">
        <v>0.19639999999999999</v>
      </c>
      <c r="C1310" s="1">
        <v>0.06</v>
      </c>
      <c r="D1310" s="1">
        <v>5.2699999999999997E-2</v>
      </c>
      <c r="E1310" s="1">
        <v>0.44900000000000001</v>
      </c>
      <c r="F1310" s="1">
        <f t="shared" si="140"/>
        <v>5.2584501725399996E-2</v>
      </c>
      <c r="G1310" s="1">
        <f t="shared" si="141"/>
        <v>0.1438154982746</v>
      </c>
      <c r="H1310" s="1">
        <f t="shared" si="142"/>
        <v>7.415498274600002E-3</v>
      </c>
      <c r="I1310" s="1">
        <f t="shared" si="143"/>
        <v>1.1549827460000106E-4</v>
      </c>
      <c r="J1310" s="1">
        <f t="shared" si="144"/>
        <v>0.39641549827459999</v>
      </c>
      <c r="K1310" s="1">
        <f t="shared" si="145"/>
        <v>0.44572081506000005</v>
      </c>
      <c r="L1310" s="1">
        <f t="shared" si="146"/>
        <v>3.2791849399999573E-3</v>
      </c>
    </row>
    <row r="1311" spans="1:12" x14ac:dyDescent="0.25">
      <c r="A1311" s="1">
        <v>158.75880000000001</v>
      </c>
      <c r="B1311" s="1">
        <v>0.19650000000000001</v>
      </c>
      <c r="C1311" s="1">
        <v>0.06</v>
      </c>
      <c r="D1311" s="1">
        <v>5.2699999999999997E-2</v>
      </c>
      <c r="E1311" s="1">
        <v>0.44990000000000002</v>
      </c>
      <c r="F1311" s="1">
        <f t="shared" si="140"/>
        <v>5.2597932608799997E-2</v>
      </c>
      <c r="G1311" s="1">
        <f t="shared" si="141"/>
        <v>0.14390206739120001</v>
      </c>
      <c r="H1311" s="1">
        <f t="shared" si="142"/>
        <v>7.4020673912000012E-3</v>
      </c>
      <c r="I1311" s="1">
        <f t="shared" si="143"/>
        <v>1.020673912000003E-4</v>
      </c>
      <c r="J1311" s="1">
        <f t="shared" si="144"/>
        <v>0.3973020673912</v>
      </c>
      <c r="K1311" s="1">
        <f t="shared" si="145"/>
        <v>0.44581656632</v>
      </c>
      <c r="L1311" s="1">
        <f t="shared" si="146"/>
        <v>4.0834336800000259E-3</v>
      </c>
    </row>
    <row r="1312" spans="1:12" x14ac:dyDescent="0.25">
      <c r="A1312" s="1">
        <v>158.77850000000001</v>
      </c>
      <c r="B1312" s="1">
        <v>0.1966</v>
      </c>
      <c r="C1312" s="1">
        <v>0.06</v>
      </c>
      <c r="D1312" s="1">
        <v>5.2699999999999997E-2</v>
      </c>
      <c r="E1312" s="1">
        <v>0.45079999999999998</v>
      </c>
      <c r="F1312" s="1">
        <f t="shared" si="140"/>
        <v>5.2610592341000004E-2</v>
      </c>
      <c r="G1312" s="1">
        <f t="shared" si="141"/>
        <v>0.14398940765899998</v>
      </c>
      <c r="H1312" s="1">
        <f t="shared" si="142"/>
        <v>7.3894076589999941E-3</v>
      </c>
      <c r="I1312" s="1">
        <f t="shared" si="143"/>
        <v>8.9407658999993145E-5</v>
      </c>
      <c r="J1312" s="1">
        <f t="shared" si="144"/>
        <v>0.39818940765899996</v>
      </c>
      <c r="K1312" s="1">
        <f t="shared" si="145"/>
        <v>0.44590681990000003</v>
      </c>
      <c r="L1312" s="1">
        <f t="shared" si="146"/>
        <v>4.8931800999999497E-3</v>
      </c>
    </row>
    <row r="1313" spans="1:12" x14ac:dyDescent="0.25">
      <c r="A1313" s="1">
        <v>158.7988</v>
      </c>
      <c r="B1313" s="1">
        <v>0.19650000000000001</v>
      </c>
      <c r="C1313" s="1">
        <v>0.06</v>
      </c>
      <c r="D1313" s="1">
        <v>5.28E-2</v>
      </c>
      <c r="E1313" s="1">
        <v>0.45119999999999999</v>
      </c>
      <c r="F1313" s="1">
        <f t="shared" si="140"/>
        <v>5.2623637648800001E-2</v>
      </c>
      <c r="G1313" s="1">
        <f t="shared" si="141"/>
        <v>0.14387636235119999</v>
      </c>
      <c r="H1313" s="1">
        <f t="shared" si="142"/>
        <v>7.3763623511999971E-3</v>
      </c>
      <c r="I1313" s="1">
        <f t="shared" si="143"/>
        <v>1.7636235119999899E-4</v>
      </c>
      <c r="J1313" s="1">
        <f t="shared" si="144"/>
        <v>0.39857636235119998</v>
      </c>
      <c r="K1313" s="1">
        <f t="shared" si="145"/>
        <v>0.44599982232000002</v>
      </c>
      <c r="L1313" s="1">
        <f t="shared" si="146"/>
        <v>5.2001776799999733E-3</v>
      </c>
    </row>
    <row r="1314" spans="1:12" x14ac:dyDescent="0.25">
      <c r="A1314" s="1">
        <v>158.8192</v>
      </c>
      <c r="B1314" s="1">
        <v>0.1966</v>
      </c>
      <c r="C1314" s="1">
        <v>0.06</v>
      </c>
      <c r="D1314" s="1">
        <v>5.28E-2</v>
      </c>
      <c r="E1314" s="1">
        <v>0.45050000000000001</v>
      </c>
      <c r="F1314" s="1">
        <f t="shared" si="140"/>
        <v>5.2636747219199989E-2</v>
      </c>
      <c r="G1314" s="1">
        <f t="shared" si="141"/>
        <v>0.14396325278080002</v>
      </c>
      <c r="H1314" s="1">
        <f t="shared" si="142"/>
        <v>7.3632527808000087E-3</v>
      </c>
      <c r="I1314" s="1">
        <f t="shared" si="143"/>
        <v>1.632527808000106E-4</v>
      </c>
      <c r="J1314" s="1">
        <f t="shared" si="144"/>
        <v>0.39786325278080004</v>
      </c>
      <c r="K1314" s="1">
        <f t="shared" si="145"/>
        <v>0.44609328287999994</v>
      </c>
      <c r="L1314" s="1">
        <f t="shared" si="146"/>
        <v>4.4067171200000699E-3</v>
      </c>
    </row>
    <row r="1315" spans="1:12" x14ac:dyDescent="0.25">
      <c r="A1315" s="1">
        <v>158.8407</v>
      </c>
      <c r="B1315" s="1">
        <v>0.19689999999999999</v>
      </c>
      <c r="C1315" s="1">
        <v>6.0100000000000001E-2</v>
      </c>
      <c r="D1315" s="1">
        <v>5.28E-2</v>
      </c>
      <c r="E1315" s="1">
        <v>0.4496</v>
      </c>
      <c r="F1315" s="1">
        <f t="shared" si="140"/>
        <v>5.2650563678199994E-2</v>
      </c>
      <c r="G1315" s="1">
        <f t="shared" si="141"/>
        <v>0.14424943632179998</v>
      </c>
      <c r="H1315" s="1">
        <f t="shared" si="142"/>
        <v>7.449436321800007E-3</v>
      </c>
      <c r="I1315" s="1">
        <f t="shared" si="143"/>
        <v>1.494363218000061E-4</v>
      </c>
      <c r="J1315" s="1">
        <f t="shared" si="144"/>
        <v>0.39694943632180002</v>
      </c>
      <c r="K1315" s="1">
        <f t="shared" si="145"/>
        <v>0.44619178298000006</v>
      </c>
      <c r="L1315" s="1">
        <f t="shared" si="146"/>
        <v>3.4082170199999373E-3</v>
      </c>
    </row>
    <row r="1316" spans="1:12" x14ac:dyDescent="0.25">
      <c r="A1316" s="1">
        <v>158.85830000000001</v>
      </c>
      <c r="B1316" s="1">
        <v>0.19670000000000001</v>
      </c>
      <c r="C1316" s="1">
        <v>6.0100000000000001E-2</v>
      </c>
      <c r="D1316" s="1">
        <v>5.28E-2</v>
      </c>
      <c r="E1316" s="1">
        <v>0.4486</v>
      </c>
      <c r="F1316" s="1">
        <f t="shared" si="140"/>
        <v>5.2661873895800002E-2</v>
      </c>
      <c r="G1316" s="1">
        <f t="shared" si="141"/>
        <v>0.14403812610420003</v>
      </c>
      <c r="H1316" s="1">
        <f t="shared" si="142"/>
        <v>7.4381261041999991E-3</v>
      </c>
      <c r="I1316" s="1">
        <f t="shared" si="143"/>
        <v>1.3812610419999816E-4</v>
      </c>
      <c r="J1316" s="1">
        <f t="shared" si="144"/>
        <v>0.39593812610419998</v>
      </c>
      <c r="K1316" s="1">
        <f t="shared" si="145"/>
        <v>0.44627241562000008</v>
      </c>
      <c r="L1316" s="1">
        <f t="shared" si="146"/>
        <v>2.3275843799999141E-3</v>
      </c>
    </row>
    <row r="1317" spans="1:12" x14ac:dyDescent="0.25">
      <c r="A1317" s="1">
        <v>158.88040000000001</v>
      </c>
      <c r="B1317" s="1">
        <v>0.1968</v>
      </c>
      <c r="C1317" s="1">
        <v>6.0100000000000001E-2</v>
      </c>
      <c r="D1317" s="1">
        <v>5.28E-2</v>
      </c>
      <c r="E1317" s="1">
        <v>0.44779999999999998</v>
      </c>
      <c r="F1317" s="1">
        <f t="shared" si="140"/>
        <v>5.267607593040001E-2</v>
      </c>
      <c r="G1317" s="1">
        <f t="shared" si="141"/>
        <v>0.14412392406960001</v>
      </c>
      <c r="H1317" s="1">
        <f t="shared" si="142"/>
        <v>7.4239240695999908E-3</v>
      </c>
      <c r="I1317" s="1">
        <f t="shared" si="143"/>
        <v>1.2392406959998992E-4</v>
      </c>
      <c r="J1317" s="1">
        <f t="shared" si="144"/>
        <v>0.39512392406959995</v>
      </c>
      <c r="K1317" s="1">
        <f t="shared" si="145"/>
        <v>0.44637366456000005</v>
      </c>
      <c r="L1317" s="1">
        <f t="shared" si="146"/>
        <v>1.4263354399999262E-3</v>
      </c>
    </row>
    <row r="1318" spans="1:12" x14ac:dyDescent="0.25">
      <c r="A1318" s="1">
        <v>158.90090000000001</v>
      </c>
      <c r="B1318" s="1">
        <v>0.19700000000000001</v>
      </c>
      <c r="C1318" s="1">
        <v>6.0100000000000001E-2</v>
      </c>
      <c r="D1318" s="1">
        <v>5.28E-2</v>
      </c>
      <c r="E1318" s="1">
        <v>0.44769999999999999</v>
      </c>
      <c r="F1318" s="1">
        <f t="shared" si="140"/>
        <v>5.2689249763400003E-2</v>
      </c>
      <c r="G1318" s="1">
        <f t="shared" si="141"/>
        <v>0.14431075023660001</v>
      </c>
      <c r="H1318" s="1">
        <f t="shared" si="142"/>
        <v>7.4107502365999972E-3</v>
      </c>
      <c r="I1318" s="1">
        <f t="shared" si="143"/>
        <v>1.1075023659999628E-4</v>
      </c>
      <c r="J1318" s="1">
        <f t="shared" si="144"/>
        <v>0.39501075023659998</v>
      </c>
      <c r="K1318" s="1">
        <f t="shared" si="145"/>
        <v>0.44646758326000002</v>
      </c>
      <c r="L1318" s="1">
        <f t="shared" si="146"/>
        <v>1.2324167399999642E-3</v>
      </c>
    </row>
    <row r="1319" spans="1:12" x14ac:dyDescent="0.25">
      <c r="A1319" s="1">
        <v>158.9203</v>
      </c>
      <c r="B1319" s="1">
        <v>0.1968</v>
      </c>
      <c r="C1319" s="1">
        <v>6.0199999999999997E-2</v>
      </c>
      <c r="D1319" s="1">
        <v>5.28E-2</v>
      </c>
      <c r="E1319" s="1">
        <v>0.4481</v>
      </c>
      <c r="F1319" s="1">
        <f t="shared" si="140"/>
        <v>5.2701716707799995E-2</v>
      </c>
      <c r="G1319" s="1">
        <f t="shared" si="141"/>
        <v>0.14409828329220001</v>
      </c>
      <c r="H1319" s="1">
        <f t="shared" si="142"/>
        <v>7.4982832922000017E-3</v>
      </c>
      <c r="I1319" s="1">
        <f t="shared" si="143"/>
        <v>9.8283292200004868E-5</v>
      </c>
      <c r="J1319" s="1">
        <f t="shared" si="144"/>
        <v>0.3953982832922</v>
      </c>
      <c r="K1319" s="1">
        <f t="shared" si="145"/>
        <v>0.44655646242000002</v>
      </c>
      <c r="L1319" s="1">
        <f t="shared" si="146"/>
        <v>1.5435375799999762E-3</v>
      </c>
    </row>
    <row r="1320" spans="1:12" x14ac:dyDescent="0.25">
      <c r="A1320" s="1">
        <v>158.94069999999999</v>
      </c>
      <c r="B1320" s="1">
        <v>0.19670000000000001</v>
      </c>
      <c r="C1320" s="1">
        <v>6.0199999999999997E-2</v>
      </c>
      <c r="D1320" s="1">
        <v>5.2900000000000003E-2</v>
      </c>
      <c r="E1320" s="1">
        <v>0.44890000000000002</v>
      </c>
      <c r="F1320" s="1">
        <f t="shared" si="140"/>
        <v>5.2714826278199997E-2</v>
      </c>
      <c r="G1320" s="1">
        <f t="shared" si="141"/>
        <v>0.14398517372180003</v>
      </c>
      <c r="H1320" s="1">
        <f t="shared" si="142"/>
        <v>7.4851737217999995E-3</v>
      </c>
      <c r="I1320" s="1">
        <f t="shared" si="143"/>
        <v>1.8517372180000546E-4</v>
      </c>
      <c r="J1320" s="1">
        <f t="shared" si="144"/>
        <v>0.39618517372180001</v>
      </c>
      <c r="K1320" s="1">
        <f t="shared" si="145"/>
        <v>0.44664992297999995</v>
      </c>
      <c r="L1320" s="1">
        <f t="shared" si="146"/>
        <v>2.2500770200000741E-3</v>
      </c>
    </row>
    <row r="1321" spans="1:12" x14ac:dyDescent="0.25">
      <c r="A1321" s="1">
        <v>158.96180000000001</v>
      </c>
      <c r="B1321" s="1">
        <v>0.19719999999999999</v>
      </c>
      <c r="C1321" s="1">
        <v>6.0199999999999997E-2</v>
      </c>
      <c r="D1321" s="1">
        <v>5.2900000000000003E-2</v>
      </c>
      <c r="E1321" s="1">
        <v>0.4501</v>
      </c>
      <c r="F1321" s="1">
        <f t="shared" si="140"/>
        <v>5.2728385686800008E-2</v>
      </c>
      <c r="G1321" s="1">
        <f t="shared" si="141"/>
        <v>0.14447161431319999</v>
      </c>
      <c r="H1321" s="1">
        <f t="shared" si="142"/>
        <v>7.4716143131999882E-3</v>
      </c>
      <c r="I1321" s="1">
        <f t="shared" si="143"/>
        <v>1.7161431319999421E-4</v>
      </c>
      <c r="J1321" s="1">
        <f t="shared" si="144"/>
        <v>0.39737161431320001</v>
      </c>
      <c r="K1321" s="1">
        <f t="shared" si="145"/>
        <v>0.4467465905200001</v>
      </c>
      <c r="L1321" s="1">
        <f t="shared" si="146"/>
        <v>3.3534094799999026E-3</v>
      </c>
    </row>
    <row r="1322" spans="1:12" x14ac:dyDescent="0.25">
      <c r="A1322" s="1">
        <v>158.97989999999999</v>
      </c>
      <c r="B1322" s="1">
        <v>0.1978</v>
      </c>
      <c r="C1322" s="1">
        <v>6.0199999999999997E-2</v>
      </c>
      <c r="D1322" s="1">
        <v>5.2900000000000003E-2</v>
      </c>
      <c r="E1322" s="1">
        <v>0.45079999999999998</v>
      </c>
      <c r="F1322" s="1">
        <f t="shared" si="140"/>
        <v>5.2740017217399987E-2</v>
      </c>
      <c r="G1322" s="1">
        <f t="shared" si="141"/>
        <v>0.14505998278260002</v>
      </c>
      <c r="H1322" s="1">
        <f t="shared" si="142"/>
        <v>7.4599827826000095E-3</v>
      </c>
      <c r="I1322" s="1">
        <f t="shared" si="143"/>
        <v>1.5998278260001553E-4</v>
      </c>
      <c r="J1322" s="1">
        <f t="shared" si="144"/>
        <v>0.39805998278260002</v>
      </c>
      <c r="K1322" s="1">
        <f t="shared" si="145"/>
        <v>0.44682951385999992</v>
      </c>
      <c r="L1322" s="1">
        <f t="shared" si="146"/>
        <v>3.9704861400000624E-3</v>
      </c>
    </row>
    <row r="1323" spans="1:12" x14ac:dyDescent="0.25">
      <c r="A1323" s="1">
        <v>159.001</v>
      </c>
      <c r="B1323" s="1">
        <v>0.19789999999999999</v>
      </c>
      <c r="C1323" s="1">
        <v>6.0299999999999999E-2</v>
      </c>
      <c r="D1323" s="1">
        <v>5.2900000000000003E-2</v>
      </c>
      <c r="E1323" s="1">
        <v>0.45090000000000002</v>
      </c>
      <c r="F1323" s="1">
        <f t="shared" si="140"/>
        <v>5.2753576625999998E-2</v>
      </c>
      <c r="G1323" s="1">
        <f t="shared" si="141"/>
        <v>0.14514642337399999</v>
      </c>
      <c r="H1323" s="1">
        <f t="shared" si="142"/>
        <v>7.5464233740000011E-3</v>
      </c>
      <c r="I1323" s="1">
        <f t="shared" si="143"/>
        <v>1.4642337400000427E-4</v>
      </c>
      <c r="J1323" s="1">
        <f t="shared" si="144"/>
        <v>0.39814642337400002</v>
      </c>
      <c r="K1323" s="1">
        <f t="shared" si="145"/>
        <v>0.44692618140000007</v>
      </c>
      <c r="L1323" s="1">
        <f t="shared" si="146"/>
        <v>3.9738185999999565E-3</v>
      </c>
    </row>
    <row r="1324" spans="1:12" x14ac:dyDescent="0.25">
      <c r="A1324" s="1">
        <v>159.02199999999999</v>
      </c>
      <c r="B1324" s="1">
        <v>0.19789999999999999</v>
      </c>
      <c r="C1324" s="1">
        <v>6.0299999999999999E-2</v>
      </c>
      <c r="D1324" s="1">
        <v>5.2999999999999999E-2</v>
      </c>
      <c r="E1324" s="1">
        <v>0.45079999999999998</v>
      </c>
      <c r="F1324" s="1">
        <f t="shared" si="140"/>
        <v>5.276707177199999E-2</v>
      </c>
      <c r="G1324" s="1">
        <f t="shared" si="141"/>
        <v>0.145132928228</v>
      </c>
      <c r="H1324" s="1">
        <f t="shared" si="142"/>
        <v>7.532928228000009E-3</v>
      </c>
      <c r="I1324" s="1">
        <f t="shared" si="143"/>
        <v>2.3292822800000806E-4</v>
      </c>
      <c r="J1324" s="1">
        <f t="shared" si="144"/>
        <v>0.39803292822799996</v>
      </c>
      <c r="K1324" s="1">
        <f t="shared" si="145"/>
        <v>0.44702239079999995</v>
      </c>
      <c r="L1324" s="1">
        <f t="shared" si="146"/>
        <v>3.7776092000000316E-3</v>
      </c>
    </row>
    <row r="1325" spans="1:12" x14ac:dyDescent="0.25">
      <c r="A1325" s="1">
        <v>159.04150000000001</v>
      </c>
      <c r="B1325" s="1">
        <v>0.1978</v>
      </c>
      <c r="C1325" s="1">
        <v>6.0299999999999999E-2</v>
      </c>
      <c r="D1325" s="1">
        <v>5.2999999999999999E-2</v>
      </c>
      <c r="E1325" s="1">
        <v>0.45029999999999998</v>
      </c>
      <c r="F1325" s="1">
        <f t="shared" si="140"/>
        <v>5.2779602979000001E-2</v>
      </c>
      <c r="G1325" s="1">
        <f t="shared" si="141"/>
        <v>0.145020397021</v>
      </c>
      <c r="H1325" s="1">
        <f t="shared" si="142"/>
        <v>7.5203970209999985E-3</v>
      </c>
      <c r="I1325" s="1">
        <f t="shared" si="143"/>
        <v>2.2039702099999753E-4</v>
      </c>
      <c r="J1325" s="1">
        <f t="shared" si="144"/>
        <v>0.39752039702099995</v>
      </c>
      <c r="K1325" s="1">
        <f t="shared" si="145"/>
        <v>0.44711172810000011</v>
      </c>
      <c r="L1325" s="1">
        <f t="shared" si="146"/>
        <v>3.1882718999998727E-3</v>
      </c>
    </row>
    <row r="1326" spans="1:12" x14ac:dyDescent="0.25">
      <c r="A1326" s="1">
        <v>159.06450000000001</v>
      </c>
      <c r="B1326" s="1">
        <v>0.19819999999999999</v>
      </c>
      <c r="C1326" s="1">
        <v>6.0299999999999999E-2</v>
      </c>
      <c r="D1326" s="1">
        <v>5.2999999999999999E-2</v>
      </c>
      <c r="E1326" s="1">
        <v>0.44919999999999999</v>
      </c>
      <c r="F1326" s="1">
        <f t="shared" si="140"/>
        <v>5.2794383377000001E-2</v>
      </c>
      <c r="G1326" s="1">
        <f t="shared" si="141"/>
        <v>0.145405616623</v>
      </c>
      <c r="H1326" s="1">
        <f t="shared" si="142"/>
        <v>7.5056166229999985E-3</v>
      </c>
      <c r="I1326" s="1">
        <f t="shared" si="143"/>
        <v>2.0561662299999756E-4</v>
      </c>
      <c r="J1326" s="1">
        <f t="shared" si="144"/>
        <v>0.396405616623</v>
      </c>
      <c r="K1326" s="1">
        <f t="shared" si="145"/>
        <v>0.44721710030000006</v>
      </c>
      <c r="L1326" s="1">
        <f t="shared" si="146"/>
        <v>1.9828996999999293E-3</v>
      </c>
    </row>
    <row r="1327" spans="1:12" x14ac:dyDescent="0.25">
      <c r="A1327" s="1">
        <v>159.083</v>
      </c>
      <c r="B1327" s="1">
        <v>0.19800000000000001</v>
      </c>
      <c r="C1327" s="1">
        <v>6.0299999999999999E-2</v>
      </c>
      <c r="D1327" s="1">
        <v>5.2999999999999999E-2</v>
      </c>
      <c r="E1327" s="1">
        <v>0.44900000000000001</v>
      </c>
      <c r="F1327" s="1">
        <f t="shared" si="140"/>
        <v>5.2806271958000001E-2</v>
      </c>
      <c r="G1327" s="1">
        <f t="shared" si="141"/>
        <v>0.14519372804200001</v>
      </c>
      <c r="H1327" s="1">
        <f t="shared" si="142"/>
        <v>7.4937280419999988E-3</v>
      </c>
      <c r="I1327" s="1">
        <f t="shared" si="143"/>
        <v>1.9372804199999788E-4</v>
      </c>
      <c r="J1327" s="1">
        <f t="shared" si="144"/>
        <v>0.39619372804200004</v>
      </c>
      <c r="K1327" s="1">
        <f t="shared" si="145"/>
        <v>0.44730185619999996</v>
      </c>
      <c r="L1327" s="1">
        <f t="shared" si="146"/>
        <v>1.6981438000000515E-3</v>
      </c>
    </row>
    <row r="1328" spans="1:12" x14ac:dyDescent="0.25">
      <c r="A1328" s="1">
        <v>159.10390000000001</v>
      </c>
      <c r="B1328" s="1">
        <v>0.1976</v>
      </c>
      <c r="C1328" s="1">
        <v>6.0299999999999999E-2</v>
      </c>
      <c r="D1328" s="1">
        <v>5.2999999999999999E-2</v>
      </c>
      <c r="E1328" s="1">
        <v>0.44819999999999999</v>
      </c>
      <c r="F1328" s="1">
        <f t="shared" si="140"/>
        <v>5.2819702841400001E-2</v>
      </c>
      <c r="G1328" s="1">
        <f t="shared" si="141"/>
        <v>0.1447802971586</v>
      </c>
      <c r="H1328" s="1">
        <f t="shared" si="142"/>
        <v>7.4802971585999981E-3</v>
      </c>
      <c r="I1328" s="1">
        <f t="shared" si="143"/>
        <v>1.8029715859999712E-4</v>
      </c>
      <c r="J1328" s="1">
        <f t="shared" si="144"/>
        <v>0.39538029715860001</v>
      </c>
      <c r="K1328" s="1">
        <f t="shared" si="145"/>
        <v>0.44739760746000001</v>
      </c>
      <c r="L1328" s="1">
        <f t="shared" si="146"/>
        <v>8.0239253999997429E-4</v>
      </c>
    </row>
    <row r="1329" spans="1:12" x14ac:dyDescent="0.25">
      <c r="A1329" s="1">
        <v>159.12200000000001</v>
      </c>
      <c r="B1329" s="1">
        <v>0.19839999999999999</v>
      </c>
      <c r="C1329" s="1">
        <v>6.0299999999999999E-2</v>
      </c>
      <c r="D1329" s="1">
        <v>5.2999999999999999E-2</v>
      </c>
      <c r="E1329" s="1">
        <v>0.4476</v>
      </c>
      <c r="F1329" s="1">
        <f t="shared" si="140"/>
        <v>5.2831334372000008E-2</v>
      </c>
      <c r="G1329" s="1">
        <f t="shared" si="141"/>
        <v>0.14556866562799997</v>
      </c>
      <c r="H1329" s="1">
        <f t="shared" si="142"/>
        <v>7.4686656279999916E-3</v>
      </c>
      <c r="I1329" s="1">
        <f t="shared" si="143"/>
        <v>1.6866562799999069E-4</v>
      </c>
      <c r="J1329" s="1">
        <f t="shared" si="144"/>
        <v>0.394768665628</v>
      </c>
      <c r="K1329" s="1">
        <f t="shared" si="145"/>
        <v>0.44748053080000005</v>
      </c>
      <c r="L1329" s="1">
        <f t="shared" si="146"/>
        <v>1.1946919999994421E-4</v>
      </c>
    </row>
    <row r="1330" spans="1:12" x14ac:dyDescent="0.25">
      <c r="A1330" s="1">
        <v>159.14189999999999</v>
      </c>
      <c r="B1330" s="1">
        <v>0.1986</v>
      </c>
      <c r="C1330" s="1">
        <v>6.0400000000000002E-2</v>
      </c>
      <c r="D1330" s="1">
        <v>5.2999999999999999E-2</v>
      </c>
      <c r="E1330" s="1">
        <v>0.4476</v>
      </c>
      <c r="F1330" s="1">
        <f t="shared" si="140"/>
        <v>5.2844122629399998E-2</v>
      </c>
      <c r="G1330" s="1">
        <f t="shared" si="141"/>
        <v>0.1457558773706</v>
      </c>
      <c r="H1330" s="1">
        <f t="shared" si="142"/>
        <v>7.5558773706000046E-3</v>
      </c>
      <c r="I1330" s="1">
        <f t="shared" si="143"/>
        <v>1.5587737060000079E-4</v>
      </c>
      <c r="J1330" s="1">
        <f t="shared" si="144"/>
        <v>0.39475587737060003</v>
      </c>
      <c r="K1330" s="1">
        <f t="shared" si="145"/>
        <v>0.44757170065999996</v>
      </c>
      <c r="L1330" s="1">
        <f t="shared" si="146"/>
        <v>2.8299340000037532E-5</v>
      </c>
    </row>
    <row r="1331" spans="1:12" x14ac:dyDescent="0.25">
      <c r="A1331" s="1">
        <v>159.16399999999999</v>
      </c>
      <c r="B1331" s="1">
        <v>0.1988</v>
      </c>
      <c r="C1331" s="1">
        <v>6.0400000000000002E-2</v>
      </c>
      <c r="D1331" s="1">
        <v>5.2999999999999999E-2</v>
      </c>
      <c r="E1331" s="1">
        <v>0.4481</v>
      </c>
      <c r="F1331" s="1">
        <f t="shared" si="140"/>
        <v>5.2858324663999992E-2</v>
      </c>
      <c r="G1331" s="1">
        <f t="shared" si="141"/>
        <v>0.145941675336</v>
      </c>
      <c r="H1331" s="1">
        <f t="shared" si="142"/>
        <v>7.5416753360000102E-3</v>
      </c>
      <c r="I1331" s="1">
        <f t="shared" si="143"/>
        <v>1.4167533600000642E-4</v>
      </c>
      <c r="J1331" s="1">
        <f t="shared" si="144"/>
        <v>0.39524167533600002</v>
      </c>
      <c r="K1331" s="1">
        <f t="shared" si="145"/>
        <v>0.44767294959999993</v>
      </c>
      <c r="L1331" s="1">
        <f t="shared" si="146"/>
        <v>4.2705040000007299E-4</v>
      </c>
    </row>
    <row r="1332" spans="1:12" x14ac:dyDescent="0.25">
      <c r="A1332" s="1">
        <v>159.1815</v>
      </c>
      <c r="B1332" s="1">
        <v>0.19900000000000001</v>
      </c>
      <c r="C1332" s="1">
        <v>6.0400000000000002E-2</v>
      </c>
      <c r="D1332" s="1">
        <v>5.2999999999999999E-2</v>
      </c>
      <c r="E1332" s="1">
        <v>0.4496</v>
      </c>
      <c r="F1332" s="1">
        <f t="shared" si="140"/>
        <v>5.2869570618999995E-2</v>
      </c>
      <c r="G1332" s="1">
        <f t="shared" si="141"/>
        <v>0.14613042938100002</v>
      </c>
      <c r="H1332" s="1">
        <f t="shared" si="142"/>
        <v>7.5304293810000075E-3</v>
      </c>
      <c r="I1332" s="1">
        <f t="shared" si="143"/>
        <v>1.3042938100000373E-4</v>
      </c>
      <c r="J1332" s="1">
        <f t="shared" si="144"/>
        <v>0.396730429381</v>
      </c>
      <c r="K1332" s="1">
        <f t="shared" si="145"/>
        <v>0.44775312410000001</v>
      </c>
      <c r="L1332" s="1">
        <f t="shared" si="146"/>
        <v>1.846875899999989E-3</v>
      </c>
    </row>
    <row r="1333" spans="1:12" x14ac:dyDescent="0.25">
      <c r="A1333" s="1">
        <v>159.20339999999999</v>
      </c>
      <c r="B1333" s="1">
        <v>0.19939999999999999</v>
      </c>
      <c r="C1333" s="1">
        <v>6.0400000000000002E-2</v>
      </c>
      <c r="D1333" s="1">
        <v>5.2999999999999999E-2</v>
      </c>
      <c r="E1333" s="1">
        <v>0.45079999999999998</v>
      </c>
      <c r="F1333" s="1">
        <f t="shared" si="140"/>
        <v>5.2883644128399993E-2</v>
      </c>
      <c r="G1333" s="1">
        <f t="shared" si="141"/>
        <v>0.1465163558716</v>
      </c>
      <c r="H1333" s="1">
        <f t="shared" si="142"/>
        <v>7.5163558716000098E-3</v>
      </c>
      <c r="I1333" s="1">
        <f t="shared" si="143"/>
        <v>1.1635587160000599E-4</v>
      </c>
      <c r="J1333" s="1">
        <f t="shared" si="144"/>
        <v>0.39791635587160001</v>
      </c>
      <c r="K1333" s="1">
        <f t="shared" si="145"/>
        <v>0.44785345675999999</v>
      </c>
      <c r="L1333" s="1">
        <f t="shared" si="146"/>
        <v>2.946543239999988E-3</v>
      </c>
    </row>
    <row r="1334" spans="1:12" x14ac:dyDescent="0.25">
      <c r="A1334" s="1">
        <v>159.22499999999999</v>
      </c>
      <c r="B1334" s="1">
        <v>0.1988</v>
      </c>
      <c r="C1334" s="1">
        <v>6.0400000000000002E-2</v>
      </c>
      <c r="D1334" s="1">
        <v>5.2999999999999999E-2</v>
      </c>
      <c r="E1334" s="1">
        <v>0.45240000000000002</v>
      </c>
      <c r="F1334" s="1">
        <f t="shared" si="140"/>
        <v>5.2897524849999988E-2</v>
      </c>
      <c r="G1334" s="1">
        <f t="shared" si="141"/>
        <v>0.14590247515000002</v>
      </c>
      <c r="H1334" s="1">
        <f t="shared" si="142"/>
        <v>7.5024751500000139E-3</v>
      </c>
      <c r="I1334" s="1">
        <f t="shared" si="143"/>
        <v>1.0247515000001012E-4</v>
      </c>
      <c r="J1334" s="1">
        <f t="shared" si="144"/>
        <v>0.39950247515000004</v>
      </c>
      <c r="K1334" s="1">
        <f t="shared" si="145"/>
        <v>0.44795241499999994</v>
      </c>
      <c r="L1334" s="1">
        <f t="shared" si="146"/>
        <v>4.4475850000000872E-3</v>
      </c>
    </row>
    <row r="1335" spans="1:12" x14ac:dyDescent="0.25">
      <c r="A1335" s="1">
        <v>159.2448</v>
      </c>
      <c r="B1335" s="1">
        <v>0.19869999999999999</v>
      </c>
      <c r="C1335" s="1">
        <v>6.0400000000000002E-2</v>
      </c>
      <c r="D1335" s="1">
        <v>5.2999999999999999E-2</v>
      </c>
      <c r="E1335" s="1">
        <v>0.45279999999999998</v>
      </c>
      <c r="F1335" s="1">
        <f t="shared" si="140"/>
        <v>5.2910248844800001E-2</v>
      </c>
      <c r="G1335" s="1">
        <f t="shared" si="141"/>
        <v>0.14578975115519999</v>
      </c>
      <c r="H1335" s="1">
        <f t="shared" si="142"/>
        <v>7.4897511552000015E-3</v>
      </c>
      <c r="I1335" s="1">
        <f t="shared" si="143"/>
        <v>8.9751155199997712E-5</v>
      </c>
      <c r="J1335" s="1">
        <f t="shared" si="144"/>
        <v>0.39988975115519998</v>
      </c>
      <c r="K1335" s="1">
        <f t="shared" si="145"/>
        <v>0.44804312672000002</v>
      </c>
      <c r="L1335" s="1">
        <f t="shared" si="146"/>
        <v>4.7568732799999625E-3</v>
      </c>
    </row>
    <row r="1336" spans="1:12" x14ac:dyDescent="0.25">
      <c r="A1336" s="1">
        <v>159.26400000000001</v>
      </c>
      <c r="B1336" s="1">
        <v>0.19869999999999999</v>
      </c>
      <c r="C1336" s="1">
        <v>6.0400000000000002E-2</v>
      </c>
      <c r="D1336" s="1">
        <v>5.2999999999999999E-2</v>
      </c>
      <c r="E1336" s="1">
        <v>0.45250000000000001</v>
      </c>
      <c r="F1336" s="1">
        <f t="shared" si="140"/>
        <v>5.2922587264000009E-2</v>
      </c>
      <c r="G1336" s="1">
        <f t="shared" si="141"/>
        <v>0.14577741273599998</v>
      </c>
      <c r="H1336" s="1">
        <f t="shared" si="142"/>
        <v>7.4774127359999928E-3</v>
      </c>
      <c r="I1336" s="1">
        <f t="shared" si="143"/>
        <v>7.7412735999989046E-5</v>
      </c>
      <c r="J1336" s="1">
        <f t="shared" si="144"/>
        <v>0.399577412736</v>
      </c>
      <c r="K1336" s="1">
        <f t="shared" si="145"/>
        <v>0.44813108960000003</v>
      </c>
      <c r="L1336" s="1">
        <f t="shared" si="146"/>
        <v>4.3689103999999812E-3</v>
      </c>
    </row>
    <row r="1337" spans="1:12" x14ac:dyDescent="0.25">
      <c r="A1337" s="1">
        <v>159.28389999999999</v>
      </c>
      <c r="B1337" s="1">
        <v>0.1981</v>
      </c>
      <c r="C1337" s="1">
        <v>6.0400000000000002E-2</v>
      </c>
      <c r="D1337" s="1">
        <v>5.2999999999999999E-2</v>
      </c>
      <c r="E1337" s="1">
        <v>0.45190000000000002</v>
      </c>
      <c r="F1337" s="1">
        <f t="shared" si="140"/>
        <v>5.2935375521399985E-2</v>
      </c>
      <c r="G1337" s="1">
        <f t="shared" si="141"/>
        <v>0.14516462447860001</v>
      </c>
      <c r="H1337" s="1">
        <f t="shared" si="142"/>
        <v>7.4646244786000168E-3</v>
      </c>
      <c r="I1337" s="1">
        <f t="shared" si="143"/>
        <v>6.4624478600013024E-5</v>
      </c>
      <c r="J1337" s="1">
        <f t="shared" si="144"/>
        <v>0.39896462447860004</v>
      </c>
      <c r="K1337" s="1">
        <f t="shared" si="145"/>
        <v>0.44822225945999994</v>
      </c>
      <c r="L1337" s="1">
        <f t="shared" si="146"/>
        <v>3.6777405400000851E-3</v>
      </c>
    </row>
    <row r="1338" spans="1:12" x14ac:dyDescent="0.25">
      <c r="A1338" s="1">
        <v>159.30420000000001</v>
      </c>
      <c r="B1338" s="1">
        <v>0.1983</v>
      </c>
      <c r="C1338" s="1">
        <v>6.0400000000000002E-2</v>
      </c>
      <c r="D1338" s="1">
        <v>5.2999999999999999E-2</v>
      </c>
      <c r="E1338" s="1">
        <v>0.4506</v>
      </c>
      <c r="F1338" s="1">
        <f t="shared" si="140"/>
        <v>5.294842082920001E-2</v>
      </c>
      <c r="G1338" s="1">
        <f t="shared" si="141"/>
        <v>0.14535157917079999</v>
      </c>
      <c r="H1338" s="1">
        <f t="shared" si="142"/>
        <v>7.451579170799992E-3</v>
      </c>
      <c r="I1338" s="1">
        <f t="shared" si="143"/>
        <v>5.157917079998825E-5</v>
      </c>
      <c r="J1338" s="1">
        <f t="shared" si="144"/>
        <v>0.39765157917079996</v>
      </c>
      <c r="K1338" s="1">
        <f t="shared" si="145"/>
        <v>0.44831526188000004</v>
      </c>
      <c r="L1338" s="1">
        <f t="shared" si="146"/>
        <v>2.2847381199999628E-3</v>
      </c>
    </row>
    <row r="1339" spans="1:12" x14ac:dyDescent="0.25">
      <c r="A1339" s="1">
        <v>159.32499999999999</v>
      </c>
      <c r="B1339" s="1">
        <v>0.19889999999999999</v>
      </c>
      <c r="C1339" s="1">
        <v>6.0400000000000002E-2</v>
      </c>
      <c r="D1339" s="1">
        <v>5.3100000000000001E-2</v>
      </c>
      <c r="E1339" s="1">
        <v>0.44929999999999998</v>
      </c>
      <c r="F1339" s="1">
        <f t="shared" si="140"/>
        <v>5.2961787449999992E-2</v>
      </c>
      <c r="G1339" s="1">
        <f t="shared" si="141"/>
        <v>0.14593821255</v>
      </c>
      <c r="H1339" s="1">
        <f t="shared" si="142"/>
        <v>7.4382125500000104E-3</v>
      </c>
      <c r="I1339" s="1">
        <f t="shared" si="143"/>
        <v>1.3821255000000948E-4</v>
      </c>
      <c r="J1339" s="1">
        <f t="shared" si="144"/>
        <v>0.39633821255000001</v>
      </c>
      <c r="K1339" s="1">
        <f t="shared" si="145"/>
        <v>0.44841055499999993</v>
      </c>
      <c r="L1339" s="1">
        <f t="shared" si="146"/>
        <v>8.8944500000004423E-4</v>
      </c>
    </row>
    <row r="1340" spans="1:12" x14ac:dyDescent="0.25">
      <c r="A1340" s="1">
        <v>159.34739999999999</v>
      </c>
      <c r="B1340" s="1">
        <v>0.1988</v>
      </c>
      <c r="C1340" s="1">
        <v>6.0499999999999998E-2</v>
      </c>
      <c r="D1340" s="1">
        <v>5.3100000000000001E-2</v>
      </c>
      <c r="E1340" s="1">
        <v>0.44879999999999998</v>
      </c>
      <c r="F1340" s="1">
        <f t="shared" si="140"/>
        <v>5.2976182272399988E-2</v>
      </c>
      <c r="G1340" s="1">
        <f t="shared" si="141"/>
        <v>0.1458238177276</v>
      </c>
      <c r="H1340" s="1">
        <f t="shared" si="142"/>
        <v>7.5238177276000101E-3</v>
      </c>
      <c r="I1340" s="1">
        <f t="shared" si="143"/>
        <v>1.2381772760001325E-4</v>
      </c>
      <c r="J1340" s="1">
        <f t="shared" si="144"/>
        <v>0.3958238177276</v>
      </c>
      <c r="K1340" s="1">
        <f t="shared" si="145"/>
        <v>0.44851317835999993</v>
      </c>
      <c r="L1340" s="1">
        <f t="shared" si="146"/>
        <v>2.8682164000004562E-4</v>
      </c>
    </row>
    <row r="1341" spans="1:12" x14ac:dyDescent="0.25">
      <c r="A1341" s="1">
        <v>159.3674</v>
      </c>
      <c r="B1341" s="1">
        <v>0.19900000000000001</v>
      </c>
      <c r="C1341" s="1">
        <v>6.0499999999999998E-2</v>
      </c>
      <c r="D1341" s="1">
        <v>5.3100000000000001E-2</v>
      </c>
      <c r="E1341" s="1">
        <v>0.4491</v>
      </c>
      <c r="F1341" s="1">
        <f t="shared" si="140"/>
        <v>5.2989034792399997E-2</v>
      </c>
      <c r="G1341" s="1">
        <f t="shared" si="141"/>
        <v>0.14601096520760001</v>
      </c>
      <c r="H1341" s="1">
        <f t="shared" si="142"/>
        <v>7.5109652076000011E-3</v>
      </c>
      <c r="I1341" s="1">
        <f t="shared" si="143"/>
        <v>1.1096520760000422E-4</v>
      </c>
      <c r="J1341" s="1">
        <f t="shared" si="144"/>
        <v>0.39611096520760003</v>
      </c>
      <c r="K1341" s="1">
        <f t="shared" si="145"/>
        <v>0.44860480636</v>
      </c>
      <c r="L1341" s="1">
        <f t="shared" si="146"/>
        <v>4.9519364000000232E-4</v>
      </c>
    </row>
    <row r="1342" spans="1:12" x14ac:dyDescent="0.25">
      <c r="A1342" s="1">
        <v>159.3852</v>
      </c>
      <c r="B1342" s="1">
        <v>0.1996</v>
      </c>
      <c r="C1342" s="1">
        <v>6.0499999999999998E-2</v>
      </c>
      <c r="D1342" s="1">
        <v>5.3100000000000001E-2</v>
      </c>
      <c r="E1342" s="1">
        <v>0.44950000000000001</v>
      </c>
      <c r="F1342" s="1">
        <f t="shared" si="140"/>
        <v>5.3000473535200002E-2</v>
      </c>
      <c r="G1342" s="1">
        <f t="shared" si="141"/>
        <v>0.14659952646480001</v>
      </c>
      <c r="H1342" s="1">
        <f t="shared" si="142"/>
        <v>7.4995264647999965E-3</v>
      </c>
      <c r="I1342" s="1">
        <f t="shared" si="143"/>
        <v>9.9526464799999659E-5</v>
      </c>
      <c r="J1342" s="1">
        <f t="shared" si="144"/>
        <v>0.39649952646480002</v>
      </c>
      <c r="K1342" s="1">
        <f t="shared" si="145"/>
        <v>0.44868635528</v>
      </c>
      <c r="L1342" s="1">
        <f t="shared" si="146"/>
        <v>8.1364472000000632E-4</v>
      </c>
    </row>
    <row r="1343" spans="1:12" x14ac:dyDescent="0.25">
      <c r="A1343" s="1">
        <v>159.40479999999999</v>
      </c>
      <c r="B1343" s="1">
        <v>0.20019999999999999</v>
      </c>
      <c r="C1343" s="1">
        <v>6.0499999999999998E-2</v>
      </c>
      <c r="D1343" s="1">
        <v>5.3100000000000001E-2</v>
      </c>
      <c r="E1343" s="1">
        <v>0.4501</v>
      </c>
      <c r="F1343" s="1">
        <f t="shared" si="140"/>
        <v>5.301306900479999E-2</v>
      </c>
      <c r="G1343" s="1">
        <f t="shared" si="141"/>
        <v>0.1471869309952</v>
      </c>
      <c r="H1343" s="1">
        <f t="shared" si="142"/>
        <v>7.4869309952000085E-3</v>
      </c>
      <c r="I1343" s="1">
        <f t="shared" si="143"/>
        <v>8.6930995200011629E-5</v>
      </c>
      <c r="J1343" s="1">
        <f t="shared" si="144"/>
        <v>0.39708693099519998</v>
      </c>
      <c r="K1343" s="1">
        <f t="shared" si="145"/>
        <v>0.44877615071999999</v>
      </c>
      <c r="L1343" s="1">
        <f t="shared" si="146"/>
        <v>1.3238492800000112E-3</v>
      </c>
    </row>
    <row r="1344" spans="1:12" x14ac:dyDescent="0.25">
      <c r="A1344" s="1">
        <v>159.42619999999999</v>
      </c>
      <c r="B1344" s="1">
        <v>0.19980000000000001</v>
      </c>
      <c r="C1344" s="1">
        <v>6.0499999999999998E-2</v>
      </c>
      <c r="D1344" s="1">
        <v>5.3100000000000001E-2</v>
      </c>
      <c r="E1344" s="1">
        <v>0.45119999999999999</v>
      </c>
      <c r="F1344" s="1">
        <f t="shared" si="140"/>
        <v>5.3026821201199989E-2</v>
      </c>
      <c r="G1344" s="1">
        <f t="shared" si="141"/>
        <v>0.14677317879880003</v>
      </c>
      <c r="H1344" s="1">
        <f t="shared" si="142"/>
        <v>7.4731787988000092E-3</v>
      </c>
      <c r="I1344" s="1">
        <f t="shared" si="143"/>
        <v>7.3178798800012379E-5</v>
      </c>
      <c r="J1344" s="1">
        <f t="shared" si="144"/>
        <v>0.39817317879879999</v>
      </c>
      <c r="K1344" s="1">
        <f t="shared" si="145"/>
        <v>0.44887419267999995</v>
      </c>
      <c r="L1344" s="1">
        <f t="shared" si="146"/>
        <v>2.3258073200000395E-3</v>
      </c>
    </row>
    <row r="1345" spans="1:12" x14ac:dyDescent="0.25">
      <c r="A1345" s="1">
        <v>159.44890000000001</v>
      </c>
      <c r="B1345" s="1">
        <v>0.19989999999999999</v>
      </c>
      <c r="C1345" s="1">
        <v>6.0600000000000001E-2</v>
      </c>
      <c r="D1345" s="1">
        <v>5.3100000000000001E-2</v>
      </c>
      <c r="E1345" s="1">
        <v>0.45229999999999998</v>
      </c>
      <c r="F1345" s="1">
        <f t="shared" si="140"/>
        <v>5.3041408811400001E-2</v>
      </c>
      <c r="G1345" s="1">
        <f t="shared" si="141"/>
        <v>0.14685859118860001</v>
      </c>
      <c r="H1345" s="1">
        <f t="shared" si="142"/>
        <v>7.5585911886000001E-3</v>
      </c>
      <c r="I1345" s="1">
        <f t="shared" si="143"/>
        <v>5.8591188600000399E-5</v>
      </c>
      <c r="J1345" s="1">
        <f t="shared" si="144"/>
        <v>0.39925859118859996</v>
      </c>
      <c r="K1345" s="1">
        <f t="shared" si="145"/>
        <v>0.44897819046000009</v>
      </c>
      <c r="L1345" s="1">
        <f t="shared" si="146"/>
        <v>3.321809539999887E-3</v>
      </c>
    </row>
    <row r="1346" spans="1:12" x14ac:dyDescent="0.25">
      <c r="A1346" s="1">
        <v>159.4699</v>
      </c>
      <c r="B1346" s="1">
        <v>0.20039999999999999</v>
      </c>
      <c r="C1346" s="1">
        <v>6.0600000000000001E-2</v>
      </c>
      <c r="D1346" s="1">
        <v>5.3100000000000001E-2</v>
      </c>
      <c r="E1346" s="1">
        <v>0.45340000000000003</v>
      </c>
      <c r="F1346" s="1">
        <f t="shared" si="140"/>
        <v>5.3054903957399993E-2</v>
      </c>
      <c r="G1346" s="1">
        <f t="shared" si="141"/>
        <v>0.14734509604259999</v>
      </c>
      <c r="H1346" s="1">
        <f t="shared" si="142"/>
        <v>7.545096042600008E-3</v>
      </c>
      <c r="I1346" s="1">
        <f t="shared" si="143"/>
        <v>4.5096042600008268E-5</v>
      </c>
      <c r="J1346" s="1">
        <f t="shared" si="144"/>
        <v>0.40034509604260005</v>
      </c>
      <c r="K1346" s="1">
        <f t="shared" si="145"/>
        <v>0.44907439985999997</v>
      </c>
      <c r="L1346" s="1">
        <f t="shared" si="146"/>
        <v>4.3256001400000521E-3</v>
      </c>
    </row>
    <row r="1347" spans="1:12" x14ac:dyDescent="0.25">
      <c r="A1347" s="1">
        <v>159.4898</v>
      </c>
      <c r="B1347" s="1">
        <v>0.20050000000000001</v>
      </c>
      <c r="C1347" s="1">
        <v>6.0600000000000001E-2</v>
      </c>
      <c r="D1347" s="1">
        <v>5.3199999999999997E-2</v>
      </c>
      <c r="E1347" s="1">
        <v>0.45400000000000001</v>
      </c>
      <c r="F1347" s="1">
        <f t="shared" si="140"/>
        <v>5.3067692214799997E-2</v>
      </c>
      <c r="G1347" s="1">
        <f t="shared" si="141"/>
        <v>0.1474323077852</v>
      </c>
      <c r="H1347" s="1">
        <f t="shared" si="142"/>
        <v>7.5323077852000042E-3</v>
      </c>
      <c r="I1347" s="1">
        <f t="shared" si="143"/>
        <v>1.3230778520000042E-4</v>
      </c>
      <c r="J1347" s="1">
        <f t="shared" si="144"/>
        <v>0.4009323077852</v>
      </c>
      <c r="K1347" s="1">
        <f t="shared" si="145"/>
        <v>0.44916556971999999</v>
      </c>
      <c r="L1347" s="1">
        <f t="shared" si="146"/>
        <v>4.8344302800000238E-3</v>
      </c>
    </row>
    <row r="1348" spans="1:12" x14ac:dyDescent="0.25">
      <c r="A1348" s="1">
        <v>159.5094</v>
      </c>
      <c r="B1348" s="1">
        <v>0.19980000000000001</v>
      </c>
      <c r="C1348" s="1">
        <v>6.0600000000000001E-2</v>
      </c>
      <c r="D1348" s="1">
        <v>5.3199999999999997E-2</v>
      </c>
      <c r="E1348" s="1">
        <v>0.45419999999999999</v>
      </c>
      <c r="F1348" s="1">
        <f t="shared" si="140"/>
        <v>5.3080287684399999E-2</v>
      </c>
      <c r="G1348" s="1">
        <f t="shared" si="141"/>
        <v>0.14671971231559999</v>
      </c>
      <c r="H1348" s="1">
        <f t="shared" si="142"/>
        <v>7.5197123156000023E-3</v>
      </c>
      <c r="I1348" s="1">
        <f t="shared" si="143"/>
        <v>1.1971231559999851E-4</v>
      </c>
      <c r="J1348" s="1">
        <f t="shared" si="144"/>
        <v>0.40111971231560001</v>
      </c>
      <c r="K1348" s="1">
        <f t="shared" si="145"/>
        <v>0.44925536515999998</v>
      </c>
      <c r="L1348" s="1">
        <f t="shared" si="146"/>
        <v>4.9446348400000173E-3</v>
      </c>
    </row>
    <row r="1349" spans="1:12" x14ac:dyDescent="0.25">
      <c r="A1349" s="1">
        <v>159.52950000000001</v>
      </c>
      <c r="B1349" s="1">
        <v>0.1996</v>
      </c>
      <c r="C1349" s="1">
        <v>6.0600000000000001E-2</v>
      </c>
      <c r="D1349" s="1">
        <v>5.3199999999999997E-2</v>
      </c>
      <c r="E1349" s="1">
        <v>0.4536</v>
      </c>
      <c r="F1349" s="1">
        <f t="shared" si="140"/>
        <v>5.3093204467000013E-2</v>
      </c>
      <c r="G1349" s="1">
        <f t="shared" si="141"/>
        <v>0.146506795533</v>
      </c>
      <c r="H1349" s="1">
        <f t="shared" si="142"/>
        <v>7.506795532999988E-3</v>
      </c>
      <c r="I1349" s="1">
        <f t="shared" si="143"/>
        <v>1.0679553299998423E-4</v>
      </c>
      <c r="J1349" s="1">
        <f t="shared" si="144"/>
        <v>0.400506795533</v>
      </c>
      <c r="K1349" s="1">
        <f t="shared" si="145"/>
        <v>0.44934745130000009</v>
      </c>
      <c r="L1349" s="1">
        <f t="shared" si="146"/>
        <v>4.252548699999914E-3</v>
      </c>
    </row>
    <row r="1350" spans="1:12" x14ac:dyDescent="0.25">
      <c r="A1350" s="1">
        <v>159.54900000000001</v>
      </c>
      <c r="B1350" s="1">
        <v>0.2</v>
      </c>
      <c r="C1350" s="1">
        <v>6.0600000000000001E-2</v>
      </c>
      <c r="D1350" s="1">
        <v>5.3199999999999997E-2</v>
      </c>
      <c r="E1350" s="1">
        <v>0.45229999999999998</v>
      </c>
      <c r="F1350" s="1">
        <f t="shared" si="140"/>
        <v>5.3105735673999996E-2</v>
      </c>
      <c r="G1350" s="1">
        <f t="shared" si="141"/>
        <v>0.146894264326</v>
      </c>
      <c r="H1350" s="1">
        <f t="shared" si="142"/>
        <v>7.4942643260000052E-3</v>
      </c>
      <c r="I1350" s="1">
        <f t="shared" si="143"/>
        <v>9.4264326000001453E-5</v>
      </c>
      <c r="J1350" s="1">
        <f t="shared" si="144"/>
        <v>0.39919426432599997</v>
      </c>
      <c r="K1350" s="1">
        <f t="shared" si="145"/>
        <v>0.44943678860000003</v>
      </c>
      <c r="L1350" s="1">
        <f t="shared" si="146"/>
        <v>2.8632113999999542E-3</v>
      </c>
    </row>
    <row r="1351" spans="1:12" x14ac:dyDescent="0.25">
      <c r="A1351" s="1">
        <v>159.56979999999999</v>
      </c>
      <c r="B1351" s="1">
        <v>0.2006</v>
      </c>
      <c r="C1351" s="1">
        <v>6.0600000000000001E-2</v>
      </c>
      <c r="D1351" s="1">
        <v>5.3199999999999997E-2</v>
      </c>
      <c r="E1351" s="1">
        <v>0.4511</v>
      </c>
      <c r="F1351" s="1">
        <f t="shared" ref="F1351:F1414" si="147">$B$1*A1351+$B$2</f>
        <v>5.3119102294799991E-2</v>
      </c>
      <c r="G1351" s="1">
        <f t="shared" ref="G1351:G1414" si="148">B1351-F1351</f>
        <v>0.14748089770520001</v>
      </c>
      <c r="H1351" s="1">
        <f t="shared" ref="H1351:H1414" si="149">C1351-F1351</f>
        <v>7.4808977052000097E-3</v>
      </c>
      <c r="I1351" s="1">
        <f t="shared" ref="I1351:I1414" si="150">D1351-F1351</f>
        <v>8.0897705200005943E-5</v>
      </c>
      <c r="J1351" s="1">
        <f t="shared" ref="J1351:J1414" si="151">E1351-F1351</f>
        <v>0.39798089770520001</v>
      </c>
      <c r="K1351" s="1">
        <f t="shared" ref="K1351:K1414" si="152">$K$1*A1351+$K$2</f>
        <v>0.44953208171999992</v>
      </c>
      <c r="L1351" s="1">
        <f t="shared" ref="L1351:L1414" si="153">E1351-K1351</f>
        <v>1.5679182800000802E-3</v>
      </c>
    </row>
    <row r="1352" spans="1:12" x14ac:dyDescent="0.25">
      <c r="A1352" s="1">
        <v>159.59039999999999</v>
      </c>
      <c r="B1352" s="1">
        <v>0.20050000000000001</v>
      </c>
      <c r="C1352" s="1">
        <v>6.0699999999999997E-2</v>
      </c>
      <c r="D1352" s="1">
        <v>5.3199999999999997E-2</v>
      </c>
      <c r="E1352" s="1">
        <v>0.45100000000000001</v>
      </c>
      <c r="F1352" s="1">
        <f t="shared" si="147"/>
        <v>5.313234039039999E-2</v>
      </c>
      <c r="G1352" s="1">
        <f t="shared" si="148"/>
        <v>0.14736765960960002</v>
      </c>
      <c r="H1352" s="1">
        <f t="shared" si="149"/>
        <v>7.5676596096000068E-3</v>
      </c>
      <c r="I1352" s="1">
        <f t="shared" si="150"/>
        <v>6.7659609600007053E-5</v>
      </c>
      <c r="J1352" s="1">
        <f t="shared" si="151"/>
        <v>0.39786765960960002</v>
      </c>
      <c r="K1352" s="1">
        <f t="shared" si="152"/>
        <v>0.44962645855999994</v>
      </c>
      <c r="L1352" s="1">
        <f t="shared" si="153"/>
        <v>1.3735414400000701E-3</v>
      </c>
    </row>
    <row r="1353" spans="1:12" x14ac:dyDescent="0.25">
      <c r="A1353" s="1">
        <v>159.61060000000001</v>
      </c>
      <c r="B1353" s="1">
        <v>0.2006</v>
      </c>
      <c r="C1353" s="1">
        <v>6.0699999999999997E-2</v>
      </c>
      <c r="D1353" s="1">
        <v>5.3199999999999997E-2</v>
      </c>
      <c r="E1353" s="1">
        <v>0.4511</v>
      </c>
      <c r="F1353" s="1">
        <f t="shared" si="147"/>
        <v>5.3145321435599996E-2</v>
      </c>
      <c r="G1353" s="1">
        <f t="shared" si="148"/>
        <v>0.1474546785644</v>
      </c>
      <c r="H1353" s="1">
        <f t="shared" si="149"/>
        <v>7.5546785644000011E-3</v>
      </c>
      <c r="I1353" s="1">
        <f t="shared" si="150"/>
        <v>5.4678564400001406E-5</v>
      </c>
      <c r="J1353" s="1">
        <f t="shared" si="151"/>
        <v>0.39795467856440003</v>
      </c>
      <c r="K1353" s="1">
        <f t="shared" si="152"/>
        <v>0.44971900283999999</v>
      </c>
      <c r="L1353" s="1">
        <f t="shared" si="153"/>
        <v>1.3809971600000082E-3</v>
      </c>
    </row>
    <row r="1354" spans="1:12" x14ac:dyDescent="0.25">
      <c r="A1354" s="1">
        <v>159.63130000000001</v>
      </c>
      <c r="B1354" s="1">
        <v>0.20069999999999999</v>
      </c>
      <c r="C1354" s="1">
        <v>6.0699999999999997E-2</v>
      </c>
      <c r="D1354" s="1">
        <v>5.3199999999999997E-2</v>
      </c>
      <c r="E1354" s="1">
        <v>0.45179999999999998</v>
      </c>
      <c r="F1354" s="1">
        <f t="shared" si="147"/>
        <v>5.31586237938E-2</v>
      </c>
      <c r="G1354" s="1">
        <f t="shared" si="148"/>
        <v>0.1475413762062</v>
      </c>
      <c r="H1354" s="1">
        <f t="shared" si="149"/>
        <v>7.541376206199997E-3</v>
      </c>
      <c r="I1354" s="1">
        <f t="shared" si="150"/>
        <v>4.1376206199997267E-5</v>
      </c>
      <c r="J1354" s="1">
        <f t="shared" si="151"/>
        <v>0.39864137620619999</v>
      </c>
      <c r="K1354" s="1">
        <f t="shared" si="152"/>
        <v>0.44981383782000006</v>
      </c>
      <c r="L1354" s="1">
        <f t="shared" si="153"/>
        <v>1.9861621799999174E-3</v>
      </c>
    </row>
    <row r="1355" spans="1:12" x14ac:dyDescent="0.25">
      <c r="A1355" s="1">
        <v>159.6499</v>
      </c>
      <c r="B1355" s="1">
        <v>0.2009</v>
      </c>
      <c r="C1355" s="1">
        <v>6.0699999999999997E-2</v>
      </c>
      <c r="D1355" s="1">
        <v>5.33E-2</v>
      </c>
      <c r="E1355" s="1">
        <v>0.45219999999999999</v>
      </c>
      <c r="F1355" s="1">
        <f t="shared" si="147"/>
        <v>5.3170576637400005E-2</v>
      </c>
      <c r="G1355" s="1">
        <f t="shared" si="148"/>
        <v>0.14772942336259998</v>
      </c>
      <c r="H1355" s="1">
        <f t="shared" si="149"/>
        <v>7.5294233625999921E-3</v>
      </c>
      <c r="I1355" s="1">
        <f t="shared" si="150"/>
        <v>1.2942336259999521E-4</v>
      </c>
      <c r="J1355" s="1">
        <f t="shared" si="151"/>
        <v>0.3990294233626</v>
      </c>
      <c r="K1355" s="1">
        <f t="shared" si="152"/>
        <v>0.44989905186000001</v>
      </c>
      <c r="L1355" s="1">
        <f t="shared" si="153"/>
        <v>2.3009481399999809E-3</v>
      </c>
    </row>
    <row r="1356" spans="1:12" x14ac:dyDescent="0.25">
      <c r="A1356" s="1">
        <v>159.67060000000001</v>
      </c>
      <c r="B1356" s="1">
        <v>0.20069999999999999</v>
      </c>
      <c r="C1356" s="1">
        <v>6.0699999999999997E-2</v>
      </c>
      <c r="D1356" s="1">
        <v>5.33E-2</v>
      </c>
      <c r="E1356" s="1">
        <v>0.45300000000000001</v>
      </c>
      <c r="F1356" s="1">
        <f t="shared" si="147"/>
        <v>5.3183878995600009E-2</v>
      </c>
      <c r="G1356" s="1">
        <f t="shared" si="148"/>
        <v>0.14751612100439998</v>
      </c>
      <c r="H1356" s="1">
        <f t="shared" si="149"/>
        <v>7.5161210043999879E-3</v>
      </c>
      <c r="I1356" s="1">
        <f t="shared" si="150"/>
        <v>1.1612100439999107E-4</v>
      </c>
      <c r="J1356" s="1">
        <f t="shared" si="151"/>
        <v>0.3998161210044</v>
      </c>
      <c r="K1356" s="1">
        <f t="shared" si="152"/>
        <v>0.44999388684000008</v>
      </c>
      <c r="L1356" s="1">
        <f t="shared" si="153"/>
        <v>3.0061131599999347E-3</v>
      </c>
    </row>
    <row r="1357" spans="1:12" x14ac:dyDescent="0.25">
      <c r="A1357" s="1">
        <v>159.69210000000001</v>
      </c>
      <c r="B1357" s="1">
        <v>0.2011</v>
      </c>
      <c r="C1357" s="1">
        <v>6.0699999999999997E-2</v>
      </c>
      <c r="D1357" s="1">
        <v>5.33E-2</v>
      </c>
      <c r="E1357" s="1">
        <v>0.45329999999999998</v>
      </c>
      <c r="F1357" s="1">
        <f t="shared" si="147"/>
        <v>5.31976954546E-2</v>
      </c>
      <c r="G1357" s="1">
        <f t="shared" si="148"/>
        <v>0.14790230454539999</v>
      </c>
      <c r="H1357" s="1">
        <f t="shared" si="149"/>
        <v>7.5023045453999973E-3</v>
      </c>
      <c r="I1357" s="1">
        <f t="shared" si="150"/>
        <v>1.0230454540000045E-4</v>
      </c>
      <c r="J1357" s="1">
        <f t="shared" si="151"/>
        <v>0.40010230454539997</v>
      </c>
      <c r="K1357" s="1">
        <f t="shared" si="152"/>
        <v>0.45009238694000009</v>
      </c>
      <c r="L1357" s="1">
        <f t="shared" si="153"/>
        <v>3.207613059999892E-3</v>
      </c>
    </row>
    <row r="1358" spans="1:12" x14ac:dyDescent="0.25">
      <c r="A1358" s="1">
        <v>159.71270000000001</v>
      </c>
      <c r="B1358" s="1">
        <v>0.20180000000000001</v>
      </c>
      <c r="C1358" s="1">
        <v>6.08E-2</v>
      </c>
      <c r="D1358" s="1">
        <v>5.33E-2</v>
      </c>
      <c r="E1358" s="1">
        <v>0.45390000000000003</v>
      </c>
      <c r="F1358" s="1">
        <f t="shared" si="147"/>
        <v>5.3210933550200012E-2</v>
      </c>
      <c r="G1358" s="1">
        <f t="shared" si="148"/>
        <v>0.14858906644979999</v>
      </c>
      <c r="H1358" s="1">
        <f t="shared" si="149"/>
        <v>7.5890664497999874E-3</v>
      </c>
      <c r="I1358" s="1">
        <f t="shared" si="150"/>
        <v>8.9066449799987679E-5</v>
      </c>
      <c r="J1358" s="1">
        <f t="shared" si="151"/>
        <v>0.40068906644980001</v>
      </c>
      <c r="K1358" s="1">
        <f t="shared" si="152"/>
        <v>0.45018676378000011</v>
      </c>
      <c r="L1358" s="1">
        <f t="shared" si="153"/>
        <v>3.7132362199999158E-3</v>
      </c>
    </row>
    <row r="1359" spans="1:12" x14ac:dyDescent="0.25">
      <c r="A1359" s="1">
        <v>159.73320000000001</v>
      </c>
      <c r="B1359" s="1">
        <v>0.2021</v>
      </c>
      <c r="C1359" s="1">
        <v>6.08E-2</v>
      </c>
      <c r="D1359" s="1">
        <v>5.33E-2</v>
      </c>
      <c r="E1359" s="1">
        <v>0.45379999999999998</v>
      </c>
      <c r="F1359" s="1">
        <f t="shared" si="147"/>
        <v>5.3224107383200006E-2</v>
      </c>
      <c r="G1359" s="1">
        <f t="shared" si="148"/>
        <v>0.14887589261680001</v>
      </c>
      <c r="H1359" s="1">
        <f t="shared" si="149"/>
        <v>7.5758926167999938E-3</v>
      </c>
      <c r="I1359" s="1">
        <f t="shared" si="150"/>
        <v>7.5892616799994039E-5</v>
      </c>
      <c r="J1359" s="1">
        <f t="shared" si="151"/>
        <v>0.40057589261679999</v>
      </c>
      <c r="K1359" s="1">
        <f t="shared" si="152"/>
        <v>0.45028068248000008</v>
      </c>
      <c r="L1359" s="1">
        <f t="shared" si="153"/>
        <v>3.5193175199998983E-3</v>
      </c>
    </row>
    <row r="1360" spans="1:12" x14ac:dyDescent="0.25">
      <c r="A1360" s="1">
        <v>159.7544</v>
      </c>
      <c r="B1360" s="1">
        <v>0.2021</v>
      </c>
      <c r="C1360" s="1">
        <v>6.08E-2</v>
      </c>
      <c r="D1360" s="1">
        <v>5.33E-2</v>
      </c>
      <c r="E1360" s="1">
        <v>0.4531</v>
      </c>
      <c r="F1360" s="1">
        <f t="shared" si="147"/>
        <v>5.3237731054399995E-2</v>
      </c>
      <c r="G1360" s="1">
        <f t="shared" si="148"/>
        <v>0.14886226894560001</v>
      </c>
      <c r="H1360" s="1">
        <f t="shared" si="149"/>
        <v>7.562268945600005E-3</v>
      </c>
      <c r="I1360" s="1">
        <f t="shared" si="150"/>
        <v>6.2268945600005288E-5</v>
      </c>
      <c r="J1360" s="1">
        <f t="shared" si="151"/>
        <v>0.39986226894560001</v>
      </c>
      <c r="K1360" s="1">
        <f t="shared" si="152"/>
        <v>0.45037780816000006</v>
      </c>
      <c r="L1360" s="1">
        <f t="shared" si="153"/>
        <v>2.7221918399999434E-3</v>
      </c>
    </row>
    <row r="1361" spans="1:12" x14ac:dyDescent="0.25">
      <c r="A1361" s="1">
        <v>159.77160000000001</v>
      </c>
      <c r="B1361" s="1">
        <v>0.20200000000000001</v>
      </c>
      <c r="C1361" s="1">
        <v>6.08E-2</v>
      </c>
      <c r="D1361" s="1">
        <v>5.3400000000000003E-2</v>
      </c>
      <c r="E1361" s="1">
        <v>0.4526</v>
      </c>
      <c r="F1361" s="1">
        <f t="shared" si="147"/>
        <v>5.3248784221599996E-2</v>
      </c>
      <c r="G1361" s="1">
        <f t="shared" si="148"/>
        <v>0.1487512157784</v>
      </c>
      <c r="H1361" s="1">
        <f t="shared" si="149"/>
        <v>7.5512157784000042E-3</v>
      </c>
      <c r="I1361" s="1">
        <f t="shared" si="150"/>
        <v>1.5121577840000733E-4</v>
      </c>
      <c r="J1361" s="1">
        <f t="shared" si="151"/>
        <v>0.39935121577839999</v>
      </c>
      <c r="K1361" s="1">
        <f t="shared" si="152"/>
        <v>0.45045660824</v>
      </c>
      <c r="L1361" s="1">
        <f t="shared" si="153"/>
        <v>2.1433917600000019E-3</v>
      </c>
    </row>
    <row r="1362" spans="1:12" x14ac:dyDescent="0.25">
      <c r="A1362" s="1">
        <v>159.79179999999999</v>
      </c>
      <c r="B1362" s="1">
        <v>0.20200000000000001</v>
      </c>
      <c r="C1362" s="1">
        <v>6.0900000000000003E-2</v>
      </c>
      <c r="D1362" s="1">
        <v>5.33E-2</v>
      </c>
      <c r="E1362" s="1">
        <v>0.45200000000000001</v>
      </c>
      <c r="F1362" s="1">
        <f t="shared" si="147"/>
        <v>5.3261765266800001E-2</v>
      </c>
      <c r="G1362" s="1">
        <f t="shared" si="148"/>
        <v>0.14873823473320003</v>
      </c>
      <c r="H1362" s="1">
        <f t="shared" si="149"/>
        <v>7.6382347332000014E-3</v>
      </c>
      <c r="I1362" s="1">
        <f t="shared" si="150"/>
        <v>3.8234733199998816E-5</v>
      </c>
      <c r="J1362" s="1">
        <f t="shared" si="151"/>
        <v>0.39873823473320003</v>
      </c>
      <c r="K1362" s="1">
        <f t="shared" si="152"/>
        <v>0.45054915251999994</v>
      </c>
      <c r="L1362" s="1">
        <f t="shared" si="153"/>
        <v>1.4508474800000726E-3</v>
      </c>
    </row>
    <row r="1363" spans="1:12" x14ac:dyDescent="0.25">
      <c r="A1363" s="1">
        <v>159.81299999999999</v>
      </c>
      <c r="B1363" s="1">
        <v>0.2021</v>
      </c>
      <c r="C1363" s="1">
        <v>6.0900000000000003E-2</v>
      </c>
      <c r="D1363" s="1">
        <v>5.33E-2</v>
      </c>
      <c r="E1363" s="1">
        <v>0.45150000000000001</v>
      </c>
      <c r="F1363" s="1">
        <f t="shared" si="147"/>
        <v>5.327538893799999E-2</v>
      </c>
      <c r="G1363" s="1">
        <f t="shared" si="148"/>
        <v>0.14882461106200001</v>
      </c>
      <c r="H1363" s="1">
        <f t="shared" si="149"/>
        <v>7.6246110620000127E-3</v>
      </c>
      <c r="I1363" s="1">
        <f t="shared" si="150"/>
        <v>2.4611062000010064E-5</v>
      </c>
      <c r="J1363" s="1">
        <f t="shared" si="151"/>
        <v>0.39822461106200002</v>
      </c>
      <c r="K1363" s="1">
        <f t="shared" si="152"/>
        <v>0.45064627819999992</v>
      </c>
      <c r="L1363" s="1">
        <f t="shared" si="153"/>
        <v>8.5372180000009568E-4</v>
      </c>
    </row>
    <row r="1364" spans="1:12" x14ac:dyDescent="0.25">
      <c r="A1364" s="1">
        <v>159.83359999999999</v>
      </c>
      <c r="B1364" s="1">
        <v>0.20230000000000001</v>
      </c>
      <c r="C1364" s="1">
        <v>6.08E-2</v>
      </c>
      <c r="D1364" s="1">
        <v>5.3400000000000003E-2</v>
      </c>
      <c r="E1364" s="1">
        <v>0.45100000000000001</v>
      </c>
      <c r="F1364" s="1">
        <f t="shared" si="147"/>
        <v>5.3288627033599989E-2</v>
      </c>
      <c r="G1364" s="1">
        <f t="shared" si="148"/>
        <v>0.14901137296640002</v>
      </c>
      <c r="H1364" s="1">
        <f t="shared" si="149"/>
        <v>7.5113729664000109E-3</v>
      </c>
      <c r="I1364" s="1">
        <f t="shared" si="150"/>
        <v>1.1137296640001404E-4</v>
      </c>
      <c r="J1364" s="1">
        <f t="shared" si="151"/>
        <v>0.39771137296640002</v>
      </c>
      <c r="K1364" s="1">
        <f t="shared" si="152"/>
        <v>0.45074065503999994</v>
      </c>
      <c r="L1364" s="1">
        <f t="shared" si="153"/>
        <v>2.5934496000007412E-4</v>
      </c>
    </row>
    <row r="1365" spans="1:12" x14ac:dyDescent="0.25">
      <c r="A1365" s="1">
        <v>159.85400000000001</v>
      </c>
      <c r="B1365" s="1">
        <v>0.2026</v>
      </c>
      <c r="C1365" s="1">
        <v>6.0900000000000003E-2</v>
      </c>
      <c r="D1365" s="1">
        <v>5.3400000000000003E-2</v>
      </c>
      <c r="E1365" s="1">
        <v>0.45090000000000002</v>
      </c>
      <c r="F1365" s="1">
        <f t="shared" si="147"/>
        <v>5.3301736604000005E-2</v>
      </c>
      <c r="G1365" s="1">
        <f t="shared" si="148"/>
        <v>0.149298263396</v>
      </c>
      <c r="H1365" s="1">
        <f t="shared" si="149"/>
        <v>7.5982633959999976E-3</v>
      </c>
      <c r="I1365" s="1">
        <f t="shared" si="150"/>
        <v>9.8263395999997893E-5</v>
      </c>
      <c r="J1365" s="1">
        <f t="shared" si="151"/>
        <v>0.39759826339600002</v>
      </c>
      <c r="K1365" s="1">
        <f t="shared" si="152"/>
        <v>0.45083411560000008</v>
      </c>
      <c r="L1365" s="1">
        <f t="shared" si="153"/>
        <v>6.5884399999938115E-5</v>
      </c>
    </row>
    <row r="1366" spans="1:12" x14ac:dyDescent="0.25">
      <c r="A1366" s="1">
        <v>159.87540000000001</v>
      </c>
      <c r="B1366" s="1">
        <v>0.20230000000000001</v>
      </c>
      <c r="C1366" s="1">
        <v>6.0900000000000003E-2</v>
      </c>
      <c r="D1366" s="1">
        <v>5.3400000000000003E-2</v>
      </c>
      <c r="E1366" s="1">
        <v>0.4511</v>
      </c>
      <c r="F1366" s="1">
        <f t="shared" si="147"/>
        <v>5.3315488800400004E-2</v>
      </c>
      <c r="G1366" s="1">
        <f t="shared" si="148"/>
        <v>0.14898451119959999</v>
      </c>
      <c r="H1366" s="1">
        <f t="shared" si="149"/>
        <v>7.5845111995999984E-3</v>
      </c>
      <c r="I1366" s="1">
        <f t="shared" si="150"/>
        <v>8.4511199599998643E-5</v>
      </c>
      <c r="J1366" s="1">
        <f t="shared" si="151"/>
        <v>0.39778451119960001</v>
      </c>
      <c r="K1366" s="1">
        <f t="shared" si="152"/>
        <v>0.45093215756000005</v>
      </c>
      <c r="L1366" s="1">
        <f t="shared" si="153"/>
        <v>1.6784243999995452E-4</v>
      </c>
    </row>
    <row r="1367" spans="1:12" x14ac:dyDescent="0.25">
      <c r="A1367" s="1">
        <v>159.89519999999999</v>
      </c>
      <c r="B1367" s="1">
        <v>0.2019</v>
      </c>
      <c r="C1367" s="1">
        <v>6.0900000000000003E-2</v>
      </c>
      <c r="D1367" s="1">
        <v>5.3400000000000003E-2</v>
      </c>
      <c r="E1367" s="1">
        <v>0.45190000000000002</v>
      </c>
      <c r="F1367" s="1">
        <f t="shared" si="147"/>
        <v>5.3328212795199989E-2</v>
      </c>
      <c r="G1367" s="1">
        <f t="shared" si="148"/>
        <v>0.14857178720480002</v>
      </c>
      <c r="H1367" s="1">
        <f t="shared" si="149"/>
        <v>7.5717872048000137E-3</v>
      </c>
      <c r="I1367" s="1">
        <f t="shared" si="150"/>
        <v>7.1787204800013993E-5</v>
      </c>
      <c r="J1367" s="1">
        <f t="shared" si="151"/>
        <v>0.39857178720480002</v>
      </c>
      <c r="K1367" s="1">
        <f t="shared" si="152"/>
        <v>0.45102286928000002</v>
      </c>
      <c r="L1367" s="1">
        <f t="shared" si="153"/>
        <v>8.771307200000078E-4</v>
      </c>
    </row>
    <row r="1368" spans="1:12" x14ac:dyDescent="0.25">
      <c r="A1368" s="1">
        <v>159.91399999999999</v>
      </c>
      <c r="B1368" s="1">
        <v>0.20300000000000001</v>
      </c>
      <c r="C1368" s="1">
        <v>6.0900000000000003E-2</v>
      </c>
      <c r="D1368" s="1">
        <v>5.3400000000000003E-2</v>
      </c>
      <c r="E1368" s="1">
        <v>0.45269999999999999</v>
      </c>
      <c r="F1368" s="1">
        <f t="shared" si="147"/>
        <v>5.3340294163999991E-2</v>
      </c>
      <c r="G1368" s="1">
        <f t="shared" si="148"/>
        <v>0.14965970583600002</v>
      </c>
      <c r="H1368" s="1">
        <f t="shared" si="149"/>
        <v>7.5597058360000122E-3</v>
      </c>
      <c r="I1368" s="1">
        <f t="shared" si="150"/>
        <v>5.9705836000012447E-5</v>
      </c>
      <c r="J1368" s="1">
        <f t="shared" si="151"/>
        <v>0.399359705836</v>
      </c>
      <c r="K1368" s="1">
        <f t="shared" si="152"/>
        <v>0.45110899959999995</v>
      </c>
      <c r="L1368" s="1">
        <f t="shared" si="153"/>
        <v>1.5910004000000422E-3</v>
      </c>
    </row>
    <row r="1369" spans="1:12" x14ac:dyDescent="0.25">
      <c r="A1369" s="1">
        <v>159.93539999999999</v>
      </c>
      <c r="B1369" s="1">
        <v>0.20269999999999999</v>
      </c>
      <c r="C1369" s="1">
        <v>6.0900000000000003E-2</v>
      </c>
      <c r="D1369" s="1">
        <v>5.3400000000000003E-2</v>
      </c>
      <c r="E1369" s="1">
        <v>0.45390000000000003</v>
      </c>
      <c r="F1369" s="1">
        <f t="shared" si="147"/>
        <v>5.335404636039999E-2</v>
      </c>
      <c r="G1369" s="1">
        <f t="shared" si="148"/>
        <v>0.14934595363960002</v>
      </c>
      <c r="H1369" s="1">
        <f t="shared" si="149"/>
        <v>7.5459536396000129E-3</v>
      </c>
      <c r="I1369" s="1">
        <f t="shared" si="150"/>
        <v>4.5953639600013196E-5</v>
      </c>
      <c r="J1369" s="1">
        <f t="shared" si="151"/>
        <v>0.40054595363960005</v>
      </c>
      <c r="K1369" s="1">
        <f t="shared" si="152"/>
        <v>0.45120704155999991</v>
      </c>
      <c r="L1369" s="1">
        <f t="shared" si="153"/>
        <v>2.692958440000115E-3</v>
      </c>
    </row>
    <row r="1370" spans="1:12" x14ac:dyDescent="0.25">
      <c r="A1370" s="1">
        <v>159.958</v>
      </c>
      <c r="B1370" s="1">
        <v>0.2026</v>
      </c>
      <c r="C1370" s="1">
        <v>6.0900000000000003E-2</v>
      </c>
      <c r="D1370" s="1">
        <v>5.3400000000000003E-2</v>
      </c>
      <c r="E1370" s="1">
        <v>0.45469999999999999</v>
      </c>
      <c r="F1370" s="1">
        <f t="shared" si="147"/>
        <v>5.3368569707999997E-2</v>
      </c>
      <c r="G1370" s="1">
        <f t="shared" si="148"/>
        <v>0.14923143029200001</v>
      </c>
      <c r="H1370" s="1">
        <f t="shared" si="149"/>
        <v>7.5314302920000062E-3</v>
      </c>
      <c r="I1370" s="1">
        <f t="shared" si="150"/>
        <v>3.1430292000006466E-5</v>
      </c>
      <c r="J1370" s="1">
        <f t="shared" si="151"/>
        <v>0.40133143029200002</v>
      </c>
      <c r="K1370" s="1">
        <f t="shared" si="152"/>
        <v>0.4513105812</v>
      </c>
      <c r="L1370" s="1">
        <f t="shared" si="153"/>
        <v>3.3894187999999881E-3</v>
      </c>
    </row>
    <row r="1371" spans="1:12" x14ac:dyDescent="0.25">
      <c r="A1371" s="1">
        <v>159.97829999999999</v>
      </c>
      <c r="B1371" s="1">
        <v>0.20230000000000001</v>
      </c>
      <c r="C1371" s="1">
        <v>6.0900000000000003E-2</v>
      </c>
      <c r="D1371" s="1">
        <v>5.3400000000000003E-2</v>
      </c>
      <c r="E1371" s="1">
        <v>0.45529999999999998</v>
      </c>
      <c r="F1371" s="1">
        <f t="shared" si="147"/>
        <v>5.3381615015799994E-2</v>
      </c>
      <c r="G1371" s="1">
        <f t="shared" si="148"/>
        <v>0.14891838498420001</v>
      </c>
      <c r="H1371" s="1">
        <f t="shared" si="149"/>
        <v>7.5183849842000092E-3</v>
      </c>
      <c r="I1371" s="1">
        <f t="shared" si="150"/>
        <v>1.8384984200009447E-5</v>
      </c>
      <c r="J1371" s="1">
        <f t="shared" si="151"/>
        <v>0.40191838498419996</v>
      </c>
      <c r="K1371" s="1">
        <f t="shared" si="152"/>
        <v>0.45140358361999999</v>
      </c>
      <c r="L1371" s="1">
        <f t="shared" si="153"/>
        <v>3.8964163799999896E-3</v>
      </c>
    </row>
    <row r="1372" spans="1:12" x14ac:dyDescent="0.25">
      <c r="A1372" s="1">
        <v>159.99959999999999</v>
      </c>
      <c r="B1372" s="1">
        <v>0.20269999999999999</v>
      </c>
      <c r="C1372" s="1">
        <v>6.0900000000000003E-2</v>
      </c>
      <c r="D1372" s="1">
        <v>5.3400000000000003E-2</v>
      </c>
      <c r="E1372" s="1">
        <v>0.4551</v>
      </c>
      <c r="F1372" s="1">
        <f t="shared" si="147"/>
        <v>5.3395302949599988E-2</v>
      </c>
      <c r="G1372" s="1">
        <f t="shared" si="148"/>
        <v>0.1493046970504</v>
      </c>
      <c r="H1372" s="1">
        <f t="shared" si="149"/>
        <v>7.5046970504000152E-3</v>
      </c>
      <c r="I1372" s="1">
        <f t="shared" si="150"/>
        <v>4.6970504000154456E-6</v>
      </c>
      <c r="J1372" s="1">
        <f t="shared" si="151"/>
        <v>0.40170469705040002</v>
      </c>
      <c r="K1372" s="1">
        <f t="shared" si="152"/>
        <v>0.45150116743999991</v>
      </c>
      <c r="L1372" s="1">
        <f t="shared" si="153"/>
        <v>3.5988325600000981E-3</v>
      </c>
    </row>
    <row r="1373" spans="1:12" x14ac:dyDescent="0.25">
      <c r="A1373" s="1">
        <v>160.01949999999999</v>
      </c>
      <c r="B1373" s="1">
        <v>0.20280000000000001</v>
      </c>
      <c r="C1373" s="1">
        <v>6.0900000000000003E-2</v>
      </c>
      <c r="D1373" s="1">
        <v>5.3400000000000003E-2</v>
      </c>
      <c r="E1373" s="1">
        <v>0.4546</v>
      </c>
      <c r="F1373" s="1">
        <f t="shared" si="147"/>
        <v>5.3408091206999991E-2</v>
      </c>
      <c r="G1373" s="1">
        <f t="shared" si="148"/>
        <v>0.14939190879300002</v>
      </c>
      <c r="H1373" s="1">
        <f t="shared" si="149"/>
        <v>7.4919087930000114E-3</v>
      </c>
      <c r="I1373" s="1">
        <f t="shared" si="150"/>
        <v>-8.0912069999883318E-6</v>
      </c>
      <c r="J1373" s="1">
        <f t="shared" si="151"/>
        <v>0.40119190879300004</v>
      </c>
      <c r="K1373" s="1">
        <f t="shared" si="152"/>
        <v>0.45159233730000004</v>
      </c>
      <c r="L1373" s="1">
        <f t="shared" si="153"/>
        <v>3.0076626999999689E-3</v>
      </c>
    </row>
    <row r="1374" spans="1:12" x14ac:dyDescent="0.25">
      <c r="A1374" s="1">
        <v>160.0377</v>
      </c>
      <c r="B1374" s="1">
        <v>0.2029</v>
      </c>
      <c r="C1374" s="1">
        <v>6.0900000000000003E-2</v>
      </c>
      <c r="D1374" s="1">
        <v>5.3400000000000003E-2</v>
      </c>
      <c r="E1374" s="1">
        <v>0.45369999999999999</v>
      </c>
      <c r="F1374" s="1">
        <f t="shared" si="147"/>
        <v>5.3419787000200003E-2</v>
      </c>
      <c r="G1374" s="1">
        <f t="shared" si="148"/>
        <v>0.14948021299979999</v>
      </c>
      <c r="H1374" s="1">
        <f t="shared" si="149"/>
        <v>7.4802129997999997E-3</v>
      </c>
      <c r="I1374" s="1">
        <f t="shared" si="150"/>
        <v>-1.9787000200000016E-5</v>
      </c>
      <c r="J1374" s="1">
        <f t="shared" si="151"/>
        <v>0.40028021299979999</v>
      </c>
      <c r="K1374" s="1">
        <f t="shared" si="152"/>
        <v>0.45167571878000001</v>
      </c>
      <c r="L1374" s="1">
        <f t="shared" si="153"/>
        <v>2.0242812199999793E-3</v>
      </c>
    </row>
    <row r="1375" spans="1:12" x14ac:dyDescent="0.25">
      <c r="A1375" s="1">
        <v>160.05879999999999</v>
      </c>
      <c r="B1375" s="1">
        <v>0.20280000000000001</v>
      </c>
      <c r="C1375" s="1">
        <v>6.0999999999999999E-2</v>
      </c>
      <c r="D1375" s="1">
        <v>5.3400000000000003E-2</v>
      </c>
      <c r="E1375" s="1">
        <v>0.45269999999999999</v>
      </c>
      <c r="F1375" s="1">
        <f t="shared" si="147"/>
        <v>5.3433346408799987E-2</v>
      </c>
      <c r="G1375" s="1">
        <f t="shared" si="148"/>
        <v>0.14936665359120002</v>
      </c>
      <c r="H1375" s="1">
        <f t="shared" si="149"/>
        <v>7.5666535912000121E-3</v>
      </c>
      <c r="I1375" s="1">
        <f t="shared" si="150"/>
        <v>-3.3346408799983518E-5</v>
      </c>
      <c r="J1375" s="1">
        <f t="shared" si="151"/>
        <v>0.3992666535912</v>
      </c>
      <c r="K1375" s="1">
        <f t="shared" si="152"/>
        <v>0.45177238631999994</v>
      </c>
      <c r="L1375" s="1">
        <f t="shared" si="153"/>
        <v>9.2761368000005007E-4</v>
      </c>
    </row>
    <row r="1376" spans="1:12" x14ac:dyDescent="0.25">
      <c r="A1376" s="1">
        <v>160.07859999999999</v>
      </c>
      <c r="B1376" s="1">
        <v>0.20319999999999999</v>
      </c>
      <c r="C1376" s="1">
        <v>6.0999999999999999E-2</v>
      </c>
      <c r="D1376" s="1">
        <v>5.3400000000000003E-2</v>
      </c>
      <c r="E1376" s="1">
        <v>0.45240000000000002</v>
      </c>
      <c r="F1376" s="1">
        <f t="shared" si="147"/>
        <v>5.3446070403599999E-2</v>
      </c>
      <c r="G1376" s="1">
        <f t="shared" si="148"/>
        <v>0.14975392959639999</v>
      </c>
      <c r="H1376" s="1">
        <f t="shared" si="149"/>
        <v>7.5539295963999997E-3</v>
      </c>
      <c r="I1376" s="1">
        <f t="shared" si="150"/>
        <v>-4.6070403599995924E-5</v>
      </c>
      <c r="J1376" s="1">
        <f t="shared" si="151"/>
        <v>0.39895392959640003</v>
      </c>
      <c r="K1376" s="1">
        <f t="shared" si="152"/>
        <v>0.45186309804000002</v>
      </c>
      <c r="L1376" s="1">
        <f t="shared" si="153"/>
        <v>5.3690196000000245E-4</v>
      </c>
    </row>
    <row r="1377" spans="1:12" x14ac:dyDescent="0.25">
      <c r="A1377" s="1">
        <v>160.10040000000001</v>
      </c>
      <c r="B1377" s="1">
        <v>0.20319999999999999</v>
      </c>
      <c r="C1377" s="1">
        <v>6.0999999999999999E-2</v>
      </c>
      <c r="D1377" s="1">
        <v>5.3499999999999999E-2</v>
      </c>
      <c r="E1377" s="1">
        <v>0.4526</v>
      </c>
      <c r="F1377" s="1">
        <f t="shared" si="147"/>
        <v>5.3460079650400005E-2</v>
      </c>
      <c r="G1377" s="1">
        <f t="shared" si="148"/>
        <v>0.14973992034959999</v>
      </c>
      <c r="H1377" s="1">
        <f t="shared" si="149"/>
        <v>7.5399203495999934E-3</v>
      </c>
      <c r="I1377" s="1">
        <f t="shared" si="150"/>
        <v>3.9920349599993632E-5</v>
      </c>
      <c r="J1377" s="1">
        <f t="shared" si="151"/>
        <v>0.3991399203496</v>
      </c>
      <c r="K1377" s="1">
        <f t="shared" si="152"/>
        <v>0.45196297256000006</v>
      </c>
      <c r="L1377" s="1">
        <f t="shared" si="153"/>
        <v>6.3702743999993761E-4</v>
      </c>
    </row>
    <row r="1378" spans="1:12" x14ac:dyDescent="0.25">
      <c r="A1378" s="1">
        <v>160.1207</v>
      </c>
      <c r="B1378" s="1">
        <v>0.2034</v>
      </c>
      <c r="C1378" s="1">
        <v>6.0999999999999999E-2</v>
      </c>
      <c r="D1378" s="1">
        <v>5.3400000000000003E-2</v>
      </c>
      <c r="E1378" s="1">
        <v>0.45269999999999999</v>
      </c>
      <c r="F1378" s="1">
        <f t="shared" si="147"/>
        <v>5.3473124958200002E-2</v>
      </c>
      <c r="G1378" s="1">
        <f t="shared" si="148"/>
        <v>0.1499268750418</v>
      </c>
      <c r="H1378" s="1">
        <f t="shared" si="149"/>
        <v>7.5268750417999963E-3</v>
      </c>
      <c r="I1378" s="1">
        <f t="shared" si="150"/>
        <v>-7.3124958199999313E-5</v>
      </c>
      <c r="J1378" s="1">
        <f t="shared" si="151"/>
        <v>0.39922687504179999</v>
      </c>
      <c r="K1378" s="1">
        <f t="shared" si="152"/>
        <v>0.45205597498000005</v>
      </c>
      <c r="L1378" s="1">
        <f t="shared" si="153"/>
        <v>6.4402501999993866E-4</v>
      </c>
    </row>
    <row r="1379" spans="1:12" x14ac:dyDescent="0.25">
      <c r="A1379" s="1">
        <v>160.14089999999999</v>
      </c>
      <c r="B1379" s="1">
        <v>0.20369999999999999</v>
      </c>
      <c r="C1379" s="1">
        <v>6.0999999999999999E-2</v>
      </c>
      <c r="D1379" s="1">
        <v>5.3499999999999999E-2</v>
      </c>
      <c r="E1379" s="1">
        <v>0.45250000000000001</v>
      </c>
      <c r="F1379" s="1">
        <f t="shared" si="147"/>
        <v>5.3486106003399994E-2</v>
      </c>
      <c r="G1379" s="1">
        <f t="shared" si="148"/>
        <v>0.15021389399660001</v>
      </c>
      <c r="H1379" s="1">
        <f t="shared" si="149"/>
        <v>7.5138939966000046E-3</v>
      </c>
      <c r="I1379" s="1">
        <f t="shared" si="150"/>
        <v>1.3893996600004843E-5</v>
      </c>
      <c r="J1379" s="1">
        <f t="shared" si="151"/>
        <v>0.39901389399660003</v>
      </c>
      <c r="K1379" s="1">
        <f t="shared" si="152"/>
        <v>0.45214851925999999</v>
      </c>
      <c r="L1379" s="1">
        <f t="shared" si="153"/>
        <v>3.5148074000002083E-4</v>
      </c>
    </row>
    <row r="1380" spans="1:12" x14ac:dyDescent="0.25">
      <c r="A1380" s="1">
        <v>160.16130000000001</v>
      </c>
      <c r="B1380" s="1">
        <v>0.20369999999999999</v>
      </c>
      <c r="C1380" s="1">
        <v>6.1100000000000002E-2</v>
      </c>
      <c r="D1380" s="1">
        <v>5.3499999999999999E-2</v>
      </c>
      <c r="E1380" s="1">
        <v>0.45269999999999999</v>
      </c>
      <c r="F1380" s="1">
        <f t="shared" si="147"/>
        <v>5.349921557380001E-2</v>
      </c>
      <c r="G1380" s="1">
        <f t="shared" si="148"/>
        <v>0.1502007844262</v>
      </c>
      <c r="H1380" s="1">
        <f t="shared" si="149"/>
        <v>7.6007844261999913E-3</v>
      </c>
      <c r="I1380" s="1">
        <f t="shared" si="150"/>
        <v>7.84426199988697E-7</v>
      </c>
      <c r="J1380" s="1">
        <f t="shared" si="151"/>
        <v>0.39920078442619999</v>
      </c>
      <c r="K1380" s="1">
        <f t="shared" si="152"/>
        <v>0.45224197982000003</v>
      </c>
      <c r="L1380" s="1">
        <f t="shared" si="153"/>
        <v>4.5802017999996281E-4</v>
      </c>
    </row>
    <row r="1381" spans="1:12" x14ac:dyDescent="0.25">
      <c r="A1381" s="1">
        <v>160.18029999999999</v>
      </c>
      <c r="B1381" s="1">
        <v>0.2036</v>
      </c>
      <c r="C1381" s="1">
        <v>6.1100000000000002E-2</v>
      </c>
      <c r="D1381" s="1">
        <v>5.3499999999999999E-2</v>
      </c>
      <c r="E1381" s="1">
        <v>0.45329999999999998</v>
      </c>
      <c r="F1381" s="1">
        <f t="shared" si="147"/>
        <v>5.3511425467799995E-2</v>
      </c>
      <c r="G1381" s="1">
        <f t="shared" si="148"/>
        <v>0.15008857453220001</v>
      </c>
      <c r="H1381" s="1">
        <f t="shared" si="149"/>
        <v>7.588574532200007E-3</v>
      </c>
      <c r="I1381" s="1">
        <f t="shared" si="150"/>
        <v>-1.1425467799995592E-5</v>
      </c>
      <c r="J1381" s="1">
        <f t="shared" si="151"/>
        <v>0.39978857453219996</v>
      </c>
      <c r="K1381" s="1">
        <f t="shared" si="152"/>
        <v>0.45232902641999995</v>
      </c>
      <c r="L1381" s="1">
        <f t="shared" si="153"/>
        <v>9.7097358000003409E-4</v>
      </c>
    </row>
    <row r="1382" spans="1:12" x14ac:dyDescent="0.25">
      <c r="A1382" s="1">
        <v>160.20050000000001</v>
      </c>
      <c r="B1382" s="1">
        <v>0.20319999999999999</v>
      </c>
      <c r="C1382" s="1">
        <v>6.0999999999999999E-2</v>
      </c>
      <c r="D1382" s="1">
        <v>5.3499999999999999E-2</v>
      </c>
      <c r="E1382" s="1">
        <v>0.4546</v>
      </c>
      <c r="F1382" s="1">
        <f t="shared" si="147"/>
        <v>5.3524406513E-2</v>
      </c>
      <c r="G1382" s="1">
        <f t="shared" si="148"/>
        <v>0.14967559348699999</v>
      </c>
      <c r="H1382" s="1">
        <f t="shared" si="149"/>
        <v>7.4755934869999985E-3</v>
      </c>
      <c r="I1382" s="1">
        <f t="shared" si="150"/>
        <v>-2.440651300000124E-5</v>
      </c>
      <c r="J1382" s="1">
        <f t="shared" si="151"/>
        <v>0.401075593487</v>
      </c>
      <c r="K1382" s="1">
        <f t="shared" si="152"/>
        <v>0.4524215707</v>
      </c>
      <c r="L1382" s="1">
        <f t="shared" si="153"/>
        <v>2.1784293000000066E-3</v>
      </c>
    </row>
    <row r="1383" spans="1:12" x14ac:dyDescent="0.25">
      <c r="A1383" s="1">
        <v>160.2201</v>
      </c>
      <c r="B1383" s="1">
        <v>0.20300000000000001</v>
      </c>
      <c r="C1383" s="1">
        <v>6.1100000000000002E-2</v>
      </c>
      <c r="D1383" s="1">
        <v>5.3499999999999999E-2</v>
      </c>
      <c r="E1383" s="1">
        <v>0.45540000000000003</v>
      </c>
      <c r="F1383" s="1">
        <f t="shared" si="147"/>
        <v>5.3537001982600002E-2</v>
      </c>
      <c r="G1383" s="1">
        <f t="shared" si="148"/>
        <v>0.14946299801740001</v>
      </c>
      <c r="H1383" s="1">
        <f t="shared" si="149"/>
        <v>7.5629980173999994E-3</v>
      </c>
      <c r="I1383" s="1">
        <f t="shared" si="150"/>
        <v>-3.7001982600003147E-5</v>
      </c>
      <c r="J1383" s="1">
        <f t="shared" si="151"/>
        <v>0.4018629980174</v>
      </c>
      <c r="K1383" s="1">
        <f t="shared" si="152"/>
        <v>0.45251136613999998</v>
      </c>
      <c r="L1383" s="1">
        <f t="shared" si="153"/>
        <v>2.888633860000045E-3</v>
      </c>
    </row>
    <row r="1384" spans="1:12" x14ac:dyDescent="0.25">
      <c r="A1384" s="1">
        <v>160.24160000000001</v>
      </c>
      <c r="B1384" s="1">
        <v>0.20349999999999999</v>
      </c>
      <c r="C1384" s="1">
        <v>6.1100000000000002E-2</v>
      </c>
      <c r="D1384" s="1">
        <v>5.3499999999999999E-2</v>
      </c>
      <c r="E1384" s="1">
        <v>0.45610000000000001</v>
      </c>
      <c r="F1384" s="1">
        <f t="shared" si="147"/>
        <v>5.3550818441600007E-2</v>
      </c>
      <c r="G1384" s="1">
        <f t="shared" si="148"/>
        <v>0.14994918155839998</v>
      </c>
      <c r="H1384" s="1">
        <f t="shared" si="149"/>
        <v>7.5491815583999949E-3</v>
      </c>
      <c r="I1384" s="1">
        <f t="shared" si="150"/>
        <v>-5.0818441600007647E-5</v>
      </c>
      <c r="J1384" s="1">
        <f t="shared" si="151"/>
        <v>0.40254918155840003</v>
      </c>
      <c r="K1384" s="1">
        <f t="shared" si="152"/>
        <v>0.45260986623999999</v>
      </c>
      <c r="L1384" s="1">
        <f t="shared" si="153"/>
        <v>3.4901337600000137E-3</v>
      </c>
    </row>
    <row r="1385" spans="1:12" x14ac:dyDescent="0.25">
      <c r="A1385" s="1">
        <v>160.26140000000001</v>
      </c>
      <c r="B1385" s="1">
        <v>0.20349999999999999</v>
      </c>
      <c r="C1385" s="1">
        <v>6.1100000000000002E-2</v>
      </c>
      <c r="D1385" s="1">
        <v>5.3499999999999999E-2</v>
      </c>
      <c r="E1385" s="1">
        <v>0.45669999999999999</v>
      </c>
      <c r="F1385" s="1">
        <f t="shared" si="147"/>
        <v>5.3563542436400005E-2</v>
      </c>
      <c r="G1385" s="1">
        <f t="shared" si="148"/>
        <v>0.14993645756359997</v>
      </c>
      <c r="H1385" s="1">
        <f t="shared" si="149"/>
        <v>7.5364575635999964E-3</v>
      </c>
      <c r="I1385" s="1">
        <f t="shared" si="150"/>
        <v>-6.3542436400006175E-5</v>
      </c>
      <c r="J1385" s="1">
        <f t="shared" si="151"/>
        <v>0.4031364575636</v>
      </c>
      <c r="K1385" s="1">
        <f t="shared" si="152"/>
        <v>0.45270057796000007</v>
      </c>
      <c r="L1385" s="1">
        <f t="shared" si="153"/>
        <v>3.9994220399999225E-3</v>
      </c>
    </row>
    <row r="1386" spans="1:12" x14ac:dyDescent="0.25">
      <c r="A1386" s="1">
        <v>160.2824</v>
      </c>
      <c r="B1386" s="1">
        <v>0.2031</v>
      </c>
      <c r="C1386" s="1">
        <v>6.1100000000000002E-2</v>
      </c>
      <c r="D1386" s="1">
        <v>5.3600000000000002E-2</v>
      </c>
      <c r="E1386" s="1">
        <v>0.4572</v>
      </c>
      <c r="F1386" s="1">
        <f t="shared" si="147"/>
        <v>5.3577037582399997E-2</v>
      </c>
      <c r="G1386" s="1">
        <f t="shared" si="148"/>
        <v>0.14952296241759999</v>
      </c>
      <c r="H1386" s="1">
        <f t="shared" si="149"/>
        <v>7.5229624176000043E-3</v>
      </c>
      <c r="I1386" s="1">
        <f t="shared" si="150"/>
        <v>2.2962417600004559E-5</v>
      </c>
      <c r="J1386" s="1">
        <f t="shared" si="151"/>
        <v>0.40362296241759998</v>
      </c>
      <c r="K1386" s="1">
        <f t="shared" si="152"/>
        <v>0.45279678735999995</v>
      </c>
      <c r="L1386" s="1">
        <f t="shared" si="153"/>
        <v>4.4032126400000426E-3</v>
      </c>
    </row>
    <row r="1387" spans="1:12" x14ac:dyDescent="0.25">
      <c r="A1387" s="1">
        <v>160.30090000000001</v>
      </c>
      <c r="B1387" s="1">
        <v>0.20349999999999999</v>
      </c>
      <c r="C1387" s="1">
        <v>6.1100000000000002E-2</v>
      </c>
      <c r="D1387" s="1">
        <v>5.3600000000000002E-2</v>
      </c>
      <c r="E1387" s="1">
        <v>0.45760000000000001</v>
      </c>
      <c r="F1387" s="1">
        <f t="shared" si="147"/>
        <v>5.3588926163400011E-2</v>
      </c>
      <c r="G1387" s="1">
        <f t="shared" si="148"/>
        <v>0.14991107383659996</v>
      </c>
      <c r="H1387" s="1">
        <f t="shared" si="149"/>
        <v>7.5110738365999907E-3</v>
      </c>
      <c r="I1387" s="1">
        <f t="shared" si="150"/>
        <v>1.1073836599991005E-5</v>
      </c>
      <c r="J1387" s="1">
        <f t="shared" si="151"/>
        <v>0.40401107383660001</v>
      </c>
      <c r="K1387" s="1">
        <f t="shared" si="152"/>
        <v>0.45288154326000007</v>
      </c>
      <c r="L1387" s="1">
        <f t="shared" si="153"/>
        <v>4.7184567399999322E-3</v>
      </c>
    </row>
    <row r="1388" spans="1:12" x14ac:dyDescent="0.25">
      <c r="A1388" s="1">
        <v>160.32239999999999</v>
      </c>
      <c r="B1388" s="1">
        <v>0.2036</v>
      </c>
      <c r="C1388" s="1">
        <v>6.1100000000000002E-2</v>
      </c>
      <c r="D1388" s="1">
        <v>5.3600000000000002E-2</v>
      </c>
      <c r="E1388" s="1">
        <v>0.45779999999999998</v>
      </c>
      <c r="F1388" s="1">
        <f t="shared" si="147"/>
        <v>5.3602742622399988E-2</v>
      </c>
      <c r="G1388" s="1">
        <f t="shared" si="148"/>
        <v>0.1499972573776</v>
      </c>
      <c r="H1388" s="1">
        <f t="shared" si="149"/>
        <v>7.497257377600014E-3</v>
      </c>
      <c r="I1388" s="1">
        <f t="shared" si="150"/>
        <v>-2.7426223999857391E-6</v>
      </c>
      <c r="J1388" s="1">
        <f t="shared" si="151"/>
        <v>0.40419725737759998</v>
      </c>
      <c r="K1388" s="1">
        <f t="shared" si="152"/>
        <v>0.45298004335999997</v>
      </c>
      <c r="L1388" s="1">
        <f t="shared" si="153"/>
        <v>4.8199566400000116E-3</v>
      </c>
    </row>
    <row r="1389" spans="1:12" x14ac:dyDescent="0.25">
      <c r="A1389" s="1">
        <v>160.3416</v>
      </c>
      <c r="B1389" s="1">
        <v>0.2034</v>
      </c>
      <c r="C1389" s="1">
        <v>6.1100000000000002E-2</v>
      </c>
      <c r="D1389" s="1">
        <v>5.3600000000000002E-2</v>
      </c>
      <c r="E1389" s="1">
        <v>0.45729999999999998</v>
      </c>
      <c r="F1389" s="1">
        <f t="shared" si="147"/>
        <v>5.3615081041599996E-2</v>
      </c>
      <c r="G1389" s="1">
        <f t="shared" si="148"/>
        <v>0.14978491895840002</v>
      </c>
      <c r="H1389" s="1">
        <f t="shared" si="149"/>
        <v>7.4849189584000053E-3</v>
      </c>
      <c r="I1389" s="1">
        <f t="shared" si="150"/>
        <v>-1.5081041599994405E-5</v>
      </c>
      <c r="J1389" s="1">
        <f t="shared" si="151"/>
        <v>0.40368491895839997</v>
      </c>
      <c r="K1389" s="1">
        <f t="shared" si="152"/>
        <v>0.45306800623999999</v>
      </c>
      <c r="L1389" s="1">
        <f t="shared" si="153"/>
        <v>4.2319937599999968E-3</v>
      </c>
    </row>
    <row r="1390" spans="1:12" x14ac:dyDescent="0.25">
      <c r="A1390" s="1">
        <v>160.3622</v>
      </c>
      <c r="B1390" s="1">
        <v>0.20369999999999999</v>
      </c>
      <c r="C1390" s="1">
        <v>6.1199999999999997E-2</v>
      </c>
      <c r="D1390" s="1">
        <v>5.3600000000000002E-2</v>
      </c>
      <c r="E1390" s="1">
        <v>0.45689999999999997</v>
      </c>
      <c r="F1390" s="1">
        <f t="shared" si="147"/>
        <v>5.3628319137199995E-2</v>
      </c>
      <c r="G1390" s="1">
        <f t="shared" si="148"/>
        <v>0.15007168086279998</v>
      </c>
      <c r="H1390" s="1">
        <f t="shared" si="149"/>
        <v>7.5716808628000024E-3</v>
      </c>
      <c r="I1390" s="1">
        <f t="shared" si="150"/>
        <v>-2.8319137199993294E-5</v>
      </c>
      <c r="J1390" s="1">
        <f t="shared" si="151"/>
        <v>0.40327168086279996</v>
      </c>
      <c r="K1390" s="1">
        <f t="shared" si="152"/>
        <v>0.45316238308000001</v>
      </c>
      <c r="L1390" s="1">
        <f t="shared" si="153"/>
        <v>3.7376169199999643E-3</v>
      </c>
    </row>
    <row r="1391" spans="1:12" x14ac:dyDescent="0.25">
      <c r="A1391" s="1">
        <v>160.38390000000001</v>
      </c>
      <c r="B1391" s="1">
        <v>0.2036</v>
      </c>
      <c r="C1391" s="1">
        <v>6.1199999999999997E-2</v>
      </c>
      <c r="D1391" s="1">
        <v>5.3600000000000002E-2</v>
      </c>
      <c r="E1391" s="1">
        <v>0.45600000000000002</v>
      </c>
      <c r="F1391" s="1">
        <f t="shared" si="147"/>
        <v>5.364226412140001E-2</v>
      </c>
      <c r="G1391" s="1">
        <f t="shared" si="148"/>
        <v>0.14995773587860001</v>
      </c>
      <c r="H1391" s="1">
        <f t="shared" si="149"/>
        <v>7.5577358785999874E-3</v>
      </c>
      <c r="I1391" s="1">
        <f t="shared" si="150"/>
        <v>-4.2264121400008292E-5</v>
      </c>
      <c r="J1391" s="1">
        <f t="shared" si="151"/>
        <v>0.40235773587860002</v>
      </c>
      <c r="K1391" s="1">
        <f t="shared" si="152"/>
        <v>0.45326179946000011</v>
      </c>
      <c r="L1391" s="1">
        <f t="shared" si="153"/>
        <v>2.7382005399999021E-3</v>
      </c>
    </row>
    <row r="1392" spans="1:12" x14ac:dyDescent="0.25">
      <c r="A1392" s="1">
        <v>160.4034</v>
      </c>
      <c r="B1392" s="1">
        <v>0.2034</v>
      </c>
      <c r="C1392" s="1">
        <v>6.1199999999999997E-2</v>
      </c>
      <c r="D1392" s="1">
        <v>5.3600000000000002E-2</v>
      </c>
      <c r="E1392" s="1">
        <v>0.45490000000000003</v>
      </c>
      <c r="F1392" s="1">
        <f t="shared" si="147"/>
        <v>5.3654795328400007E-2</v>
      </c>
      <c r="G1392" s="1">
        <f t="shared" si="148"/>
        <v>0.14974520467159999</v>
      </c>
      <c r="H1392" s="1">
        <f t="shared" si="149"/>
        <v>7.5452046715999907E-3</v>
      </c>
      <c r="I1392" s="1">
        <f t="shared" si="150"/>
        <v>-5.479532840000495E-5</v>
      </c>
      <c r="J1392" s="1">
        <f t="shared" si="151"/>
        <v>0.40124520467160002</v>
      </c>
      <c r="K1392" s="1">
        <f t="shared" si="152"/>
        <v>0.45335113676000005</v>
      </c>
      <c r="L1392" s="1">
        <f t="shared" si="153"/>
        <v>1.5488632399999758E-3</v>
      </c>
    </row>
    <row r="1393" spans="1:12" x14ac:dyDescent="0.25">
      <c r="A1393" s="1">
        <v>160.4237</v>
      </c>
      <c r="B1393" s="1">
        <v>0.20349999999999999</v>
      </c>
      <c r="C1393" s="1">
        <v>6.1199999999999997E-2</v>
      </c>
      <c r="D1393" s="1">
        <v>5.3699999999999998E-2</v>
      </c>
      <c r="E1393" s="1">
        <v>0.45400000000000001</v>
      </c>
      <c r="F1393" s="1">
        <f t="shared" si="147"/>
        <v>5.366784063619999E-2</v>
      </c>
      <c r="G1393" s="1">
        <f t="shared" si="148"/>
        <v>0.14983215936380001</v>
      </c>
      <c r="H1393" s="1">
        <f t="shared" si="149"/>
        <v>7.5321593638000076E-3</v>
      </c>
      <c r="I1393" s="1">
        <f t="shared" si="150"/>
        <v>3.2159363800007834E-5</v>
      </c>
      <c r="J1393" s="1">
        <f t="shared" si="151"/>
        <v>0.40033215936380001</v>
      </c>
      <c r="K1393" s="1">
        <f t="shared" si="152"/>
        <v>0.45344413918000004</v>
      </c>
      <c r="L1393" s="1">
        <f t="shared" si="153"/>
        <v>5.5586081999997594E-4</v>
      </c>
    </row>
    <row r="1394" spans="1:12" x14ac:dyDescent="0.25">
      <c r="A1394" s="1">
        <v>160.44309999999999</v>
      </c>
      <c r="B1394" s="1">
        <v>0.2039</v>
      </c>
      <c r="C1394" s="1">
        <v>6.1199999999999997E-2</v>
      </c>
      <c r="D1394" s="1">
        <v>5.3699999999999998E-2</v>
      </c>
      <c r="E1394" s="1">
        <v>0.45350000000000001</v>
      </c>
      <c r="F1394" s="1">
        <f t="shared" si="147"/>
        <v>5.3680307580599995E-2</v>
      </c>
      <c r="G1394" s="1">
        <f t="shared" si="148"/>
        <v>0.1502196924194</v>
      </c>
      <c r="H1394" s="1">
        <f t="shared" si="149"/>
        <v>7.5196924194000023E-3</v>
      </c>
      <c r="I1394" s="1">
        <f t="shared" si="150"/>
        <v>1.9692419400002548E-5</v>
      </c>
      <c r="J1394" s="1">
        <f t="shared" si="151"/>
        <v>0.39981969241940002</v>
      </c>
      <c r="K1394" s="1">
        <f t="shared" si="152"/>
        <v>0.45353301833999993</v>
      </c>
      <c r="L1394" s="1">
        <f t="shared" si="153"/>
        <v>-3.3018339999912882E-5</v>
      </c>
    </row>
    <row r="1395" spans="1:12" x14ac:dyDescent="0.25">
      <c r="A1395" s="1">
        <v>160.46289999999999</v>
      </c>
      <c r="B1395" s="1">
        <v>0.20369999999999999</v>
      </c>
      <c r="C1395" s="1">
        <v>6.13E-2</v>
      </c>
      <c r="D1395" s="1">
        <v>5.3699999999999998E-2</v>
      </c>
      <c r="E1395" s="1">
        <v>0.45390000000000003</v>
      </c>
      <c r="F1395" s="1">
        <f t="shared" si="147"/>
        <v>5.3693031575399994E-2</v>
      </c>
      <c r="G1395" s="1">
        <f t="shared" si="148"/>
        <v>0.15000696842459998</v>
      </c>
      <c r="H1395" s="1">
        <f t="shared" si="149"/>
        <v>7.6069684246000066E-3</v>
      </c>
      <c r="I1395" s="1">
        <f t="shared" si="150"/>
        <v>6.9684246000040195E-6</v>
      </c>
      <c r="J1395" s="1">
        <f t="shared" si="151"/>
        <v>0.40020696842460002</v>
      </c>
      <c r="K1395" s="1">
        <f t="shared" si="152"/>
        <v>0.45362373006000001</v>
      </c>
      <c r="L1395" s="1">
        <f t="shared" si="153"/>
        <v>2.7626994000001792E-4</v>
      </c>
    </row>
    <row r="1396" spans="1:12" x14ac:dyDescent="0.25">
      <c r="A1396" s="1">
        <v>160.4845</v>
      </c>
      <c r="B1396" s="1">
        <v>0.2039</v>
      </c>
      <c r="C1396" s="1">
        <v>6.13E-2</v>
      </c>
      <c r="D1396" s="1">
        <v>5.3699999999999998E-2</v>
      </c>
      <c r="E1396" s="1">
        <v>0.4546</v>
      </c>
      <c r="F1396" s="1">
        <f t="shared" si="147"/>
        <v>5.370691229699999E-2</v>
      </c>
      <c r="G1396" s="1">
        <f t="shared" si="148"/>
        <v>0.15019308770299999</v>
      </c>
      <c r="H1396" s="1">
        <f t="shared" si="149"/>
        <v>7.5930877030000107E-3</v>
      </c>
      <c r="I1396" s="1">
        <f t="shared" si="150"/>
        <v>-6.9122969999918515E-6</v>
      </c>
      <c r="J1396" s="1">
        <f t="shared" si="151"/>
        <v>0.40089308770300003</v>
      </c>
      <c r="K1396" s="1">
        <f t="shared" si="152"/>
        <v>0.45372268829999995</v>
      </c>
      <c r="L1396" s="1">
        <f t="shared" si="153"/>
        <v>8.7731170000004965E-4</v>
      </c>
    </row>
    <row r="1397" spans="1:12" x14ac:dyDescent="0.25">
      <c r="A1397" s="1">
        <v>160.50450000000001</v>
      </c>
      <c r="B1397" s="1">
        <v>0.20399999999999999</v>
      </c>
      <c r="C1397" s="1">
        <v>6.13E-2</v>
      </c>
      <c r="D1397" s="1">
        <v>5.3699999999999998E-2</v>
      </c>
      <c r="E1397" s="1">
        <v>0.45519999999999999</v>
      </c>
      <c r="F1397" s="1">
        <f t="shared" si="147"/>
        <v>5.3719764816999999E-2</v>
      </c>
      <c r="G1397" s="1">
        <f t="shared" si="148"/>
        <v>0.15028023518299999</v>
      </c>
      <c r="H1397" s="1">
        <f t="shared" si="149"/>
        <v>7.5802351830000017E-3</v>
      </c>
      <c r="I1397" s="1">
        <f t="shared" si="150"/>
        <v>-1.9764817000000878E-5</v>
      </c>
      <c r="J1397" s="1">
        <f t="shared" si="151"/>
        <v>0.40148023518300002</v>
      </c>
      <c r="K1397" s="1">
        <f t="shared" si="152"/>
        <v>0.45381431630000002</v>
      </c>
      <c r="L1397" s="1">
        <f t="shared" si="153"/>
        <v>1.3856836999999733E-3</v>
      </c>
    </row>
    <row r="1398" spans="1:12" x14ac:dyDescent="0.25">
      <c r="A1398" s="1">
        <v>160.52459999999999</v>
      </c>
      <c r="B1398" s="1">
        <v>0.20419999999999999</v>
      </c>
      <c r="C1398" s="1">
        <v>6.13E-2</v>
      </c>
      <c r="D1398" s="1">
        <v>5.3699999999999998E-2</v>
      </c>
      <c r="E1398" s="1">
        <v>0.45579999999999998</v>
      </c>
      <c r="F1398" s="1">
        <f t="shared" si="147"/>
        <v>5.3732681599599999E-2</v>
      </c>
      <c r="G1398" s="1">
        <f t="shared" si="148"/>
        <v>0.15046731840040001</v>
      </c>
      <c r="H1398" s="1">
        <f t="shared" si="149"/>
        <v>7.5673184004000013E-3</v>
      </c>
      <c r="I1398" s="1">
        <f t="shared" si="150"/>
        <v>-3.2681599600001277E-5</v>
      </c>
      <c r="J1398" s="1">
        <f t="shared" si="151"/>
        <v>0.4020673184004</v>
      </c>
      <c r="K1398" s="1">
        <f t="shared" si="152"/>
        <v>0.45390640244000002</v>
      </c>
      <c r="L1398" s="1">
        <f t="shared" si="153"/>
        <v>1.8935975599999599E-3</v>
      </c>
    </row>
    <row r="1399" spans="1:12" x14ac:dyDescent="0.25">
      <c r="A1399" s="1">
        <v>160.5438</v>
      </c>
      <c r="B1399" s="1">
        <v>0.20430000000000001</v>
      </c>
      <c r="C1399" s="1">
        <v>6.13E-2</v>
      </c>
      <c r="D1399" s="1">
        <v>5.3699999999999998E-2</v>
      </c>
      <c r="E1399" s="1">
        <v>0.45679999999999998</v>
      </c>
      <c r="F1399" s="1">
        <f t="shared" si="147"/>
        <v>5.3745020018800008E-2</v>
      </c>
      <c r="G1399" s="1">
        <f t="shared" si="148"/>
        <v>0.15055497998119999</v>
      </c>
      <c r="H1399" s="1">
        <f t="shared" si="149"/>
        <v>7.5549799811999926E-3</v>
      </c>
      <c r="I1399" s="1">
        <f t="shared" si="150"/>
        <v>-4.5020018800009942E-5</v>
      </c>
      <c r="J1399" s="1">
        <f t="shared" si="151"/>
        <v>0.40305497998119999</v>
      </c>
      <c r="K1399" s="1">
        <f t="shared" si="152"/>
        <v>0.45399436532000004</v>
      </c>
      <c r="L1399" s="1">
        <f t="shared" si="153"/>
        <v>2.8056346799999465E-3</v>
      </c>
    </row>
    <row r="1400" spans="1:12" x14ac:dyDescent="0.25">
      <c r="A1400" s="1">
        <v>160.5651</v>
      </c>
      <c r="B1400" s="1">
        <v>0.2044</v>
      </c>
      <c r="C1400" s="1">
        <v>6.13E-2</v>
      </c>
      <c r="D1400" s="1">
        <v>5.3699999999999998E-2</v>
      </c>
      <c r="E1400" s="1">
        <v>0.45810000000000001</v>
      </c>
      <c r="F1400" s="1">
        <f t="shared" si="147"/>
        <v>5.3758707952600002E-2</v>
      </c>
      <c r="G1400" s="1">
        <f t="shared" si="148"/>
        <v>0.15064129204740001</v>
      </c>
      <c r="H1400" s="1">
        <f t="shared" si="149"/>
        <v>7.5412920473999986E-3</v>
      </c>
      <c r="I1400" s="1">
        <f t="shared" si="150"/>
        <v>-5.8707952600003943E-5</v>
      </c>
      <c r="J1400" s="1">
        <f t="shared" si="151"/>
        <v>0.40434129204739999</v>
      </c>
      <c r="K1400" s="1">
        <f t="shared" si="152"/>
        <v>0.45409194914000006</v>
      </c>
      <c r="L1400" s="1">
        <f t="shared" si="153"/>
        <v>4.0080508599999454E-3</v>
      </c>
    </row>
    <row r="1401" spans="1:12" x14ac:dyDescent="0.25">
      <c r="A1401" s="1">
        <v>160.58449999999999</v>
      </c>
      <c r="B1401" s="1">
        <v>0.20430000000000001</v>
      </c>
      <c r="C1401" s="1">
        <v>6.13E-2</v>
      </c>
      <c r="D1401" s="1">
        <v>5.3699999999999998E-2</v>
      </c>
      <c r="E1401" s="1">
        <v>0.4577</v>
      </c>
      <c r="F1401" s="1">
        <f t="shared" si="147"/>
        <v>5.3771174896999993E-2</v>
      </c>
      <c r="G1401" s="1">
        <f t="shared" si="148"/>
        <v>0.15052882510300003</v>
      </c>
      <c r="H1401" s="1">
        <f t="shared" si="149"/>
        <v>7.5288251030000072E-3</v>
      </c>
      <c r="I1401" s="1">
        <f t="shared" si="150"/>
        <v>-7.1174896999995352E-5</v>
      </c>
      <c r="J1401" s="1">
        <f t="shared" si="151"/>
        <v>0.40392882510299999</v>
      </c>
      <c r="K1401" s="1">
        <f t="shared" si="152"/>
        <v>0.45418082829999995</v>
      </c>
      <c r="L1401" s="1">
        <f t="shared" si="153"/>
        <v>3.5191717000000455E-3</v>
      </c>
    </row>
    <row r="1402" spans="1:12" x14ac:dyDescent="0.25">
      <c r="A1402" s="1">
        <v>160.6052</v>
      </c>
      <c r="B1402" s="1">
        <v>0.20430000000000001</v>
      </c>
      <c r="C1402" s="1">
        <v>6.13E-2</v>
      </c>
      <c r="D1402" s="1">
        <v>5.3699999999999998E-2</v>
      </c>
      <c r="E1402" s="1">
        <v>0.45629999999999998</v>
      </c>
      <c r="F1402" s="1">
        <f t="shared" si="147"/>
        <v>5.3784477255199997E-2</v>
      </c>
      <c r="G1402" s="1">
        <f t="shared" si="148"/>
        <v>0.15051552274480001</v>
      </c>
      <c r="H1402" s="1">
        <f t="shared" si="149"/>
        <v>7.5155227448000031E-3</v>
      </c>
      <c r="I1402" s="1">
        <f t="shared" si="150"/>
        <v>-8.447725519999949E-5</v>
      </c>
      <c r="J1402" s="1">
        <f t="shared" si="151"/>
        <v>0.40251552274479996</v>
      </c>
      <c r="K1402" s="1">
        <f t="shared" si="152"/>
        <v>0.45427566328000002</v>
      </c>
      <c r="L1402" s="1">
        <f t="shared" si="153"/>
        <v>2.024336719999964E-3</v>
      </c>
    </row>
    <row r="1403" spans="1:12" x14ac:dyDescent="0.25">
      <c r="A1403" s="1">
        <v>160.6258</v>
      </c>
      <c r="B1403" s="1">
        <v>0.20449999999999999</v>
      </c>
      <c r="C1403" s="1">
        <v>6.13E-2</v>
      </c>
      <c r="D1403" s="1">
        <v>5.3800000000000001E-2</v>
      </c>
      <c r="E1403" s="1">
        <v>0.4551</v>
      </c>
      <c r="F1403" s="1">
        <f t="shared" si="147"/>
        <v>5.3797715350799996E-2</v>
      </c>
      <c r="G1403" s="1">
        <f t="shared" si="148"/>
        <v>0.15070228464919999</v>
      </c>
      <c r="H1403" s="1">
        <f t="shared" si="149"/>
        <v>7.5022846492000042E-3</v>
      </c>
      <c r="I1403" s="1">
        <f t="shared" si="150"/>
        <v>2.2846492000044849E-6</v>
      </c>
      <c r="J1403" s="1">
        <f t="shared" si="151"/>
        <v>0.40130228464920004</v>
      </c>
      <c r="K1403" s="1">
        <f t="shared" si="152"/>
        <v>0.45437004012000004</v>
      </c>
      <c r="L1403" s="1">
        <f t="shared" si="153"/>
        <v>7.2995987999996403E-4</v>
      </c>
    </row>
    <row r="1404" spans="1:12" x14ac:dyDescent="0.25">
      <c r="A1404" s="1">
        <v>160.64750000000001</v>
      </c>
      <c r="B1404" s="1">
        <v>0.20449999999999999</v>
      </c>
      <c r="C1404" s="1">
        <v>6.1400000000000003E-2</v>
      </c>
      <c r="D1404" s="1">
        <v>5.3800000000000001E-2</v>
      </c>
      <c r="E1404" s="1">
        <v>0.45440000000000003</v>
      </c>
      <c r="F1404" s="1">
        <f t="shared" si="147"/>
        <v>5.3811660334999997E-2</v>
      </c>
      <c r="G1404" s="1">
        <f t="shared" si="148"/>
        <v>0.150688339665</v>
      </c>
      <c r="H1404" s="1">
        <f t="shared" si="149"/>
        <v>7.588339665000006E-3</v>
      </c>
      <c r="I1404" s="1">
        <f t="shared" si="150"/>
        <v>-1.1660334999996635E-5</v>
      </c>
      <c r="J1404" s="1">
        <f t="shared" si="151"/>
        <v>0.40058833966500001</v>
      </c>
      <c r="K1404" s="1">
        <f t="shared" si="152"/>
        <v>0.45446945650000004</v>
      </c>
      <c r="L1404" s="1">
        <f t="shared" si="153"/>
        <v>-6.9456500000009136E-5</v>
      </c>
    </row>
    <row r="1405" spans="1:12" x14ac:dyDescent="0.25">
      <c r="A1405" s="1">
        <v>160.66820000000001</v>
      </c>
      <c r="B1405" s="1">
        <v>0.2044</v>
      </c>
      <c r="C1405" s="1">
        <v>6.1400000000000003E-2</v>
      </c>
      <c r="D1405" s="1">
        <v>5.3800000000000001E-2</v>
      </c>
      <c r="E1405" s="1">
        <v>0.45450000000000002</v>
      </c>
      <c r="F1405" s="1">
        <f t="shared" si="147"/>
        <v>5.3824962693200001E-2</v>
      </c>
      <c r="G1405" s="1">
        <f t="shared" si="148"/>
        <v>0.1505750373068</v>
      </c>
      <c r="H1405" s="1">
        <f t="shared" si="149"/>
        <v>7.5750373068000018E-3</v>
      </c>
      <c r="I1405" s="1">
        <f t="shared" si="150"/>
        <v>-2.4962693200000774E-5</v>
      </c>
      <c r="J1405" s="1">
        <f t="shared" si="151"/>
        <v>0.40067503730679999</v>
      </c>
      <c r="K1405" s="1">
        <f t="shared" si="152"/>
        <v>0.4545642914800001</v>
      </c>
      <c r="L1405" s="1">
        <f t="shared" si="153"/>
        <v>-6.4291480000089329E-5</v>
      </c>
    </row>
    <row r="1406" spans="1:12" x14ac:dyDescent="0.25">
      <c r="A1406" s="1">
        <v>160.68700000000001</v>
      </c>
      <c r="B1406" s="1">
        <v>0.20449999999999999</v>
      </c>
      <c r="C1406" s="1">
        <v>6.1400000000000003E-2</v>
      </c>
      <c r="D1406" s="1">
        <v>5.3800000000000001E-2</v>
      </c>
      <c r="E1406" s="1">
        <v>0.45469999999999999</v>
      </c>
      <c r="F1406" s="1">
        <f t="shared" si="147"/>
        <v>5.3837044062000003E-2</v>
      </c>
      <c r="G1406" s="1">
        <f t="shared" si="148"/>
        <v>0.150662955938</v>
      </c>
      <c r="H1406" s="1">
        <f t="shared" si="149"/>
        <v>7.5629559380000003E-3</v>
      </c>
      <c r="I1406" s="1">
        <f t="shared" si="150"/>
        <v>-3.704406200000232E-5</v>
      </c>
      <c r="J1406" s="1">
        <f t="shared" si="151"/>
        <v>0.40086295593799998</v>
      </c>
      <c r="K1406" s="1">
        <f t="shared" si="152"/>
        <v>0.45465042180000004</v>
      </c>
      <c r="L1406" s="1">
        <f t="shared" si="153"/>
        <v>4.9578199999955608E-5</v>
      </c>
    </row>
    <row r="1407" spans="1:12" x14ac:dyDescent="0.25">
      <c r="A1407" s="1">
        <v>160.70509999999999</v>
      </c>
      <c r="B1407" s="1">
        <v>0.20480000000000001</v>
      </c>
      <c r="C1407" s="1">
        <v>6.1400000000000003E-2</v>
      </c>
      <c r="D1407" s="1">
        <v>5.3800000000000001E-2</v>
      </c>
      <c r="E1407" s="1">
        <v>0.45529999999999998</v>
      </c>
      <c r="F1407" s="1">
        <f t="shared" si="147"/>
        <v>5.3848675592599995E-2</v>
      </c>
      <c r="G1407" s="1">
        <f t="shared" si="148"/>
        <v>0.1509513244074</v>
      </c>
      <c r="H1407" s="1">
        <f t="shared" si="149"/>
        <v>7.5513244074000077E-3</v>
      </c>
      <c r="I1407" s="1">
        <f t="shared" si="150"/>
        <v>-4.8675592599994877E-5</v>
      </c>
      <c r="J1407" s="1">
        <f t="shared" si="151"/>
        <v>0.4014513244074</v>
      </c>
      <c r="K1407" s="1">
        <f t="shared" si="152"/>
        <v>0.45473334513999997</v>
      </c>
      <c r="L1407" s="1">
        <f t="shared" si="153"/>
        <v>5.6665486000001541E-4</v>
      </c>
    </row>
    <row r="1408" spans="1:12" x14ac:dyDescent="0.25">
      <c r="A1408" s="1">
        <v>160.72620000000001</v>
      </c>
      <c r="B1408" s="1">
        <v>0.2049</v>
      </c>
      <c r="C1408" s="1">
        <v>6.1400000000000003E-2</v>
      </c>
      <c r="D1408" s="1">
        <v>5.3800000000000001E-2</v>
      </c>
      <c r="E1408" s="1">
        <v>0.45579999999999998</v>
      </c>
      <c r="F1408" s="1">
        <f t="shared" si="147"/>
        <v>5.3862235001200007E-2</v>
      </c>
      <c r="G1408" s="1">
        <f t="shared" si="148"/>
        <v>0.15103776499880001</v>
      </c>
      <c r="H1408" s="1">
        <f t="shared" si="149"/>
        <v>7.5377649987999965E-3</v>
      </c>
      <c r="I1408" s="1">
        <f t="shared" si="150"/>
        <v>-6.2235001200006135E-5</v>
      </c>
      <c r="J1408" s="1">
        <f t="shared" si="151"/>
        <v>0.40193776499879996</v>
      </c>
      <c r="K1408" s="1">
        <f t="shared" si="152"/>
        <v>0.45483001268000001</v>
      </c>
      <c r="L1408" s="1">
        <f t="shared" si="153"/>
        <v>9.6998731999997645E-4</v>
      </c>
    </row>
    <row r="1409" spans="1:12" x14ac:dyDescent="0.25">
      <c r="A1409" s="1">
        <v>160.74459999999999</v>
      </c>
      <c r="B1409" s="1">
        <v>0.2049</v>
      </c>
      <c r="C1409" s="1">
        <v>6.1400000000000003E-2</v>
      </c>
      <c r="D1409" s="1">
        <v>5.3800000000000001E-2</v>
      </c>
      <c r="E1409" s="1">
        <v>0.45660000000000001</v>
      </c>
      <c r="F1409" s="1">
        <f t="shared" si="147"/>
        <v>5.3874059319599987E-2</v>
      </c>
      <c r="G1409" s="1">
        <f t="shared" si="148"/>
        <v>0.15102594068040001</v>
      </c>
      <c r="H1409" s="1">
        <f t="shared" si="149"/>
        <v>7.5259406804000159E-3</v>
      </c>
      <c r="I1409" s="1">
        <f t="shared" si="150"/>
        <v>-7.4059319599986684E-5</v>
      </c>
      <c r="J1409" s="1">
        <f t="shared" si="151"/>
        <v>0.40272594068040002</v>
      </c>
      <c r="K1409" s="1">
        <f t="shared" si="152"/>
        <v>0.45491431043999997</v>
      </c>
      <c r="L1409" s="1">
        <f t="shared" si="153"/>
        <v>1.6856895600000366E-3</v>
      </c>
    </row>
    <row r="1410" spans="1:12" x14ac:dyDescent="0.25">
      <c r="A1410" s="1">
        <v>160.7663</v>
      </c>
      <c r="B1410" s="1">
        <v>0.2054</v>
      </c>
      <c r="C1410" s="1">
        <v>6.1400000000000003E-2</v>
      </c>
      <c r="D1410" s="1">
        <v>5.3800000000000001E-2</v>
      </c>
      <c r="E1410" s="1">
        <v>0.45750000000000002</v>
      </c>
      <c r="F1410" s="1">
        <f t="shared" si="147"/>
        <v>5.3888004303800002E-2</v>
      </c>
      <c r="G1410" s="1">
        <f t="shared" si="148"/>
        <v>0.1515119956962</v>
      </c>
      <c r="H1410" s="1">
        <f t="shared" si="149"/>
        <v>7.5119956962000009E-3</v>
      </c>
      <c r="I1410" s="1">
        <f t="shared" si="150"/>
        <v>-8.8004303800001682E-5</v>
      </c>
      <c r="J1410" s="1">
        <f t="shared" si="151"/>
        <v>0.40361199569619999</v>
      </c>
      <c r="K1410" s="1">
        <f t="shared" si="152"/>
        <v>0.45501372682000008</v>
      </c>
      <c r="L1410" s="1">
        <f t="shared" si="153"/>
        <v>2.4862731799999427E-3</v>
      </c>
    </row>
    <row r="1411" spans="1:12" x14ac:dyDescent="0.25">
      <c r="A1411" s="1">
        <v>160.7868</v>
      </c>
      <c r="B1411" s="1">
        <v>0.20549999999999999</v>
      </c>
      <c r="C1411" s="1">
        <v>6.1400000000000003E-2</v>
      </c>
      <c r="D1411" s="1">
        <v>5.3800000000000001E-2</v>
      </c>
      <c r="E1411" s="1">
        <v>0.45810000000000001</v>
      </c>
      <c r="F1411" s="1">
        <f t="shared" si="147"/>
        <v>5.3901178136799996E-2</v>
      </c>
      <c r="G1411" s="1">
        <f t="shared" si="148"/>
        <v>0.15159882186320001</v>
      </c>
      <c r="H1411" s="1">
        <f t="shared" si="149"/>
        <v>7.4988218632000073E-3</v>
      </c>
      <c r="I1411" s="1">
        <f t="shared" si="150"/>
        <v>-1.0117813679999532E-4</v>
      </c>
      <c r="J1411" s="1">
        <f t="shared" si="151"/>
        <v>0.4041988218632</v>
      </c>
      <c r="K1411" s="1">
        <f t="shared" si="152"/>
        <v>0.45510764552000005</v>
      </c>
      <c r="L1411" s="1">
        <f t="shared" si="153"/>
        <v>2.9923544799999591E-3</v>
      </c>
    </row>
    <row r="1412" spans="1:12" x14ac:dyDescent="0.25">
      <c r="A1412" s="1">
        <v>160.8066</v>
      </c>
      <c r="B1412" s="1">
        <v>0.20499999999999999</v>
      </c>
      <c r="C1412" s="1">
        <v>6.1400000000000003E-2</v>
      </c>
      <c r="D1412" s="1">
        <v>5.3800000000000001E-2</v>
      </c>
      <c r="E1412" s="1">
        <v>0.45839999999999997</v>
      </c>
      <c r="F1412" s="1">
        <f t="shared" si="147"/>
        <v>5.3913902131599994E-2</v>
      </c>
      <c r="G1412" s="1">
        <f t="shared" si="148"/>
        <v>0.15108609786839999</v>
      </c>
      <c r="H1412" s="1">
        <f t="shared" si="149"/>
        <v>7.4860978684000087E-3</v>
      </c>
      <c r="I1412" s="1">
        <f t="shared" si="150"/>
        <v>-1.1390213159999385E-4</v>
      </c>
      <c r="J1412" s="1">
        <f t="shared" si="151"/>
        <v>0.40448609786839995</v>
      </c>
      <c r="K1412" s="1">
        <f t="shared" si="152"/>
        <v>0.45519835724000002</v>
      </c>
      <c r="L1412" s="1">
        <f t="shared" si="153"/>
        <v>3.2016427599999564E-3</v>
      </c>
    </row>
    <row r="1413" spans="1:12" x14ac:dyDescent="0.25">
      <c r="A1413" s="1">
        <v>160.8252</v>
      </c>
      <c r="B1413" s="1">
        <v>0.2051</v>
      </c>
      <c r="C1413" s="1">
        <v>6.1400000000000003E-2</v>
      </c>
      <c r="D1413" s="1">
        <v>5.3800000000000001E-2</v>
      </c>
      <c r="E1413" s="1">
        <v>0.45860000000000001</v>
      </c>
      <c r="F1413" s="1">
        <f t="shared" si="147"/>
        <v>5.3925854975199999E-2</v>
      </c>
      <c r="G1413" s="1">
        <f t="shared" si="148"/>
        <v>0.15117414502480001</v>
      </c>
      <c r="H1413" s="1">
        <f t="shared" si="149"/>
        <v>7.4741450248000038E-3</v>
      </c>
      <c r="I1413" s="1">
        <f t="shared" si="150"/>
        <v>-1.2585497519999878E-4</v>
      </c>
      <c r="J1413" s="1">
        <f t="shared" si="151"/>
        <v>0.40467414502480004</v>
      </c>
      <c r="K1413" s="1">
        <f t="shared" si="152"/>
        <v>0.45528357127999997</v>
      </c>
      <c r="L1413" s="1">
        <f t="shared" si="153"/>
        <v>3.316428720000042E-3</v>
      </c>
    </row>
    <row r="1414" spans="1:12" x14ac:dyDescent="0.25">
      <c r="A1414" s="1">
        <v>160.84620000000001</v>
      </c>
      <c r="B1414" s="1">
        <v>0.20519999999999999</v>
      </c>
      <c r="C1414" s="1">
        <v>6.1499999999999999E-2</v>
      </c>
      <c r="D1414" s="1">
        <v>5.3800000000000001E-2</v>
      </c>
      <c r="E1414" s="1">
        <v>0.45810000000000001</v>
      </c>
      <c r="F1414" s="1">
        <f t="shared" si="147"/>
        <v>5.3939350121200005E-2</v>
      </c>
      <c r="G1414" s="1">
        <f t="shared" si="148"/>
        <v>0.1512606498788</v>
      </c>
      <c r="H1414" s="1">
        <f t="shared" si="149"/>
        <v>7.5606498787999937E-3</v>
      </c>
      <c r="I1414" s="1">
        <f t="shared" si="150"/>
        <v>-1.3935012120000478E-4</v>
      </c>
      <c r="J1414" s="1">
        <f t="shared" si="151"/>
        <v>0.40416064987880002</v>
      </c>
      <c r="K1414" s="1">
        <f t="shared" si="152"/>
        <v>0.45537978068000007</v>
      </c>
      <c r="L1414" s="1">
        <f t="shared" si="153"/>
        <v>2.7202193199999392E-3</v>
      </c>
    </row>
    <row r="1415" spans="1:12" x14ac:dyDescent="0.25">
      <c r="A1415" s="1">
        <v>160.86500000000001</v>
      </c>
      <c r="B1415" s="1">
        <v>0.20519999999999999</v>
      </c>
      <c r="C1415" s="1">
        <v>6.1400000000000003E-2</v>
      </c>
      <c r="D1415" s="1">
        <v>5.3800000000000001E-2</v>
      </c>
      <c r="E1415" s="1">
        <v>0.45750000000000002</v>
      </c>
      <c r="F1415" s="1">
        <f t="shared" ref="F1415:F1478" si="154">$B$1*A1415+$B$2</f>
        <v>5.3951431490000007E-2</v>
      </c>
      <c r="G1415" s="1">
        <f t="shared" ref="G1415:G1478" si="155">B1415-F1415</f>
        <v>0.15124856850999999</v>
      </c>
      <c r="H1415" s="1">
        <f t="shared" ref="H1415:H1478" si="156">C1415-F1415</f>
        <v>7.4485685099999963E-3</v>
      </c>
      <c r="I1415" s="1">
        <f t="shared" ref="I1415:I1478" si="157">D1415-F1415</f>
        <v>-1.5143149000000633E-4</v>
      </c>
      <c r="J1415" s="1">
        <f t="shared" ref="J1415:J1478" si="158">E1415-F1415</f>
        <v>0.40354856850999998</v>
      </c>
      <c r="K1415" s="1">
        <f t="shared" ref="K1415:K1478" si="159">$K$1*A1415+$K$2</f>
        <v>0.45546591100000011</v>
      </c>
      <c r="L1415" s="1">
        <f t="shared" ref="L1415:L1478" si="160">E1415-K1415</f>
        <v>2.0340889999999057E-3</v>
      </c>
    </row>
    <row r="1416" spans="1:12" x14ac:dyDescent="0.25">
      <c r="A1416" s="1">
        <v>160.88409999999999</v>
      </c>
      <c r="B1416" s="1">
        <v>0.20519999999999999</v>
      </c>
      <c r="C1416" s="1">
        <v>6.1499999999999999E-2</v>
      </c>
      <c r="D1416" s="1">
        <v>5.3800000000000001E-2</v>
      </c>
      <c r="E1416" s="1">
        <v>0.45760000000000001</v>
      </c>
      <c r="F1416" s="1">
        <f t="shared" si="154"/>
        <v>5.3963705646599996E-2</v>
      </c>
      <c r="G1416" s="1">
        <f t="shared" si="155"/>
        <v>0.1512362943534</v>
      </c>
      <c r="H1416" s="1">
        <f t="shared" si="156"/>
        <v>7.5362943534000026E-3</v>
      </c>
      <c r="I1416" s="1">
        <f t="shared" si="157"/>
        <v>-1.6370564659999587E-4</v>
      </c>
      <c r="J1416" s="1">
        <f t="shared" si="158"/>
        <v>0.40363629435339998</v>
      </c>
      <c r="K1416" s="1">
        <f t="shared" si="159"/>
        <v>0.45555341573999997</v>
      </c>
      <c r="L1416" s="1">
        <f t="shared" si="160"/>
        <v>2.0465842600000395E-3</v>
      </c>
    </row>
    <row r="1417" spans="1:12" x14ac:dyDescent="0.25">
      <c r="A1417" s="1">
        <v>160.9059</v>
      </c>
      <c r="B1417" s="1">
        <v>0.20519999999999999</v>
      </c>
      <c r="C1417" s="1">
        <v>6.1499999999999999E-2</v>
      </c>
      <c r="D1417" s="1">
        <v>5.3800000000000001E-2</v>
      </c>
      <c r="E1417" s="1">
        <v>0.45660000000000001</v>
      </c>
      <c r="F1417" s="1">
        <f t="shared" si="154"/>
        <v>5.3977714893400003E-2</v>
      </c>
      <c r="G1417" s="1">
        <f t="shared" si="155"/>
        <v>0.15122228510659999</v>
      </c>
      <c r="H1417" s="1">
        <f t="shared" si="156"/>
        <v>7.5222851065999963E-3</v>
      </c>
      <c r="I1417" s="1">
        <f t="shared" si="157"/>
        <v>-1.7771489340000224E-4</v>
      </c>
      <c r="J1417" s="1">
        <f t="shared" si="158"/>
        <v>0.40262228510660003</v>
      </c>
      <c r="K1417" s="1">
        <f t="shared" si="159"/>
        <v>0.45565329026000001</v>
      </c>
      <c r="L1417" s="1">
        <f t="shared" si="160"/>
        <v>9.4670973999999575E-4</v>
      </c>
    </row>
    <row r="1418" spans="1:12" x14ac:dyDescent="0.25">
      <c r="A1418" s="1">
        <v>160.92769999999999</v>
      </c>
      <c r="B1418" s="1">
        <v>0.20519999999999999</v>
      </c>
      <c r="C1418" s="1">
        <v>6.1499999999999999E-2</v>
      </c>
      <c r="D1418" s="1">
        <v>5.3900000000000003E-2</v>
      </c>
      <c r="E1418" s="1">
        <v>0.45660000000000001</v>
      </c>
      <c r="F1418" s="1">
        <f t="shared" si="154"/>
        <v>5.3991724140199995E-2</v>
      </c>
      <c r="G1418" s="1">
        <f t="shared" si="155"/>
        <v>0.15120827585980001</v>
      </c>
      <c r="H1418" s="1">
        <f t="shared" si="156"/>
        <v>7.5082758598000038E-3</v>
      </c>
      <c r="I1418" s="1">
        <f t="shared" si="157"/>
        <v>-9.1724140199991866E-5</v>
      </c>
      <c r="J1418" s="1">
        <f t="shared" si="158"/>
        <v>0.40260827585980002</v>
      </c>
      <c r="K1418" s="1">
        <f t="shared" si="159"/>
        <v>0.45575316477999994</v>
      </c>
      <c r="L1418" s="1">
        <f t="shared" si="160"/>
        <v>8.4683522000006395E-4</v>
      </c>
    </row>
    <row r="1419" spans="1:12" x14ac:dyDescent="0.25">
      <c r="A1419" s="1">
        <v>160.9485</v>
      </c>
      <c r="B1419" s="1">
        <v>0.20519999999999999</v>
      </c>
      <c r="C1419" s="1">
        <v>6.1499999999999999E-2</v>
      </c>
      <c r="D1419" s="1">
        <v>5.3900000000000003E-2</v>
      </c>
      <c r="E1419" s="1">
        <v>0.45619999999999999</v>
      </c>
      <c r="F1419" s="1">
        <f t="shared" si="154"/>
        <v>5.4005090760999991E-2</v>
      </c>
      <c r="G1419" s="1">
        <f t="shared" si="155"/>
        <v>0.151194909239</v>
      </c>
      <c r="H1419" s="1">
        <f t="shared" si="156"/>
        <v>7.4949092390000083E-3</v>
      </c>
      <c r="I1419" s="1">
        <f t="shared" si="157"/>
        <v>-1.0509076099998738E-4</v>
      </c>
      <c r="J1419" s="1">
        <f t="shared" si="158"/>
        <v>0.40219490923900003</v>
      </c>
      <c r="K1419" s="1">
        <f t="shared" si="159"/>
        <v>0.45584845789999995</v>
      </c>
      <c r="L1419" s="1">
        <f t="shared" si="160"/>
        <v>3.5154210000004626E-4</v>
      </c>
    </row>
    <row r="1420" spans="1:12" x14ac:dyDescent="0.25">
      <c r="A1420" s="1">
        <v>160.96889999999999</v>
      </c>
      <c r="B1420" s="1">
        <v>0.20480000000000001</v>
      </c>
      <c r="C1420" s="1">
        <v>6.1499999999999999E-2</v>
      </c>
      <c r="D1420" s="1">
        <v>5.3900000000000003E-2</v>
      </c>
      <c r="E1420" s="1">
        <v>0.45650000000000002</v>
      </c>
      <c r="F1420" s="1">
        <f t="shared" si="154"/>
        <v>5.4018200331399993E-2</v>
      </c>
      <c r="G1420" s="1">
        <f t="shared" si="155"/>
        <v>0.1507817996686</v>
      </c>
      <c r="H1420" s="1">
        <f t="shared" si="156"/>
        <v>7.481799668600006E-3</v>
      </c>
      <c r="I1420" s="1">
        <f t="shared" si="157"/>
        <v>-1.1820033139998964E-4</v>
      </c>
      <c r="J1420" s="1">
        <f t="shared" si="158"/>
        <v>0.40248179966860004</v>
      </c>
      <c r="K1420" s="1">
        <f t="shared" si="159"/>
        <v>0.45594191845999998</v>
      </c>
      <c r="L1420" s="1">
        <f t="shared" si="160"/>
        <v>5.5808154000003274E-4</v>
      </c>
    </row>
    <row r="1421" spans="1:12" x14ac:dyDescent="0.25">
      <c r="A1421" s="1">
        <v>160.9914</v>
      </c>
      <c r="B1421" s="1">
        <v>0.2049</v>
      </c>
      <c r="C1421" s="1">
        <v>6.1499999999999999E-2</v>
      </c>
      <c r="D1421" s="1">
        <v>5.3900000000000003E-2</v>
      </c>
      <c r="E1421" s="1">
        <v>0.45729999999999998</v>
      </c>
      <c r="F1421" s="1">
        <f t="shared" si="154"/>
        <v>5.4032659416399995E-2</v>
      </c>
      <c r="G1421" s="1">
        <f t="shared" si="155"/>
        <v>0.15086734058360002</v>
      </c>
      <c r="H1421" s="1">
        <f t="shared" si="156"/>
        <v>7.4673405836000045E-3</v>
      </c>
      <c r="I1421" s="1">
        <f t="shared" si="157"/>
        <v>-1.3265941639999113E-4</v>
      </c>
      <c r="J1421" s="1">
        <f t="shared" si="158"/>
        <v>0.40326734058359998</v>
      </c>
      <c r="K1421" s="1">
        <f t="shared" si="159"/>
        <v>0.45604499996000003</v>
      </c>
      <c r="L1421" s="1">
        <f t="shared" si="160"/>
        <v>1.2550000399999539E-3</v>
      </c>
    </row>
    <row r="1422" spans="1:12" x14ac:dyDescent="0.25">
      <c r="A1422" s="1">
        <v>161.01320000000001</v>
      </c>
      <c r="B1422" s="1">
        <v>0.20419999999999999</v>
      </c>
      <c r="C1422" s="1">
        <v>6.1499999999999999E-2</v>
      </c>
      <c r="D1422" s="1">
        <v>5.3900000000000003E-2</v>
      </c>
      <c r="E1422" s="1">
        <v>0.4582</v>
      </c>
      <c r="F1422" s="1">
        <f t="shared" si="154"/>
        <v>5.4046668663200001E-2</v>
      </c>
      <c r="G1422" s="1">
        <f t="shared" si="155"/>
        <v>0.15015333133679998</v>
      </c>
      <c r="H1422" s="1">
        <f t="shared" si="156"/>
        <v>7.4533313367999982E-3</v>
      </c>
      <c r="I1422" s="1">
        <f t="shared" si="157"/>
        <v>-1.466686631999975E-4</v>
      </c>
      <c r="J1422" s="1">
        <f t="shared" si="158"/>
        <v>0.40415333133679998</v>
      </c>
      <c r="K1422" s="1">
        <f t="shared" si="159"/>
        <v>0.45614487448000007</v>
      </c>
      <c r="L1422" s="1">
        <f t="shared" si="160"/>
        <v>2.055125519999923E-3</v>
      </c>
    </row>
    <row r="1423" spans="1:12" x14ac:dyDescent="0.25">
      <c r="A1423" s="1">
        <v>161.03360000000001</v>
      </c>
      <c r="B1423" s="1">
        <v>0.2046</v>
      </c>
      <c r="C1423" s="1">
        <v>6.1499999999999999E-2</v>
      </c>
      <c r="D1423" s="1">
        <v>5.3900000000000003E-2</v>
      </c>
      <c r="E1423" s="1">
        <v>0.45900000000000002</v>
      </c>
      <c r="F1423" s="1">
        <f t="shared" si="154"/>
        <v>5.4059778233600003E-2</v>
      </c>
      <c r="G1423" s="1">
        <f t="shared" si="155"/>
        <v>0.1505402217664</v>
      </c>
      <c r="H1423" s="1">
        <f t="shared" si="156"/>
        <v>7.4402217663999959E-3</v>
      </c>
      <c r="I1423" s="1">
        <f t="shared" si="157"/>
        <v>-1.5977823359999976E-4</v>
      </c>
      <c r="J1423" s="1">
        <f t="shared" si="158"/>
        <v>0.40494022176639999</v>
      </c>
      <c r="K1423" s="1">
        <f t="shared" si="159"/>
        <v>0.45623833504</v>
      </c>
      <c r="L1423" s="1">
        <f t="shared" si="160"/>
        <v>2.7616649600000209E-3</v>
      </c>
    </row>
    <row r="1424" spans="1:12" x14ac:dyDescent="0.25">
      <c r="A1424" s="1">
        <v>161.0547</v>
      </c>
      <c r="B1424" s="1">
        <v>0.20499999999999999</v>
      </c>
      <c r="C1424" s="1">
        <v>6.1499999999999999E-2</v>
      </c>
      <c r="D1424" s="1">
        <v>5.3900000000000003E-2</v>
      </c>
      <c r="E1424" s="1">
        <v>0.46010000000000001</v>
      </c>
      <c r="F1424" s="1">
        <f t="shared" si="154"/>
        <v>5.4073337642200001E-2</v>
      </c>
      <c r="G1424" s="1">
        <f t="shared" si="155"/>
        <v>0.1509266623578</v>
      </c>
      <c r="H1424" s="1">
        <f t="shared" si="156"/>
        <v>7.4266623577999985E-3</v>
      </c>
      <c r="I1424" s="1">
        <f t="shared" si="157"/>
        <v>-1.7333764219999714E-4</v>
      </c>
      <c r="J1424" s="1">
        <f t="shared" si="158"/>
        <v>0.40602666235779999</v>
      </c>
      <c r="K1424" s="1">
        <f t="shared" si="159"/>
        <v>0.45633500258000004</v>
      </c>
      <c r="L1424" s="1">
        <f t="shared" si="160"/>
        <v>3.7649974199999714E-3</v>
      </c>
    </row>
    <row r="1425" spans="1:12" x14ac:dyDescent="0.25">
      <c r="A1425" s="1">
        <v>161.07480000000001</v>
      </c>
      <c r="B1425" s="1">
        <v>0.2049</v>
      </c>
      <c r="C1425" s="1">
        <v>6.1499999999999999E-2</v>
      </c>
      <c r="D1425" s="1">
        <v>5.3900000000000003E-2</v>
      </c>
      <c r="E1425" s="1">
        <v>0.46060000000000001</v>
      </c>
      <c r="F1425" s="1">
        <f t="shared" si="154"/>
        <v>5.4086254424800001E-2</v>
      </c>
      <c r="G1425" s="1">
        <f t="shared" si="155"/>
        <v>0.1508137455752</v>
      </c>
      <c r="H1425" s="1">
        <f t="shared" si="156"/>
        <v>7.4137455751999981E-3</v>
      </c>
      <c r="I1425" s="1">
        <f t="shared" si="157"/>
        <v>-1.8625442479999754E-4</v>
      </c>
      <c r="J1425" s="1">
        <f t="shared" si="158"/>
        <v>0.40651374557520004</v>
      </c>
      <c r="K1425" s="1">
        <f t="shared" si="159"/>
        <v>0.45642708872000004</v>
      </c>
      <c r="L1425" s="1">
        <f t="shared" si="160"/>
        <v>4.172911279999969E-3</v>
      </c>
    </row>
    <row r="1426" spans="1:12" x14ac:dyDescent="0.25">
      <c r="A1426" s="1">
        <v>161.0933</v>
      </c>
      <c r="B1426" s="1">
        <v>0.20469999999999999</v>
      </c>
      <c r="C1426" s="1">
        <v>6.1600000000000002E-2</v>
      </c>
      <c r="D1426" s="1">
        <v>5.3900000000000003E-2</v>
      </c>
      <c r="E1426" s="1">
        <v>0.46089999999999998</v>
      </c>
      <c r="F1426" s="1">
        <f t="shared" si="154"/>
        <v>5.4098143005800001E-2</v>
      </c>
      <c r="G1426" s="1">
        <f t="shared" si="155"/>
        <v>0.15060185699419998</v>
      </c>
      <c r="H1426" s="1">
        <f t="shared" si="156"/>
        <v>7.5018569942000013E-3</v>
      </c>
      <c r="I1426" s="1">
        <f t="shared" si="157"/>
        <v>-1.9814300579999722E-4</v>
      </c>
      <c r="J1426" s="1">
        <f t="shared" si="158"/>
        <v>0.40680185699419996</v>
      </c>
      <c r="K1426" s="1">
        <f t="shared" si="159"/>
        <v>0.45651184462000005</v>
      </c>
      <c r="L1426" s="1">
        <f t="shared" si="160"/>
        <v>4.3881553799999251E-3</v>
      </c>
    </row>
    <row r="1427" spans="1:12" x14ac:dyDescent="0.25">
      <c r="A1427" s="1">
        <v>161.11410000000001</v>
      </c>
      <c r="B1427" s="1">
        <v>0.20469999999999999</v>
      </c>
      <c r="C1427" s="1">
        <v>6.1600000000000002E-2</v>
      </c>
      <c r="D1427" s="1">
        <v>5.3999999999999999E-2</v>
      </c>
      <c r="E1427" s="1">
        <v>0.46100000000000002</v>
      </c>
      <c r="F1427" s="1">
        <f t="shared" si="154"/>
        <v>5.4111509626599996E-2</v>
      </c>
      <c r="G1427" s="1">
        <f t="shared" si="155"/>
        <v>0.1505884903734</v>
      </c>
      <c r="H1427" s="1">
        <f t="shared" si="156"/>
        <v>7.4884903734000058E-3</v>
      </c>
      <c r="I1427" s="1">
        <f t="shared" si="157"/>
        <v>-1.115096265999968E-4</v>
      </c>
      <c r="J1427" s="1">
        <f t="shared" si="158"/>
        <v>0.40688849037340002</v>
      </c>
      <c r="K1427" s="1">
        <f t="shared" si="159"/>
        <v>0.45660713774000006</v>
      </c>
      <c r="L1427" s="1">
        <f t="shared" si="160"/>
        <v>4.3928622599999634E-3</v>
      </c>
    </row>
    <row r="1428" spans="1:12" x14ac:dyDescent="0.25">
      <c r="A1428" s="1">
        <v>161.1344</v>
      </c>
      <c r="B1428" s="1">
        <v>0.2044</v>
      </c>
      <c r="C1428" s="1">
        <v>6.1600000000000002E-2</v>
      </c>
      <c r="D1428" s="1">
        <v>5.3999999999999999E-2</v>
      </c>
      <c r="E1428" s="1">
        <v>0.4612</v>
      </c>
      <c r="F1428" s="1">
        <f t="shared" si="154"/>
        <v>5.4124554934399993E-2</v>
      </c>
      <c r="G1428" s="1">
        <f t="shared" si="155"/>
        <v>0.15027544506560001</v>
      </c>
      <c r="H1428" s="1">
        <f t="shared" si="156"/>
        <v>7.4754450656000088E-3</v>
      </c>
      <c r="I1428" s="1">
        <f t="shared" si="157"/>
        <v>-1.2455493439999382E-4</v>
      </c>
      <c r="J1428" s="1">
        <f t="shared" si="158"/>
        <v>0.40707544506560001</v>
      </c>
      <c r="K1428" s="1">
        <f t="shared" si="159"/>
        <v>0.45670014016000005</v>
      </c>
      <c r="L1428" s="1">
        <f t="shared" si="160"/>
        <v>4.4998598399999534E-3</v>
      </c>
    </row>
    <row r="1429" spans="1:12" x14ac:dyDescent="0.25">
      <c r="A1429" s="1">
        <v>161.1542</v>
      </c>
      <c r="B1429" s="1">
        <v>0.20449999999999999</v>
      </c>
      <c r="C1429" s="1">
        <v>6.1600000000000002E-2</v>
      </c>
      <c r="D1429" s="1">
        <v>5.3999999999999999E-2</v>
      </c>
      <c r="E1429" s="1">
        <v>0.4607</v>
      </c>
      <c r="F1429" s="1">
        <f t="shared" si="154"/>
        <v>5.4137278929200006E-2</v>
      </c>
      <c r="G1429" s="1">
        <f t="shared" si="155"/>
        <v>0.15036272107079998</v>
      </c>
      <c r="H1429" s="1">
        <f t="shared" si="156"/>
        <v>7.4627210707999964E-3</v>
      </c>
      <c r="I1429" s="1">
        <f t="shared" si="157"/>
        <v>-1.3727892920000623E-4</v>
      </c>
      <c r="J1429" s="1">
        <f t="shared" si="158"/>
        <v>0.40656272107079999</v>
      </c>
      <c r="K1429" s="1">
        <f t="shared" si="159"/>
        <v>0.45679085188000002</v>
      </c>
      <c r="L1429" s="1">
        <f t="shared" si="160"/>
        <v>3.9091481199999834E-3</v>
      </c>
    </row>
    <row r="1430" spans="1:12" x14ac:dyDescent="0.25">
      <c r="A1430" s="1">
        <v>161.1771</v>
      </c>
      <c r="B1430" s="1">
        <v>0.2049</v>
      </c>
      <c r="C1430" s="1">
        <v>6.1699999999999998E-2</v>
      </c>
      <c r="D1430" s="1">
        <v>5.3999999999999999E-2</v>
      </c>
      <c r="E1430" s="1">
        <v>0.45950000000000002</v>
      </c>
      <c r="F1430" s="1">
        <f t="shared" si="154"/>
        <v>5.41519950646E-2</v>
      </c>
      <c r="G1430" s="1">
        <f t="shared" si="155"/>
        <v>0.1507480049354</v>
      </c>
      <c r="H1430" s="1">
        <f t="shared" si="156"/>
        <v>7.5480049353999976E-3</v>
      </c>
      <c r="I1430" s="1">
        <f t="shared" si="157"/>
        <v>-1.5199506460000095E-4</v>
      </c>
      <c r="J1430" s="1">
        <f t="shared" si="158"/>
        <v>0.40534800493540002</v>
      </c>
      <c r="K1430" s="1">
        <f t="shared" si="159"/>
        <v>0.45689576594000003</v>
      </c>
      <c r="L1430" s="1">
        <f t="shared" si="160"/>
        <v>2.604234059999988E-3</v>
      </c>
    </row>
    <row r="1431" spans="1:12" x14ac:dyDescent="0.25">
      <c r="A1431" s="1">
        <v>161.19720000000001</v>
      </c>
      <c r="B1431" s="1">
        <v>0.20480000000000001</v>
      </c>
      <c r="C1431" s="1">
        <v>6.1699999999999998E-2</v>
      </c>
      <c r="D1431" s="1">
        <v>5.4100000000000002E-2</v>
      </c>
      <c r="E1431" s="1">
        <v>0.4582</v>
      </c>
      <c r="F1431" s="1">
        <f t="shared" si="154"/>
        <v>5.4164911847200001E-2</v>
      </c>
      <c r="G1431" s="1">
        <f t="shared" si="155"/>
        <v>0.15063508815280002</v>
      </c>
      <c r="H1431" s="1">
        <f t="shared" si="156"/>
        <v>7.5350881527999972E-3</v>
      </c>
      <c r="I1431" s="1">
        <f t="shared" si="157"/>
        <v>-6.4911847199998485E-5</v>
      </c>
      <c r="J1431" s="1">
        <f t="shared" si="158"/>
        <v>0.40403508815279998</v>
      </c>
      <c r="K1431" s="1">
        <f t="shared" si="159"/>
        <v>0.45698785208000003</v>
      </c>
      <c r="L1431" s="1">
        <f t="shared" si="160"/>
        <v>1.2121479199999619E-3</v>
      </c>
    </row>
    <row r="1432" spans="1:12" x14ac:dyDescent="0.25">
      <c r="A1432" s="1">
        <v>161.21809999999999</v>
      </c>
      <c r="B1432" s="1">
        <v>0.20469999999999999</v>
      </c>
      <c r="C1432" s="1">
        <v>6.1699999999999998E-2</v>
      </c>
      <c r="D1432" s="1">
        <v>5.4100000000000002E-2</v>
      </c>
      <c r="E1432" s="1">
        <v>0.45710000000000001</v>
      </c>
      <c r="F1432" s="1">
        <f t="shared" si="154"/>
        <v>5.4178342730599988E-2</v>
      </c>
      <c r="G1432" s="1">
        <f t="shared" si="155"/>
        <v>0.15052165726940001</v>
      </c>
      <c r="H1432" s="1">
        <f t="shared" si="156"/>
        <v>7.5216572694000103E-3</v>
      </c>
      <c r="I1432" s="1">
        <f t="shared" si="157"/>
        <v>-7.8342730599985366E-5</v>
      </c>
      <c r="J1432" s="1">
        <f t="shared" si="158"/>
        <v>0.40292165726939999</v>
      </c>
      <c r="K1432" s="1">
        <f t="shared" si="159"/>
        <v>0.45708360333999998</v>
      </c>
      <c r="L1432" s="1">
        <f t="shared" si="160"/>
        <v>1.6396660000028707E-5</v>
      </c>
    </row>
    <row r="1433" spans="1:12" x14ac:dyDescent="0.25">
      <c r="A1433" s="1">
        <v>161.23609999999999</v>
      </c>
      <c r="B1433" s="1">
        <v>0.20480000000000001</v>
      </c>
      <c r="C1433" s="1">
        <v>6.1699999999999998E-2</v>
      </c>
      <c r="D1433" s="1">
        <v>5.4100000000000002E-2</v>
      </c>
      <c r="E1433" s="1">
        <v>0.45650000000000002</v>
      </c>
      <c r="F1433" s="1">
        <f t="shared" si="154"/>
        <v>5.4189909998599989E-2</v>
      </c>
      <c r="G1433" s="1">
        <f t="shared" si="155"/>
        <v>0.15061009000140002</v>
      </c>
      <c r="H1433" s="1">
        <f t="shared" si="156"/>
        <v>7.5100900014000091E-3</v>
      </c>
      <c r="I1433" s="1">
        <f t="shared" si="157"/>
        <v>-8.9909998599986551E-5</v>
      </c>
      <c r="J1433" s="1">
        <f t="shared" si="158"/>
        <v>0.40231009000140006</v>
      </c>
      <c r="K1433" s="1">
        <f t="shared" si="159"/>
        <v>0.45716606853999997</v>
      </c>
      <c r="L1433" s="1">
        <f t="shared" si="160"/>
        <v>-6.660685399999533E-4</v>
      </c>
    </row>
    <row r="1434" spans="1:12" x14ac:dyDescent="0.25">
      <c r="A1434" s="1">
        <v>161.2577</v>
      </c>
      <c r="B1434" s="1">
        <v>0.20530000000000001</v>
      </c>
      <c r="C1434" s="1">
        <v>6.1699999999999998E-2</v>
      </c>
      <c r="D1434" s="1">
        <v>5.4100000000000002E-2</v>
      </c>
      <c r="E1434" s="1">
        <v>0.45689999999999997</v>
      </c>
      <c r="F1434" s="1">
        <f t="shared" si="154"/>
        <v>5.4203790720199999E-2</v>
      </c>
      <c r="G1434" s="1">
        <f t="shared" si="155"/>
        <v>0.1510962092798</v>
      </c>
      <c r="H1434" s="1">
        <f t="shared" si="156"/>
        <v>7.4962092797999993E-3</v>
      </c>
      <c r="I1434" s="1">
        <f t="shared" si="157"/>
        <v>-1.037907201999963E-4</v>
      </c>
      <c r="J1434" s="1">
        <f t="shared" si="158"/>
        <v>0.40269620927979999</v>
      </c>
      <c r="K1434" s="1">
        <f t="shared" si="159"/>
        <v>0.45726502678000003</v>
      </c>
      <c r="L1434" s="1">
        <f t="shared" si="160"/>
        <v>-3.6502678000005506E-4</v>
      </c>
    </row>
    <row r="1435" spans="1:12" x14ac:dyDescent="0.25">
      <c r="A1435" s="1">
        <v>161.27879999999999</v>
      </c>
      <c r="B1435" s="1">
        <v>0.2054</v>
      </c>
      <c r="C1435" s="1">
        <v>6.1699999999999998E-2</v>
      </c>
      <c r="D1435" s="1">
        <v>5.4100000000000002E-2</v>
      </c>
      <c r="E1435" s="1">
        <v>0.45750000000000002</v>
      </c>
      <c r="F1435" s="1">
        <f t="shared" si="154"/>
        <v>5.4217350128799996E-2</v>
      </c>
      <c r="G1435" s="1">
        <f t="shared" si="155"/>
        <v>0.1511826498712</v>
      </c>
      <c r="H1435" s="1">
        <f t="shared" si="156"/>
        <v>7.482649871200002E-3</v>
      </c>
      <c r="I1435" s="1">
        <f t="shared" si="157"/>
        <v>-1.1735012879999368E-4</v>
      </c>
      <c r="J1435" s="1">
        <f t="shared" si="158"/>
        <v>0.40328264987119999</v>
      </c>
      <c r="K1435" s="1">
        <f t="shared" si="159"/>
        <v>0.45736169431999996</v>
      </c>
      <c r="L1435" s="1">
        <f t="shared" si="160"/>
        <v>1.3830568000006149E-4</v>
      </c>
    </row>
    <row r="1436" spans="1:12" x14ac:dyDescent="0.25">
      <c r="A1436" s="1">
        <v>161.29769999999999</v>
      </c>
      <c r="B1436" s="1">
        <v>0.20530000000000001</v>
      </c>
      <c r="C1436" s="1">
        <v>6.1699999999999998E-2</v>
      </c>
      <c r="D1436" s="1">
        <v>5.4100000000000002E-2</v>
      </c>
      <c r="E1436" s="1">
        <v>0.45839999999999997</v>
      </c>
      <c r="F1436" s="1">
        <f t="shared" si="154"/>
        <v>5.4229495760199989E-2</v>
      </c>
      <c r="G1436" s="1">
        <f t="shared" si="155"/>
        <v>0.15107050423980001</v>
      </c>
      <c r="H1436" s="1">
        <f t="shared" si="156"/>
        <v>7.470504239800009E-3</v>
      </c>
      <c r="I1436" s="1">
        <f t="shared" si="157"/>
        <v>-1.294957601999866E-4</v>
      </c>
      <c r="J1436" s="1">
        <f t="shared" si="158"/>
        <v>0.4041705042398</v>
      </c>
      <c r="K1436" s="1">
        <f t="shared" si="159"/>
        <v>0.45744828277999994</v>
      </c>
      <c r="L1436" s="1">
        <f t="shared" si="160"/>
        <v>9.5171722000003678E-4</v>
      </c>
    </row>
    <row r="1437" spans="1:12" x14ac:dyDescent="0.25">
      <c r="A1437" s="1">
        <v>161.31790000000001</v>
      </c>
      <c r="B1437" s="1">
        <v>0.2051</v>
      </c>
      <c r="C1437" s="1">
        <v>6.1699999999999998E-2</v>
      </c>
      <c r="D1437" s="1">
        <v>5.4100000000000002E-2</v>
      </c>
      <c r="E1437" s="1">
        <v>0.45950000000000002</v>
      </c>
      <c r="F1437" s="1">
        <f t="shared" si="154"/>
        <v>5.4242476805400008E-2</v>
      </c>
      <c r="G1437" s="1">
        <f t="shared" si="155"/>
        <v>0.1508575231946</v>
      </c>
      <c r="H1437" s="1">
        <f t="shared" si="156"/>
        <v>7.4575231945999895E-3</v>
      </c>
      <c r="I1437" s="1">
        <f t="shared" si="157"/>
        <v>-1.4247680540000612E-4</v>
      </c>
      <c r="J1437" s="1">
        <f t="shared" si="158"/>
        <v>0.40525752319460001</v>
      </c>
      <c r="K1437" s="1">
        <f t="shared" si="159"/>
        <v>0.4575408270600001</v>
      </c>
      <c r="L1437" s="1">
        <f t="shared" si="160"/>
        <v>1.9591729399999203E-3</v>
      </c>
    </row>
    <row r="1438" spans="1:12" x14ac:dyDescent="0.25">
      <c r="A1438" s="1">
        <v>161.3389</v>
      </c>
      <c r="B1438" s="1">
        <v>0.2054</v>
      </c>
      <c r="C1438" s="1">
        <v>6.1800000000000001E-2</v>
      </c>
      <c r="D1438" s="1">
        <v>5.4100000000000002E-2</v>
      </c>
      <c r="E1438" s="1">
        <v>0.4602</v>
      </c>
      <c r="F1438" s="1">
        <f t="shared" si="154"/>
        <v>5.4255971951400001E-2</v>
      </c>
      <c r="G1438" s="1">
        <f t="shared" si="155"/>
        <v>0.1511440280486</v>
      </c>
      <c r="H1438" s="1">
        <f t="shared" si="156"/>
        <v>7.5440280486000003E-3</v>
      </c>
      <c r="I1438" s="1">
        <f t="shared" si="157"/>
        <v>-1.5597195139999825E-4</v>
      </c>
      <c r="J1438" s="1">
        <f t="shared" si="158"/>
        <v>0.40594402804859997</v>
      </c>
      <c r="K1438" s="1">
        <f t="shared" si="159"/>
        <v>0.45763703645999998</v>
      </c>
      <c r="L1438" s="1">
        <f t="shared" si="160"/>
        <v>2.5629635400000184E-3</v>
      </c>
    </row>
    <row r="1439" spans="1:12" x14ac:dyDescent="0.25">
      <c r="A1439" s="1">
        <v>161.35839999999999</v>
      </c>
      <c r="B1439" s="1">
        <v>0.20549999999999999</v>
      </c>
      <c r="C1439" s="1">
        <v>6.1800000000000001E-2</v>
      </c>
      <c r="D1439" s="1">
        <v>5.4100000000000002E-2</v>
      </c>
      <c r="E1439" s="1">
        <v>0.4607</v>
      </c>
      <c r="F1439" s="1">
        <f t="shared" si="154"/>
        <v>5.4268503158399997E-2</v>
      </c>
      <c r="G1439" s="1">
        <f t="shared" si="155"/>
        <v>0.15123149684159998</v>
      </c>
      <c r="H1439" s="1">
        <f t="shared" si="156"/>
        <v>7.5314968416000036E-3</v>
      </c>
      <c r="I1439" s="1">
        <f t="shared" si="157"/>
        <v>-1.6850315839999491E-4</v>
      </c>
      <c r="J1439" s="1">
        <f t="shared" si="158"/>
        <v>0.40643149684160002</v>
      </c>
      <c r="K1439" s="1">
        <f t="shared" si="159"/>
        <v>0.45772637375999992</v>
      </c>
      <c r="L1439" s="1">
        <f t="shared" si="160"/>
        <v>2.9736262400000824E-3</v>
      </c>
    </row>
    <row r="1440" spans="1:12" x14ac:dyDescent="0.25">
      <c r="A1440" s="1">
        <v>161.3792</v>
      </c>
      <c r="B1440" s="1">
        <v>0.20530000000000001</v>
      </c>
      <c r="C1440" s="1">
        <v>6.1800000000000001E-2</v>
      </c>
      <c r="D1440" s="1">
        <v>5.4100000000000002E-2</v>
      </c>
      <c r="E1440" s="1">
        <v>0.46089999999999998</v>
      </c>
      <c r="F1440" s="1">
        <f t="shared" si="154"/>
        <v>5.4281869779199993E-2</v>
      </c>
      <c r="G1440" s="1">
        <f t="shared" si="155"/>
        <v>0.15101813022080002</v>
      </c>
      <c r="H1440" s="1">
        <f t="shared" si="156"/>
        <v>7.5181302208000081E-3</v>
      </c>
      <c r="I1440" s="1">
        <f t="shared" si="157"/>
        <v>-1.8186977919999042E-4</v>
      </c>
      <c r="J1440" s="1">
        <f t="shared" si="158"/>
        <v>0.40661813022079996</v>
      </c>
      <c r="K1440" s="1">
        <f t="shared" si="159"/>
        <v>0.45782166688000003</v>
      </c>
      <c r="L1440" s="1">
        <f t="shared" si="160"/>
        <v>3.0783331199999431E-3</v>
      </c>
    </row>
    <row r="1441" spans="1:12" x14ac:dyDescent="0.25">
      <c r="A1441" s="1">
        <v>161.3999</v>
      </c>
      <c r="B1441" s="1">
        <v>0.20549999999999999</v>
      </c>
      <c r="C1441" s="1">
        <v>6.1800000000000001E-2</v>
      </c>
      <c r="D1441" s="1">
        <v>5.4199999999999998E-2</v>
      </c>
      <c r="E1441" s="1">
        <v>0.46039999999999998</v>
      </c>
      <c r="F1441" s="1">
        <f t="shared" si="154"/>
        <v>5.4295172137399997E-2</v>
      </c>
      <c r="G1441" s="1">
        <f t="shared" si="155"/>
        <v>0.15120482786259998</v>
      </c>
      <c r="H1441" s="1">
        <f t="shared" si="156"/>
        <v>7.504827862600004E-3</v>
      </c>
      <c r="I1441" s="1">
        <f t="shared" si="157"/>
        <v>-9.5172137399998635E-5</v>
      </c>
      <c r="J1441" s="1">
        <f t="shared" si="158"/>
        <v>0.40610482786259999</v>
      </c>
      <c r="K1441" s="1">
        <f t="shared" si="159"/>
        <v>0.45791650185999999</v>
      </c>
      <c r="L1441" s="1">
        <f t="shared" si="160"/>
        <v>2.4834981399999845E-3</v>
      </c>
    </row>
    <row r="1442" spans="1:12" x14ac:dyDescent="0.25">
      <c r="A1442" s="1">
        <v>161.41970000000001</v>
      </c>
      <c r="B1442" s="1">
        <v>0.2056</v>
      </c>
      <c r="C1442" s="1">
        <v>6.1800000000000001E-2</v>
      </c>
      <c r="D1442" s="1">
        <v>5.4199999999999998E-2</v>
      </c>
      <c r="E1442" s="1">
        <v>0.45989999999999998</v>
      </c>
      <c r="F1442" s="1">
        <f t="shared" si="154"/>
        <v>5.4307896132199995E-2</v>
      </c>
      <c r="G1442" s="1">
        <f t="shared" si="155"/>
        <v>0.15129210386780001</v>
      </c>
      <c r="H1442" s="1">
        <f t="shared" si="156"/>
        <v>7.4921038678000054E-3</v>
      </c>
      <c r="I1442" s="1">
        <f t="shared" si="157"/>
        <v>-1.0789613219999716E-4</v>
      </c>
      <c r="J1442" s="1">
        <f t="shared" si="158"/>
        <v>0.40559210386779998</v>
      </c>
      <c r="K1442" s="1">
        <f t="shared" si="159"/>
        <v>0.45800721358000007</v>
      </c>
      <c r="L1442" s="1">
        <f t="shared" si="160"/>
        <v>1.8927864199999034E-3</v>
      </c>
    </row>
    <row r="1443" spans="1:12" x14ac:dyDescent="0.25">
      <c r="A1443" s="1">
        <v>161.43960000000001</v>
      </c>
      <c r="B1443" s="1">
        <v>0.2056</v>
      </c>
      <c r="C1443" s="1">
        <v>6.1800000000000001E-2</v>
      </c>
      <c r="D1443" s="1">
        <v>5.4199999999999998E-2</v>
      </c>
      <c r="E1443" s="1">
        <v>0.45929999999999999</v>
      </c>
      <c r="F1443" s="1">
        <f t="shared" si="154"/>
        <v>5.4320684389600013E-2</v>
      </c>
      <c r="G1443" s="1">
        <f t="shared" si="155"/>
        <v>0.15127931561039998</v>
      </c>
      <c r="H1443" s="1">
        <f t="shared" si="156"/>
        <v>7.4793156103999878E-3</v>
      </c>
      <c r="I1443" s="1">
        <f t="shared" si="157"/>
        <v>-1.2068438960001482E-4</v>
      </c>
      <c r="J1443" s="1">
        <f t="shared" si="158"/>
        <v>0.40497931561039996</v>
      </c>
      <c r="K1443" s="1">
        <f t="shared" si="159"/>
        <v>0.45809838344000009</v>
      </c>
      <c r="L1443" s="1">
        <f t="shared" si="160"/>
        <v>1.2016165599998962E-3</v>
      </c>
    </row>
    <row r="1444" spans="1:12" x14ac:dyDescent="0.25">
      <c r="A1444" s="1">
        <v>161.46090000000001</v>
      </c>
      <c r="B1444" s="1">
        <v>0.20569999999999999</v>
      </c>
      <c r="C1444" s="1">
        <v>6.1800000000000001E-2</v>
      </c>
      <c r="D1444" s="1">
        <v>5.4199999999999998E-2</v>
      </c>
      <c r="E1444" s="1">
        <v>0.45860000000000001</v>
      </c>
      <c r="F1444" s="1">
        <f t="shared" si="154"/>
        <v>5.4334372323400007E-2</v>
      </c>
      <c r="G1444" s="1">
        <f t="shared" si="155"/>
        <v>0.1513656276766</v>
      </c>
      <c r="H1444" s="1">
        <f t="shared" si="156"/>
        <v>7.4656276765999938E-3</v>
      </c>
      <c r="I1444" s="1">
        <f t="shared" si="157"/>
        <v>-1.3437232340000882E-4</v>
      </c>
      <c r="J1444" s="1">
        <f t="shared" si="158"/>
        <v>0.40426562767660001</v>
      </c>
      <c r="K1444" s="1">
        <f t="shared" si="159"/>
        <v>0.45819596726000011</v>
      </c>
      <c r="L1444" s="1">
        <f t="shared" si="160"/>
        <v>4.0403273999989331E-4</v>
      </c>
    </row>
    <row r="1445" spans="1:12" x14ac:dyDescent="0.25">
      <c r="A1445" s="1">
        <v>161.4813</v>
      </c>
      <c r="B1445" s="1">
        <v>0.20599999999999999</v>
      </c>
      <c r="C1445" s="1">
        <v>6.1800000000000001E-2</v>
      </c>
      <c r="D1445" s="1">
        <v>5.4199999999999998E-2</v>
      </c>
      <c r="E1445" s="1">
        <v>0.45839999999999997</v>
      </c>
      <c r="F1445" s="1">
        <f t="shared" si="154"/>
        <v>5.4347481893799995E-2</v>
      </c>
      <c r="G1445" s="1">
        <f t="shared" si="155"/>
        <v>0.15165251810620001</v>
      </c>
      <c r="H1445" s="1">
        <f t="shared" si="156"/>
        <v>7.4525181062000054E-3</v>
      </c>
      <c r="I1445" s="1">
        <f t="shared" si="157"/>
        <v>-1.4748189379999721E-4</v>
      </c>
      <c r="J1445" s="1">
        <f t="shared" si="158"/>
        <v>0.40405251810619996</v>
      </c>
      <c r="K1445" s="1">
        <f t="shared" si="159"/>
        <v>0.45828942782000004</v>
      </c>
      <c r="L1445" s="1">
        <f t="shared" si="160"/>
        <v>1.1057217999993485E-4</v>
      </c>
    </row>
    <row r="1446" spans="1:12" x14ac:dyDescent="0.25">
      <c r="A1446" s="1">
        <v>161.49809999999999</v>
      </c>
      <c r="B1446" s="1">
        <v>0.20499999999999999</v>
      </c>
      <c r="C1446" s="1">
        <v>6.1800000000000001E-2</v>
      </c>
      <c r="D1446" s="1">
        <v>5.4100000000000002E-2</v>
      </c>
      <c r="E1446" s="1">
        <v>0.4592</v>
      </c>
      <c r="F1446" s="1">
        <f t="shared" si="154"/>
        <v>5.4358278010599989E-2</v>
      </c>
      <c r="G1446" s="1">
        <f t="shared" si="155"/>
        <v>0.15064172198940001</v>
      </c>
      <c r="H1446" s="1">
        <f t="shared" si="156"/>
        <v>7.4417219894000117E-3</v>
      </c>
      <c r="I1446" s="1">
        <f t="shared" si="157"/>
        <v>-2.5827801059998684E-4</v>
      </c>
      <c r="J1446" s="1">
        <f t="shared" si="158"/>
        <v>0.40484172198939999</v>
      </c>
      <c r="K1446" s="1">
        <f t="shared" si="159"/>
        <v>0.45836639534000001</v>
      </c>
      <c r="L1446" s="1">
        <f t="shared" si="160"/>
        <v>8.336046599999869E-4</v>
      </c>
    </row>
    <row r="1447" spans="1:12" x14ac:dyDescent="0.25">
      <c r="A1447" s="1">
        <v>161.51920000000001</v>
      </c>
      <c r="B1447" s="1">
        <v>0.20519999999999999</v>
      </c>
      <c r="C1447" s="1">
        <v>6.1800000000000001E-2</v>
      </c>
      <c r="D1447" s="1">
        <v>5.4100000000000002E-2</v>
      </c>
      <c r="E1447" s="1">
        <v>0.46029999999999999</v>
      </c>
      <c r="F1447" s="1">
        <f t="shared" si="154"/>
        <v>5.43718374192E-2</v>
      </c>
      <c r="G1447" s="1">
        <f t="shared" si="155"/>
        <v>0.15082816258080001</v>
      </c>
      <c r="H1447" s="1">
        <f t="shared" si="156"/>
        <v>7.4281625808000004E-3</v>
      </c>
      <c r="I1447" s="1">
        <f t="shared" si="157"/>
        <v>-2.718374191999981E-4</v>
      </c>
      <c r="J1447" s="1">
        <f t="shared" si="158"/>
        <v>0.4059281625808</v>
      </c>
      <c r="K1447" s="1">
        <f t="shared" si="159"/>
        <v>0.45846306288000005</v>
      </c>
      <c r="L1447" s="1">
        <f t="shared" si="160"/>
        <v>1.8369371199999374E-3</v>
      </c>
    </row>
    <row r="1448" spans="1:12" x14ac:dyDescent="0.25">
      <c r="A1448" s="1">
        <v>161.5412</v>
      </c>
      <c r="B1448" s="1">
        <v>0.20499999999999999</v>
      </c>
      <c r="C1448" s="1">
        <v>6.1800000000000001E-2</v>
      </c>
      <c r="D1448" s="1">
        <v>5.4199999999999998E-2</v>
      </c>
      <c r="E1448" s="1">
        <v>0.46039999999999998</v>
      </c>
      <c r="F1448" s="1">
        <f t="shared" si="154"/>
        <v>5.4385975191200003E-2</v>
      </c>
      <c r="G1448" s="1">
        <f t="shared" si="155"/>
        <v>0.15061402480879998</v>
      </c>
      <c r="H1448" s="1">
        <f t="shared" si="156"/>
        <v>7.4140248087999974E-3</v>
      </c>
      <c r="I1448" s="1">
        <f t="shared" si="157"/>
        <v>-1.8597519120000516E-4</v>
      </c>
      <c r="J1448" s="1">
        <f t="shared" si="158"/>
        <v>0.4060140248088</v>
      </c>
      <c r="K1448" s="1">
        <f t="shared" si="159"/>
        <v>0.45856385368000008</v>
      </c>
      <c r="L1448" s="1">
        <f t="shared" si="160"/>
        <v>1.8361463199998984E-3</v>
      </c>
    </row>
    <row r="1449" spans="1:12" x14ac:dyDescent="0.25">
      <c r="A1449" s="1">
        <v>161.56010000000001</v>
      </c>
      <c r="B1449" s="1">
        <v>0.20519999999999999</v>
      </c>
      <c r="C1449" s="1">
        <v>6.1800000000000001E-2</v>
      </c>
      <c r="D1449" s="1">
        <v>5.4100000000000002E-2</v>
      </c>
      <c r="E1449" s="1">
        <v>0.46160000000000001</v>
      </c>
      <c r="F1449" s="1">
        <f t="shared" si="154"/>
        <v>5.4398120822599996E-2</v>
      </c>
      <c r="G1449" s="1">
        <f t="shared" si="155"/>
        <v>0.15080187917740001</v>
      </c>
      <c r="H1449" s="1">
        <f t="shared" si="156"/>
        <v>7.4018791774000045E-3</v>
      </c>
      <c r="I1449" s="1">
        <f t="shared" si="157"/>
        <v>-2.9812082259999401E-4</v>
      </c>
      <c r="J1449" s="1">
        <f t="shared" si="158"/>
        <v>0.40720187917740003</v>
      </c>
      <c r="K1449" s="1">
        <f t="shared" si="159"/>
        <v>0.45865044214000006</v>
      </c>
      <c r="L1449" s="1">
        <f t="shared" si="160"/>
        <v>2.9495578599999517E-3</v>
      </c>
    </row>
    <row r="1450" spans="1:12" x14ac:dyDescent="0.25">
      <c r="A1450" s="1">
        <v>161.5813</v>
      </c>
      <c r="B1450" s="1">
        <v>0.2059</v>
      </c>
      <c r="C1450" s="1">
        <v>6.1800000000000001E-2</v>
      </c>
      <c r="D1450" s="1">
        <v>5.4199999999999998E-2</v>
      </c>
      <c r="E1450" s="1">
        <v>0.46200000000000002</v>
      </c>
      <c r="F1450" s="1">
        <f t="shared" si="154"/>
        <v>5.4411744493799999E-2</v>
      </c>
      <c r="G1450" s="1">
        <f t="shared" si="155"/>
        <v>0.15148825550619999</v>
      </c>
      <c r="H1450" s="1">
        <f t="shared" si="156"/>
        <v>7.3882555062000019E-3</v>
      </c>
      <c r="I1450" s="1">
        <f t="shared" si="157"/>
        <v>-2.1174449380000071E-4</v>
      </c>
      <c r="J1450" s="1">
        <f t="shared" si="158"/>
        <v>0.40758825550620004</v>
      </c>
      <c r="K1450" s="1">
        <f t="shared" si="159"/>
        <v>0.45874756782000004</v>
      </c>
      <c r="L1450" s="1">
        <f t="shared" si="160"/>
        <v>3.2524321799999867E-3</v>
      </c>
    </row>
    <row r="1451" spans="1:12" x14ac:dyDescent="0.25">
      <c r="A1451" s="1">
        <v>161.60210000000001</v>
      </c>
      <c r="B1451" s="1">
        <v>0.20549999999999999</v>
      </c>
      <c r="C1451" s="1">
        <v>6.1800000000000001E-2</v>
      </c>
      <c r="D1451" s="1">
        <v>5.4199999999999998E-2</v>
      </c>
      <c r="E1451" s="1">
        <v>0.46250000000000002</v>
      </c>
      <c r="F1451" s="1">
        <f t="shared" si="154"/>
        <v>5.4425111114600008E-2</v>
      </c>
      <c r="G1451" s="1">
        <f t="shared" si="155"/>
        <v>0.15107488888539999</v>
      </c>
      <c r="H1451" s="1">
        <f t="shared" si="156"/>
        <v>7.3748888853999925E-3</v>
      </c>
      <c r="I1451" s="1">
        <f t="shared" si="157"/>
        <v>-2.251111146000101E-4</v>
      </c>
      <c r="J1451" s="1">
        <f t="shared" si="158"/>
        <v>0.4080748888854</v>
      </c>
      <c r="K1451" s="1">
        <f t="shared" si="159"/>
        <v>0.45884286094000004</v>
      </c>
      <c r="L1451" s="1">
        <f t="shared" si="160"/>
        <v>3.6571390599999809E-3</v>
      </c>
    </row>
    <row r="1452" spans="1:12" x14ac:dyDescent="0.25">
      <c r="A1452" s="1">
        <v>161.619</v>
      </c>
      <c r="B1452" s="1">
        <v>0.20499999999999999</v>
      </c>
      <c r="C1452" s="1">
        <v>6.1800000000000001E-2</v>
      </c>
      <c r="D1452" s="1">
        <v>5.4199999999999998E-2</v>
      </c>
      <c r="E1452" s="1">
        <v>0.46250000000000002</v>
      </c>
      <c r="F1452" s="1">
        <f t="shared" si="154"/>
        <v>5.4435971493999993E-2</v>
      </c>
      <c r="G1452" s="1">
        <f t="shared" si="155"/>
        <v>0.15056402850599998</v>
      </c>
      <c r="H1452" s="1">
        <f t="shared" si="156"/>
        <v>7.3640285060000074E-3</v>
      </c>
      <c r="I1452" s="1">
        <f t="shared" si="157"/>
        <v>-2.3597149399999517E-4</v>
      </c>
      <c r="J1452" s="1">
        <f t="shared" si="158"/>
        <v>0.40806402850600004</v>
      </c>
      <c r="K1452" s="1">
        <f t="shared" si="159"/>
        <v>0.45892028660000006</v>
      </c>
      <c r="L1452" s="1">
        <f t="shared" si="160"/>
        <v>3.579713399999962E-3</v>
      </c>
    </row>
    <row r="1453" spans="1:12" x14ac:dyDescent="0.25">
      <c r="A1453" s="1">
        <v>161.6396</v>
      </c>
      <c r="B1453" s="1">
        <v>0.20480000000000001</v>
      </c>
      <c r="C1453" s="1">
        <v>6.1800000000000001E-2</v>
      </c>
      <c r="D1453" s="1">
        <v>5.4199999999999998E-2</v>
      </c>
      <c r="E1453" s="1">
        <v>0.46189999999999998</v>
      </c>
      <c r="F1453" s="1">
        <f t="shared" si="154"/>
        <v>5.4449209589599992E-2</v>
      </c>
      <c r="G1453" s="1">
        <f t="shared" si="155"/>
        <v>0.1503507904104</v>
      </c>
      <c r="H1453" s="1">
        <f t="shared" si="156"/>
        <v>7.3507904104000085E-3</v>
      </c>
      <c r="I1453" s="1">
        <f t="shared" si="157"/>
        <v>-2.4920958959999406E-4</v>
      </c>
      <c r="J1453" s="1">
        <f t="shared" si="158"/>
        <v>0.4074507904104</v>
      </c>
      <c r="K1453" s="1">
        <f t="shared" si="159"/>
        <v>0.45901466343999997</v>
      </c>
      <c r="L1453" s="1">
        <f t="shared" si="160"/>
        <v>2.8853365600000069E-3</v>
      </c>
    </row>
    <row r="1454" spans="1:12" x14ac:dyDescent="0.25">
      <c r="A1454" s="1">
        <v>161.66</v>
      </c>
      <c r="B1454" s="1">
        <v>0.20499999999999999</v>
      </c>
      <c r="C1454" s="1">
        <v>6.1899999999999997E-2</v>
      </c>
      <c r="D1454" s="1">
        <v>5.4300000000000001E-2</v>
      </c>
      <c r="E1454" s="1">
        <v>0.46129999999999999</v>
      </c>
      <c r="F1454" s="1">
        <f t="shared" si="154"/>
        <v>5.4462319159999995E-2</v>
      </c>
      <c r="G1454" s="1">
        <f t="shared" si="155"/>
        <v>0.15053768083999999</v>
      </c>
      <c r="H1454" s="1">
        <f t="shared" si="156"/>
        <v>7.4376808400000022E-3</v>
      </c>
      <c r="I1454" s="1">
        <f t="shared" si="157"/>
        <v>-1.6231915999999347E-4</v>
      </c>
      <c r="J1454" s="1">
        <f t="shared" si="158"/>
        <v>0.40683768083999999</v>
      </c>
      <c r="K1454" s="1">
        <f t="shared" si="159"/>
        <v>0.45910812400000001</v>
      </c>
      <c r="L1454" s="1">
        <f t="shared" si="160"/>
        <v>2.1918759999999815E-3</v>
      </c>
    </row>
    <row r="1455" spans="1:12" x14ac:dyDescent="0.25">
      <c r="A1455" s="1">
        <v>161.68</v>
      </c>
      <c r="B1455" s="1">
        <v>0.20519999999999999</v>
      </c>
      <c r="C1455" s="1">
        <v>6.1899999999999997E-2</v>
      </c>
      <c r="D1455" s="1">
        <v>5.4300000000000001E-2</v>
      </c>
      <c r="E1455" s="1">
        <v>0.45950000000000002</v>
      </c>
      <c r="F1455" s="1">
        <f t="shared" si="154"/>
        <v>5.4475171680000004E-2</v>
      </c>
      <c r="G1455" s="1">
        <f t="shared" si="155"/>
        <v>0.15072482832</v>
      </c>
      <c r="H1455" s="1">
        <f t="shared" si="156"/>
        <v>7.4248283199999932E-3</v>
      </c>
      <c r="I1455" s="1">
        <f t="shared" si="157"/>
        <v>-1.7517168000000249E-4</v>
      </c>
      <c r="J1455" s="1">
        <f t="shared" si="158"/>
        <v>0.40502482832000003</v>
      </c>
      <c r="K1455" s="1">
        <f t="shared" si="159"/>
        <v>0.45919975200000007</v>
      </c>
      <c r="L1455" s="1">
        <f t="shared" si="160"/>
        <v>3.0024799999994745E-4</v>
      </c>
    </row>
    <row r="1456" spans="1:12" x14ac:dyDescent="0.25">
      <c r="A1456" s="1">
        <v>161.70189999999999</v>
      </c>
      <c r="B1456" s="1">
        <v>0.20530000000000001</v>
      </c>
      <c r="C1456" s="1">
        <v>6.1899999999999997E-2</v>
      </c>
      <c r="D1456" s="1">
        <v>5.4300000000000001E-2</v>
      </c>
      <c r="E1456" s="1">
        <v>0.45939999999999998</v>
      </c>
      <c r="F1456" s="1">
        <f t="shared" si="154"/>
        <v>5.4489245189400001E-2</v>
      </c>
      <c r="G1456" s="1">
        <f t="shared" si="155"/>
        <v>0.15081075481060002</v>
      </c>
      <c r="H1456" s="1">
        <f t="shared" si="156"/>
        <v>7.4107548105999954E-3</v>
      </c>
      <c r="I1456" s="1">
        <f t="shared" si="157"/>
        <v>-1.8924518940000024E-4</v>
      </c>
      <c r="J1456" s="1">
        <f t="shared" si="158"/>
        <v>0.40491075481059996</v>
      </c>
      <c r="K1456" s="1">
        <f t="shared" si="159"/>
        <v>0.45930008465999994</v>
      </c>
      <c r="L1456" s="1">
        <f t="shared" si="160"/>
        <v>9.9915340000034103E-5</v>
      </c>
    </row>
    <row r="1457" spans="1:12" x14ac:dyDescent="0.25">
      <c r="A1457" s="1">
        <v>161.72210000000001</v>
      </c>
      <c r="B1457" s="1">
        <v>0.20549999999999999</v>
      </c>
      <c r="C1457" s="1">
        <v>6.1899999999999997E-2</v>
      </c>
      <c r="D1457" s="1">
        <v>5.4300000000000001E-2</v>
      </c>
      <c r="E1457" s="1">
        <v>0.45989999999999998</v>
      </c>
      <c r="F1457" s="1">
        <f t="shared" si="154"/>
        <v>5.4502226234600007E-2</v>
      </c>
      <c r="G1457" s="1">
        <f t="shared" si="155"/>
        <v>0.15099777376539997</v>
      </c>
      <c r="H1457" s="1">
        <f t="shared" si="156"/>
        <v>7.3977737653999898E-3</v>
      </c>
      <c r="I1457" s="1">
        <f t="shared" si="157"/>
        <v>-2.0222623460000588E-4</v>
      </c>
      <c r="J1457" s="1">
        <f t="shared" si="158"/>
        <v>0.40539777376539998</v>
      </c>
      <c r="K1457" s="1">
        <f t="shared" si="159"/>
        <v>0.4593926289400001</v>
      </c>
      <c r="L1457" s="1">
        <f t="shared" si="160"/>
        <v>5.0737105999987264E-4</v>
      </c>
    </row>
    <row r="1458" spans="1:12" x14ac:dyDescent="0.25">
      <c r="A1458" s="1">
        <v>161.7413</v>
      </c>
      <c r="B1458" s="1">
        <v>0.20569999999999999</v>
      </c>
      <c r="C1458" s="1">
        <v>6.1899999999999997E-2</v>
      </c>
      <c r="D1458" s="1">
        <v>5.4300000000000001E-2</v>
      </c>
      <c r="E1458" s="1">
        <v>0.46060000000000001</v>
      </c>
      <c r="F1458" s="1">
        <f t="shared" si="154"/>
        <v>5.4514564653800002E-2</v>
      </c>
      <c r="G1458" s="1">
        <f t="shared" si="155"/>
        <v>0.15118543534619999</v>
      </c>
      <c r="H1458" s="1">
        <f t="shared" si="156"/>
        <v>7.385435346199995E-3</v>
      </c>
      <c r="I1458" s="1">
        <f t="shared" si="157"/>
        <v>-2.1456465380000067E-4</v>
      </c>
      <c r="J1458" s="1">
        <f t="shared" si="158"/>
        <v>0.40608543534620001</v>
      </c>
      <c r="K1458" s="1">
        <f t="shared" si="159"/>
        <v>0.45948059182000001</v>
      </c>
      <c r="L1458" s="1">
        <f t="shared" si="160"/>
        <v>1.1194081800000033E-3</v>
      </c>
    </row>
    <row r="1459" spans="1:12" x14ac:dyDescent="0.25">
      <c r="A1459" s="1">
        <v>161.75989999999999</v>
      </c>
      <c r="B1459" s="1">
        <v>0.20610000000000001</v>
      </c>
      <c r="C1459" s="1">
        <v>6.1899999999999997E-2</v>
      </c>
      <c r="D1459" s="1">
        <v>5.4300000000000001E-2</v>
      </c>
      <c r="E1459" s="1">
        <v>0.46129999999999999</v>
      </c>
      <c r="F1459" s="1">
        <f t="shared" si="154"/>
        <v>5.4526517497399993E-2</v>
      </c>
      <c r="G1459" s="1">
        <f t="shared" si="155"/>
        <v>0.1515734825026</v>
      </c>
      <c r="H1459" s="1">
        <f t="shared" si="156"/>
        <v>7.3734825026000039E-3</v>
      </c>
      <c r="I1459" s="1">
        <f t="shared" si="157"/>
        <v>-2.2651749739999172E-4</v>
      </c>
      <c r="J1459" s="1">
        <f t="shared" si="158"/>
        <v>0.40677348250259998</v>
      </c>
      <c r="K1459" s="1">
        <f t="shared" si="159"/>
        <v>0.45956580585999995</v>
      </c>
      <c r="L1459" s="1">
        <f t="shared" si="160"/>
        <v>1.7341941400000338E-3</v>
      </c>
    </row>
    <row r="1460" spans="1:12" x14ac:dyDescent="0.25">
      <c r="A1460" s="1">
        <v>161.7824</v>
      </c>
      <c r="B1460" s="1">
        <v>0.2059</v>
      </c>
      <c r="C1460" s="1">
        <v>6.2E-2</v>
      </c>
      <c r="D1460" s="1">
        <v>5.4300000000000001E-2</v>
      </c>
      <c r="E1460" s="1">
        <v>0.46229999999999999</v>
      </c>
      <c r="F1460" s="1">
        <f t="shared" si="154"/>
        <v>5.4540976582399994E-2</v>
      </c>
      <c r="G1460" s="1">
        <f t="shared" si="155"/>
        <v>0.15135902341759999</v>
      </c>
      <c r="H1460" s="1">
        <f t="shared" si="156"/>
        <v>7.4590234176000053E-3</v>
      </c>
      <c r="I1460" s="1">
        <f t="shared" si="157"/>
        <v>-2.409765823999932E-4</v>
      </c>
      <c r="J1460" s="1">
        <f t="shared" si="158"/>
        <v>0.40775902341760001</v>
      </c>
      <c r="K1460" s="1">
        <f t="shared" si="159"/>
        <v>0.45966888736</v>
      </c>
      <c r="L1460" s="1">
        <f t="shared" si="160"/>
        <v>2.6311126399999885E-3</v>
      </c>
    </row>
    <row r="1461" spans="1:12" x14ac:dyDescent="0.25">
      <c r="A1461" s="1">
        <v>161.80109999999999</v>
      </c>
      <c r="B1461" s="1">
        <v>0.20530000000000001</v>
      </c>
      <c r="C1461" s="1">
        <v>6.2E-2</v>
      </c>
      <c r="D1461" s="1">
        <v>5.4300000000000001E-2</v>
      </c>
      <c r="E1461" s="1">
        <v>0.46360000000000001</v>
      </c>
      <c r="F1461" s="1">
        <f t="shared" si="154"/>
        <v>5.4552993688599991E-2</v>
      </c>
      <c r="G1461" s="1">
        <f t="shared" si="155"/>
        <v>0.15074700631140003</v>
      </c>
      <c r="H1461" s="1">
        <f t="shared" si="156"/>
        <v>7.447006311400009E-3</v>
      </c>
      <c r="I1461" s="1">
        <f t="shared" si="157"/>
        <v>-2.529936885999895E-4</v>
      </c>
      <c r="J1461" s="1">
        <f t="shared" si="158"/>
        <v>0.40904700631140001</v>
      </c>
      <c r="K1461" s="1">
        <f t="shared" si="159"/>
        <v>0.45975455954</v>
      </c>
      <c r="L1461" s="1">
        <f t="shared" si="160"/>
        <v>3.8454404600000158E-3</v>
      </c>
    </row>
    <row r="1462" spans="1:12" x14ac:dyDescent="0.25">
      <c r="A1462" s="1">
        <v>161.82079999999999</v>
      </c>
      <c r="B1462" s="1">
        <v>0.2051</v>
      </c>
      <c r="C1462" s="1">
        <v>6.2E-2</v>
      </c>
      <c r="D1462" s="1">
        <v>5.4399999999999997E-2</v>
      </c>
      <c r="E1462" s="1">
        <v>0.46379999999999999</v>
      </c>
      <c r="F1462" s="1">
        <f t="shared" si="154"/>
        <v>5.4565653420799998E-2</v>
      </c>
      <c r="G1462" s="1">
        <f t="shared" si="155"/>
        <v>0.15053434657920001</v>
      </c>
      <c r="H1462" s="1">
        <f t="shared" si="156"/>
        <v>7.4343465792000019E-3</v>
      </c>
      <c r="I1462" s="1">
        <f t="shared" si="157"/>
        <v>-1.6565342080000073E-4</v>
      </c>
      <c r="J1462" s="1">
        <f t="shared" si="158"/>
        <v>0.40923434657919999</v>
      </c>
      <c r="K1462" s="1">
        <f t="shared" si="159"/>
        <v>0.45984481312000003</v>
      </c>
      <c r="L1462" s="1">
        <f t="shared" si="160"/>
        <v>3.9551868799999612E-3</v>
      </c>
    </row>
    <row r="1463" spans="1:12" x14ac:dyDescent="0.25">
      <c r="A1463" s="1">
        <v>161.8407</v>
      </c>
      <c r="B1463" s="1">
        <v>0.20480000000000001</v>
      </c>
      <c r="C1463" s="1">
        <v>6.2E-2</v>
      </c>
      <c r="D1463" s="1">
        <v>5.4399999999999997E-2</v>
      </c>
      <c r="E1463" s="1">
        <v>0.46329999999999999</v>
      </c>
      <c r="F1463" s="1">
        <f t="shared" si="154"/>
        <v>5.4578441678200001E-2</v>
      </c>
      <c r="G1463" s="1">
        <f t="shared" si="155"/>
        <v>0.15022155832180001</v>
      </c>
      <c r="H1463" s="1">
        <f t="shared" si="156"/>
        <v>7.4215583217999981E-3</v>
      </c>
      <c r="I1463" s="1">
        <f t="shared" si="157"/>
        <v>-1.7844167820000451E-4</v>
      </c>
      <c r="J1463" s="1">
        <f t="shared" si="158"/>
        <v>0.40872155832180002</v>
      </c>
      <c r="K1463" s="1">
        <f t="shared" si="159"/>
        <v>0.45993598298000005</v>
      </c>
      <c r="L1463" s="1">
        <f t="shared" si="160"/>
        <v>3.3640170199999431E-3</v>
      </c>
    </row>
    <row r="1464" spans="1:12" x14ac:dyDescent="0.25">
      <c r="A1464" s="1">
        <v>161.86349999999999</v>
      </c>
      <c r="B1464" s="1">
        <v>0.20480000000000001</v>
      </c>
      <c r="C1464" s="1">
        <v>6.2E-2</v>
      </c>
      <c r="D1464" s="1">
        <v>5.4399999999999997E-2</v>
      </c>
      <c r="E1464" s="1">
        <v>0.4632</v>
      </c>
      <c r="F1464" s="1">
        <f t="shared" si="154"/>
        <v>5.4593093550999991E-2</v>
      </c>
      <c r="G1464" s="1">
        <f t="shared" si="155"/>
        <v>0.15020690644900003</v>
      </c>
      <c r="H1464" s="1">
        <f t="shared" si="156"/>
        <v>7.4069064490000086E-3</v>
      </c>
      <c r="I1464" s="1">
        <f t="shared" si="157"/>
        <v>-1.9309355099999398E-4</v>
      </c>
      <c r="J1464" s="1">
        <f t="shared" si="158"/>
        <v>0.408606906449</v>
      </c>
      <c r="K1464" s="1">
        <f t="shared" si="159"/>
        <v>0.46004043890000001</v>
      </c>
      <c r="L1464" s="1">
        <f t="shared" si="160"/>
        <v>3.1595610999999857E-3</v>
      </c>
    </row>
    <row r="1465" spans="1:12" x14ac:dyDescent="0.25">
      <c r="A1465" s="1">
        <v>161.88290000000001</v>
      </c>
      <c r="B1465" s="1">
        <v>0.20519999999999999</v>
      </c>
      <c r="C1465" s="1">
        <v>6.2E-2</v>
      </c>
      <c r="D1465" s="1">
        <v>5.4399999999999997E-2</v>
      </c>
      <c r="E1465" s="1">
        <v>0.4627</v>
      </c>
      <c r="F1465" s="1">
        <f t="shared" si="154"/>
        <v>5.4605560495399996E-2</v>
      </c>
      <c r="G1465" s="1">
        <f t="shared" si="155"/>
        <v>0.1505944395046</v>
      </c>
      <c r="H1465" s="1">
        <f t="shared" si="156"/>
        <v>7.3944395046000033E-3</v>
      </c>
      <c r="I1465" s="1">
        <f t="shared" si="157"/>
        <v>-2.0556049539999927E-4</v>
      </c>
      <c r="J1465" s="1">
        <f t="shared" si="158"/>
        <v>0.4080944395046</v>
      </c>
      <c r="K1465" s="1">
        <f t="shared" si="159"/>
        <v>0.46012931806000001</v>
      </c>
      <c r="L1465" s="1">
        <f t="shared" si="160"/>
        <v>2.5706819399999858E-3</v>
      </c>
    </row>
    <row r="1466" spans="1:12" x14ac:dyDescent="0.25">
      <c r="A1466" s="1">
        <v>161.905</v>
      </c>
      <c r="B1466" s="1">
        <v>0.20519999999999999</v>
      </c>
      <c r="C1466" s="1">
        <v>6.2E-2</v>
      </c>
      <c r="D1466" s="1">
        <v>5.4399999999999997E-2</v>
      </c>
      <c r="E1466" s="1">
        <v>0.46179999999999999</v>
      </c>
      <c r="F1466" s="1">
        <f t="shared" si="154"/>
        <v>5.4619762530000004E-2</v>
      </c>
      <c r="G1466" s="1">
        <f t="shared" si="155"/>
        <v>0.15058023746999999</v>
      </c>
      <c r="H1466" s="1">
        <f t="shared" si="156"/>
        <v>7.3802374699999951E-3</v>
      </c>
      <c r="I1466" s="1">
        <f t="shared" si="157"/>
        <v>-2.1976253000000751E-4</v>
      </c>
      <c r="J1466" s="1">
        <f t="shared" si="158"/>
        <v>0.40718023746999998</v>
      </c>
      <c r="K1466" s="1">
        <f t="shared" si="159"/>
        <v>0.46023056699999998</v>
      </c>
      <c r="L1466" s="1">
        <f t="shared" si="160"/>
        <v>1.569433000000009E-3</v>
      </c>
    </row>
    <row r="1467" spans="1:12" x14ac:dyDescent="0.25">
      <c r="A1467" s="1">
        <v>161.92660000000001</v>
      </c>
      <c r="B1467" s="1">
        <v>0.20530000000000001</v>
      </c>
      <c r="C1467" s="1">
        <v>6.2E-2</v>
      </c>
      <c r="D1467" s="1">
        <v>5.4399999999999997E-2</v>
      </c>
      <c r="E1467" s="1">
        <v>0.46089999999999998</v>
      </c>
      <c r="F1467" s="1">
        <f t="shared" si="154"/>
        <v>5.46336432516E-2</v>
      </c>
      <c r="G1467" s="1">
        <f t="shared" si="155"/>
        <v>0.15066635674840001</v>
      </c>
      <c r="H1467" s="1">
        <f t="shared" si="156"/>
        <v>7.3663567483999992E-3</v>
      </c>
      <c r="I1467" s="1">
        <f t="shared" si="157"/>
        <v>-2.3364325160000338E-4</v>
      </c>
      <c r="J1467" s="1">
        <f t="shared" si="158"/>
        <v>0.40626635674839995</v>
      </c>
      <c r="K1467" s="1">
        <f t="shared" si="159"/>
        <v>0.46032952524000004</v>
      </c>
      <c r="L1467" s="1">
        <f t="shared" si="160"/>
        <v>5.7047475999993935E-4</v>
      </c>
    </row>
    <row r="1468" spans="1:12" x14ac:dyDescent="0.25">
      <c r="A1468" s="1">
        <v>161.94589999999999</v>
      </c>
      <c r="B1468" s="1">
        <v>0.20549999999999999</v>
      </c>
      <c r="C1468" s="1">
        <v>6.2100000000000002E-2</v>
      </c>
      <c r="D1468" s="1">
        <v>5.4399999999999997E-2</v>
      </c>
      <c r="E1468" s="1">
        <v>0.46050000000000002</v>
      </c>
      <c r="F1468" s="1">
        <f t="shared" si="154"/>
        <v>5.46460459334E-2</v>
      </c>
      <c r="G1468" s="1">
        <f t="shared" si="155"/>
        <v>0.15085395406659999</v>
      </c>
      <c r="H1468" s="1">
        <f t="shared" si="156"/>
        <v>7.453954066600002E-3</v>
      </c>
      <c r="I1468" s="1">
        <f t="shared" si="157"/>
        <v>-2.4604593340000341E-4</v>
      </c>
      <c r="J1468" s="1">
        <f t="shared" si="158"/>
        <v>0.40585395406660002</v>
      </c>
      <c r="K1468" s="1">
        <f t="shared" si="159"/>
        <v>0.46041794625999999</v>
      </c>
      <c r="L1468" s="1">
        <f t="shared" si="160"/>
        <v>8.2053740000032072E-5</v>
      </c>
    </row>
    <row r="1469" spans="1:12" x14ac:dyDescent="0.25">
      <c r="A1469" s="1">
        <v>161.9674</v>
      </c>
      <c r="B1469" s="1">
        <v>0.20549999999999999</v>
      </c>
      <c r="C1469" s="1">
        <v>6.2100000000000002E-2</v>
      </c>
      <c r="D1469" s="1">
        <v>5.4399999999999997E-2</v>
      </c>
      <c r="E1469" s="1">
        <v>0.46079999999999999</v>
      </c>
      <c r="F1469" s="1">
        <f t="shared" si="154"/>
        <v>5.4659862392399991E-2</v>
      </c>
      <c r="G1469" s="1">
        <f t="shared" si="155"/>
        <v>0.15084013760760001</v>
      </c>
      <c r="H1469" s="1">
        <f t="shared" si="156"/>
        <v>7.4401376076000114E-3</v>
      </c>
      <c r="I1469" s="1">
        <f t="shared" si="157"/>
        <v>-2.5986239239999404E-4</v>
      </c>
      <c r="J1469" s="1">
        <f t="shared" si="158"/>
        <v>0.40614013760759998</v>
      </c>
      <c r="K1469" s="1">
        <f t="shared" si="159"/>
        <v>0.46051644636</v>
      </c>
      <c r="L1469" s="1">
        <f t="shared" si="160"/>
        <v>2.8355363999998939E-4</v>
      </c>
    </row>
    <row r="1470" spans="1:12" x14ac:dyDescent="0.25">
      <c r="A1470" s="1">
        <v>161.9873</v>
      </c>
      <c r="B1470" s="1">
        <v>0.2054</v>
      </c>
      <c r="C1470" s="1">
        <v>6.2100000000000002E-2</v>
      </c>
      <c r="D1470" s="1">
        <v>5.4399999999999997E-2</v>
      </c>
      <c r="E1470" s="1">
        <v>0.46189999999999998</v>
      </c>
      <c r="F1470" s="1">
        <f t="shared" si="154"/>
        <v>5.4672650649799995E-2</v>
      </c>
      <c r="G1470" s="1">
        <f t="shared" si="155"/>
        <v>0.15072734935019999</v>
      </c>
      <c r="H1470" s="1">
        <f t="shared" si="156"/>
        <v>7.4273493502000076E-3</v>
      </c>
      <c r="I1470" s="1">
        <f t="shared" si="157"/>
        <v>-2.7265064979999781E-4</v>
      </c>
      <c r="J1470" s="1">
        <f t="shared" si="158"/>
        <v>0.4072273493502</v>
      </c>
      <c r="K1470" s="1">
        <f t="shared" si="159"/>
        <v>0.46060761622000002</v>
      </c>
      <c r="L1470" s="1">
        <f t="shared" si="160"/>
        <v>1.2923837799999616E-3</v>
      </c>
    </row>
    <row r="1471" spans="1:12" x14ac:dyDescent="0.25">
      <c r="A1471" s="1">
        <v>162.0087</v>
      </c>
      <c r="B1471" s="1">
        <v>0.2056</v>
      </c>
      <c r="C1471" s="1">
        <v>6.2100000000000002E-2</v>
      </c>
      <c r="D1471" s="1">
        <v>5.4399999999999997E-2</v>
      </c>
      <c r="E1471" s="1">
        <v>0.4627</v>
      </c>
      <c r="F1471" s="1">
        <f t="shared" si="154"/>
        <v>5.4686402846200008E-2</v>
      </c>
      <c r="G1471" s="1">
        <f t="shared" si="155"/>
        <v>0.15091359715379998</v>
      </c>
      <c r="H1471" s="1">
        <f t="shared" si="156"/>
        <v>7.4135971537999945E-3</v>
      </c>
      <c r="I1471" s="1">
        <f t="shared" si="157"/>
        <v>-2.8640284620001094E-4</v>
      </c>
      <c r="J1471" s="1">
        <f t="shared" si="158"/>
        <v>0.40801359715379998</v>
      </c>
      <c r="K1471" s="1">
        <f t="shared" si="159"/>
        <v>0.46070565818000009</v>
      </c>
      <c r="L1471" s="1">
        <f t="shared" si="160"/>
        <v>1.9943418199999119E-3</v>
      </c>
    </row>
    <row r="1472" spans="1:12" x14ac:dyDescent="0.25">
      <c r="A1472" s="1">
        <v>162.0257</v>
      </c>
      <c r="B1472" s="1">
        <v>0.20569999999999999</v>
      </c>
      <c r="C1472" s="1">
        <v>6.2100000000000002E-2</v>
      </c>
      <c r="D1472" s="1">
        <v>5.45E-2</v>
      </c>
      <c r="E1472" s="1">
        <v>0.4637</v>
      </c>
      <c r="F1472" s="1">
        <f t="shared" si="154"/>
        <v>5.4697327488199998E-2</v>
      </c>
      <c r="G1472" s="1">
        <f t="shared" si="155"/>
        <v>0.1510026725118</v>
      </c>
      <c r="H1472" s="1">
        <f t="shared" si="156"/>
        <v>7.4026725118000042E-3</v>
      </c>
      <c r="I1472" s="1">
        <f t="shared" si="157"/>
        <v>-1.973274881999984E-4</v>
      </c>
      <c r="J1472" s="1">
        <f t="shared" si="158"/>
        <v>0.4090026725118</v>
      </c>
      <c r="K1472" s="1">
        <f t="shared" si="159"/>
        <v>0.46078354198000004</v>
      </c>
      <c r="L1472" s="1">
        <f t="shared" si="160"/>
        <v>2.9164580199999568E-3</v>
      </c>
    </row>
    <row r="1473" spans="1:12" x14ac:dyDescent="0.25">
      <c r="A1473" s="1">
        <v>162.047</v>
      </c>
      <c r="B1473" s="1">
        <v>0.2056</v>
      </c>
      <c r="C1473" s="1">
        <v>6.2100000000000002E-2</v>
      </c>
      <c r="D1473" s="1">
        <v>5.45E-2</v>
      </c>
      <c r="E1473" s="1">
        <v>0.46389999999999998</v>
      </c>
      <c r="F1473" s="1">
        <f t="shared" si="154"/>
        <v>5.4711015421999992E-2</v>
      </c>
      <c r="G1473" s="1">
        <f t="shared" si="155"/>
        <v>0.15088898457800001</v>
      </c>
      <c r="H1473" s="1">
        <f t="shared" si="156"/>
        <v>7.3889845780000102E-3</v>
      </c>
      <c r="I1473" s="1">
        <f t="shared" si="157"/>
        <v>-2.110154219999924E-4</v>
      </c>
      <c r="J1473" s="1">
        <f t="shared" si="158"/>
        <v>0.40918898457800001</v>
      </c>
      <c r="K1473" s="1">
        <f t="shared" si="159"/>
        <v>0.46088112579999996</v>
      </c>
      <c r="L1473" s="1">
        <f t="shared" si="160"/>
        <v>3.0188742000000213E-3</v>
      </c>
    </row>
    <row r="1474" spans="1:12" x14ac:dyDescent="0.25">
      <c r="A1474" s="1">
        <v>162.06890000000001</v>
      </c>
      <c r="B1474" s="1">
        <v>0.20569999999999999</v>
      </c>
      <c r="C1474" s="1">
        <v>6.2100000000000002E-2</v>
      </c>
      <c r="D1474" s="1">
        <v>5.45E-2</v>
      </c>
      <c r="E1474" s="1">
        <v>0.4637</v>
      </c>
      <c r="F1474" s="1">
        <f t="shared" si="154"/>
        <v>5.4725088931400004E-2</v>
      </c>
      <c r="G1474" s="1">
        <f t="shared" si="155"/>
        <v>0.1509749110686</v>
      </c>
      <c r="H1474" s="1">
        <f t="shared" si="156"/>
        <v>7.3749110685999986E-3</v>
      </c>
      <c r="I1474" s="1">
        <f t="shared" si="157"/>
        <v>-2.2508893140000402E-4</v>
      </c>
      <c r="J1474" s="1">
        <f t="shared" si="158"/>
        <v>0.40897491106860001</v>
      </c>
      <c r="K1474" s="1">
        <f t="shared" si="159"/>
        <v>0.46098145846000005</v>
      </c>
      <c r="L1474" s="1">
        <f t="shared" si="160"/>
        <v>2.7185415399999524E-3</v>
      </c>
    </row>
    <row r="1475" spans="1:12" x14ac:dyDescent="0.25">
      <c r="A1475" s="1">
        <v>162.08940000000001</v>
      </c>
      <c r="B1475" s="1">
        <v>0.20569999999999999</v>
      </c>
      <c r="C1475" s="1">
        <v>6.2100000000000002E-2</v>
      </c>
      <c r="D1475" s="1">
        <v>5.45E-2</v>
      </c>
      <c r="E1475" s="1">
        <v>0.46350000000000002</v>
      </c>
      <c r="F1475" s="1">
        <f t="shared" si="154"/>
        <v>5.4738262764400011E-2</v>
      </c>
      <c r="G1475" s="1">
        <f t="shared" si="155"/>
        <v>0.15096173723559997</v>
      </c>
      <c r="H1475" s="1">
        <f t="shared" si="156"/>
        <v>7.361737235599991E-3</v>
      </c>
      <c r="I1475" s="1">
        <f t="shared" si="157"/>
        <v>-2.3826276440001154E-4</v>
      </c>
      <c r="J1475" s="1">
        <f t="shared" si="158"/>
        <v>0.4087617372356</v>
      </c>
      <c r="K1475" s="1">
        <f t="shared" si="159"/>
        <v>0.46107537716000002</v>
      </c>
      <c r="L1475" s="1">
        <f t="shared" si="160"/>
        <v>2.4246228400000014E-3</v>
      </c>
    </row>
    <row r="1476" spans="1:12" x14ac:dyDescent="0.25">
      <c r="A1476" s="1">
        <v>162.11009999999999</v>
      </c>
      <c r="B1476" s="1">
        <v>0.20599999999999999</v>
      </c>
      <c r="C1476" s="1">
        <v>6.2199999999999998E-2</v>
      </c>
      <c r="D1476" s="1">
        <v>5.45E-2</v>
      </c>
      <c r="E1476" s="1">
        <v>0.46279999999999999</v>
      </c>
      <c r="F1476" s="1">
        <f t="shared" si="154"/>
        <v>5.4751565122599988E-2</v>
      </c>
      <c r="G1476" s="1">
        <f t="shared" si="155"/>
        <v>0.1512484348774</v>
      </c>
      <c r="H1476" s="1">
        <f t="shared" si="156"/>
        <v>7.4484348774000106E-3</v>
      </c>
      <c r="I1476" s="1">
        <f t="shared" si="157"/>
        <v>-2.5156512259998792E-4</v>
      </c>
      <c r="J1476" s="1">
        <f t="shared" si="158"/>
        <v>0.4080484348774</v>
      </c>
      <c r="K1476" s="1">
        <f t="shared" si="159"/>
        <v>0.46117021213999998</v>
      </c>
      <c r="L1476" s="1">
        <f t="shared" si="160"/>
        <v>1.6297878600000093E-3</v>
      </c>
    </row>
    <row r="1477" spans="1:12" x14ac:dyDescent="0.25">
      <c r="A1477" s="1">
        <v>162.12889999999999</v>
      </c>
      <c r="B1477" s="1">
        <v>0.20649999999999999</v>
      </c>
      <c r="C1477" s="1">
        <v>6.2199999999999998E-2</v>
      </c>
      <c r="D1477" s="1">
        <v>5.45E-2</v>
      </c>
      <c r="E1477" s="1">
        <v>0.4617</v>
      </c>
      <c r="F1477" s="1">
        <f t="shared" si="154"/>
        <v>5.4763646491399989E-2</v>
      </c>
      <c r="G1477" s="1">
        <f t="shared" si="155"/>
        <v>0.15173635350859999</v>
      </c>
      <c r="H1477" s="1">
        <f t="shared" si="156"/>
        <v>7.436353508600009E-3</v>
      </c>
      <c r="I1477" s="1">
        <f t="shared" si="157"/>
        <v>-2.6364649139998947E-4</v>
      </c>
      <c r="J1477" s="1">
        <f t="shared" si="158"/>
        <v>0.40693635350860002</v>
      </c>
      <c r="K1477" s="1">
        <f t="shared" si="159"/>
        <v>0.46125634245999991</v>
      </c>
      <c r="L1477" s="1">
        <f t="shared" si="160"/>
        <v>4.4365754000008639E-4</v>
      </c>
    </row>
    <row r="1478" spans="1:12" x14ac:dyDescent="0.25">
      <c r="A1478" s="1">
        <v>162.14879999999999</v>
      </c>
      <c r="B1478" s="1">
        <v>0.2069</v>
      </c>
      <c r="C1478" s="1">
        <v>6.2199999999999998E-2</v>
      </c>
      <c r="D1478" s="1">
        <v>5.45E-2</v>
      </c>
      <c r="E1478" s="1">
        <v>0.46050000000000002</v>
      </c>
      <c r="F1478" s="1">
        <f t="shared" si="154"/>
        <v>5.4776434748799993E-2</v>
      </c>
      <c r="G1478" s="1">
        <f t="shared" si="155"/>
        <v>0.15212356525120002</v>
      </c>
      <c r="H1478" s="1">
        <f t="shared" si="156"/>
        <v>7.4235652512000053E-3</v>
      </c>
      <c r="I1478" s="1">
        <f t="shared" si="157"/>
        <v>-2.7643474879999325E-4</v>
      </c>
      <c r="J1478" s="1">
        <f t="shared" si="158"/>
        <v>0.40572356525120001</v>
      </c>
      <c r="K1478" s="1">
        <f t="shared" si="159"/>
        <v>0.46134751232000004</v>
      </c>
      <c r="L1478" s="1">
        <f t="shared" si="160"/>
        <v>-8.4751232000002119E-4</v>
      </c>
    </row>
    <row r="1479" spans="1:12" x14ac:dyDescent="0.25">
      <c r="A1479" s="1">
        <v>162.16890000000001</v>
      </c>
      <c r="B1479" s="1">
        <v>0.20649999999999999</v>
      </c>
      <c r="C1479" s="1">
        <v>6.2199999999999998E-2</v>
      </c>
      <c r="D1479" s="1">
        <v>5.45E-2</v>
      </c>
      <c r="E1479" s="1">
        <v>0.4602</v>
      </c>
      <c r="F1479" s="1">
        <f t="shared" ref="F1479:F1542" si="161">$B$1*A1479+$B$2</f>
        <v>5.4789351531400007E-2</v>
      </c>
      <c r="G1479" s="1">
        <f t="shared" ref="G1479:G1542" si="162">B1479-F1479</f>
        <v>0.1517106484686</v>
      </c>
      <c r="H1479" s="1">
        <f t="shared" ref="H1479:H1542" si="163">C1479-F1479</f>
        <v>7.410648468599991E-3</v>
      </c>
      <c r="I1479" s="1">
        <f t="shared" ref="I1479:I1542" si="164">D1479-F1479</f>
        <v>-2.8935153140000752E-4</v>
      </c>
      <c r="J1479" s="1">
        <f t="shared" ref="J1479:J1542" si="165">E1479-F1479</f>
        <v>0.40541064846859998</v>
      </c>
      <c r="K1479" s="1">
        <f t="shared" ref="K1479:K1542" si="166">$K$1*A1479+$K$2</f>
        <v>0.46143959846000004</v>
      </c>
      <c r="L1479" s="1">
        <f t="shared" ref="L1479:L1542" si="167">E1479-K1479</f>
        <v>-1.2395984600000465E-3</v>
      </c>
    </row>
    <row r="1480" spans="1:12" x14ac:dyDescent="0.25">
      <c r="A1480" s="1">
        <v>162.1902</v>
      </c>
      <c r="B1480" s="1">
        <v>0.2069</v>
      </c>
      <c r="C1480" s="1">
        <v>6.2199999999999998E-2</v>
      </c>
      <c r="D1480" s="1">
        <v>5.45E-2</v>
      </c>
      <c r="E1480" s="1">
        <v>0.46029999999999999</v>
      </c>
      <c r="F1480" s="1">
        <f t="shared" si="161"/>
        <v>5.4803039465200001E-2</v>
      </c>
      <c r="G1480" s="1">
        <f t="shared" si="162"/>
        <v>0.15209696053479999</v>
      </c>
      <c r="H1480" s="1">
        <f t="shared" si="163"/>
        <v>7.396960534799997E-3</v>
      </c>
      <c r="I1480" s="1">
        <f t="shared" si="164"/>
        <v>-3.0303946520000152E-4</v>
      </c>
      <c r="J1480" s="1">
        <f t="shared" si="165"/>
        <v>0.4054969605348</v>
      </c>
      <c r="K1480" s="1">
        <f t="shared" si="166"/>
        <v>0.46153718228000007</v>
      </c>
      <c r="L1480" s="1">
        <f t="shared" si="167"/>
        <v>-1.237182280000082E-3</v>
      </c>
    </row>
    <row r="1481" spans="1:12" x14ac:dyDescent="0.25">
      <c r="A1481" s="1">
        <v>162.2098</v>
      </c>
      <c r="B1481" s="1">
        <v>0.2069</v>
      </c>
      <c r="C1481" s="1">
        <v>6.2199999999999998E-2</v>
      </c>
      <c r="D1481" s="1">
        <v>5.45E-2</v>
      </c>
      <c r="E1481" s="1">
        <v>0.4607</v>
      </c>
      <c r="F1481" s="1">
        <f t="shared" si="161"/>
        <v>5.4815634934800003E-2</v>
      </c>
      <c r="G1481" s="1">
        <f t="shared" si="162"/>
        <v>0.15208436506520001</v>
      </c>
      <c r="H1481" s="1">
        <f t="shared" si="163"/>
        <v>7.3843650651999951E-3</v>
      </c>
      <c r="I1481" s="1">
        <f t="shared" si="164"/>
        <v>-3.1563493480000343E-4</v>
      </c>
      <c r="J1481" s="1">
        <f t="shared" si="165"/>
        <v>0.40588436506519998</v>
      </c>
      <c r="K1481" s="1">
        <f t="shared" si="166"/>
        <v>0.46162697772000005</v>
      </c>
      <c r="L1481" s="1">
        <f t="shared" si="167"/>
        <v>-9.2697772000005507E-4</v>
      </c>
    </row>
    <row r="1482" spans="1:12" x14ac:dyDescent="0.25">
      <c r="A1482" s="1">
        <v>162.22980000000001</v>
      </c>
      <c r="B1482" s="1">
        <v>0.20669999999999999</v>
      </c>
      <c r="C1482" s="1">
        <v>6.2199999999999998E-2</v>
      </c>
      <c r="D1482" s="1">
        <v>5.45E-2</v>
      </c>
      <c r="E1482" s="1">
        <v>0.46139999999999998</v>
      </c>
      <c r="F1482" s="1">
        <f t="shared" si="161"/>
        <v>5.4828487454800012E-2</v>
      </c>
      <c r="G1482" s="1">
        <f t="shared" si="162"/>
        <v>0.15187151254519998</v>
      </c>
      <c r="H1482" s="1">
        <f t="shared" si="163"/>
        <v>7.3715125451999861E-3</v>
      </c>
      <c r="I1482" s="1">
        <f t="shared" si="164"/>
        <v>-3.2848745480001246E-4</v>
      </c>
      <c r="J1482" s="1">
        <f t="shared" si="165"/>
        <v>0.40657151254519996</v>
      </c>
      <c r="K1482" s="1">
        <f t="shared" si="166"/>
        <v>0.46171860572000012</v>
      </c>
      <c r="L1482" s="1">
        <f t="shared" si="167"/>
        <v>-3.1860572000014242E-4</v>
      </c>
    </row>
    <row r="1483" spans="1:12" x14ac:dyDescent="0.25">
      <c r="A1483" s="1">
        <v>162.25069999999999</v>
      </c>
      <c r="B1483" s="1">
        <v>0.20680000000000001</v>
      </c>
      <c r="C1483" s="1">
        <v>6.2199999999999998E-2</v>
      </c>
      <c r="D1483" s="1">
        <v>5.45E-2</v>
      </c>
      <c r="E1483" s="1">
        <v>0.46229999999999999</v>
      </c>
      <c r="F1483" s="1">
        <f t="shared" si="161"/>
        <v>5.4841918338199999E-2</v>
      </c>
      <c r="G1483" s="1">
        <f t="shared" si="162"/>
        <v>0.15195808166180003</v>
      </c>
      <c r="H1483" s="1">
        <f t="shared" si="163"/>
        <v>7.3580816617999992E-3</v>
      </c>
      <c r="I1483" s="1">
        <f t="shared" si="164"/>
        <v>-3.4191833819999934E-4</v>
      </c>
      <c r="J1483" s="1">
        <f t="shared" si="165"/>
        <v>0.40745808166179998</v>
      </c>
      <c r="K1483" s="1">
        <f t="shared" si="166"/>
        <v>0.46181435697999995</v>
      </c>
      <c r="L1483" s="1">
        <f t="shared" si="167"/>
        <v>4.8564302000003723E-4</v>
      </c>
    </row>
    <row r="1484" spans="1:12" x14ac:dyDescent="0.25">
      <c r="A1484" s="1">
        <v>162.2705</v>
      </c>
      <c r="B1484" s="1">
        <v>0.20610000000000001</v>
      </c>
      <c r="C1484" s="1">
        <v>6.2199999999999998E-2</v>
      </c>
      <c r="D1484" s="1">
        <v>5.45E-2</v>
      </c>
      <c r="E1484" s="1">
        <v>0.4632</v>
      </c>
      <c r="F1484" s="1">
        <f t="shared" si="161"/>
        <v>5.4854642332999998E-2</v>
      </c>
      <c r="G1484" s="1">
        <f t="shared" si="162"/>
        <v>0.15124535766700001</v>
      </c>
      <c r="H1484" s="1">
        <f t="shared" si="163"/>
        <v>7.3453576670000006E-3</v>
      </c>
      <c r="I1484" s="1">
        <f t="shared" si="164"/>
        <v>-3.5464233299999787E-4</v>
      </c>
      <c r="J1484" s="1">
        <f t="shared" si="165"/>
        <v>0.40834535766699998</v>
      </c>
      <c r="K1484" s="1">
        <f t="shared" si="166"/>
        <v>0.46190506870000003</v>
      </c>
      <c r="L1484" s="1">
        <f t="shared" si="167"/>
        <v>1.2949312999999685E-3</v>
      </c>
    </row>
    <row r="1485" spans="1:12" x14ac:dyDescent="0.25">
      <c r="A1485" s="1">
        <v>162.2903</v>
      </c>
      <c r="B1485" s="1">
        <v>0.2064</v>
      </c>
      <c r="C1485" s="1">
        <v>6.2199999999999998E-2</v>
      </c>
      <c r="D1485" s="1">
        <v>5.45E-2</v>
      </c>
      <c r="E1485" s="1">
        <v>0.4642</v>
      </c>
      <c r="F1485" s="1">
        <f t="shared" si="161"/>
        <v>5.4867366327799996E-2</v>
      </c>
      <c r="G1485" s="1">
        <f t="shared" si="162"/>
        <v>0.15153263367219999</v>
      </c>
      <c r="H1485" s="1">
        <f t="shared" si="163"/>
        <v>7.3326336722000021E-3</v>
      </c>
      <c r="I1485" s="1">
        <f t="shared" si="164"/>
        <v>-3.6736632779999639E-4</v>
      </c>
      <c r="J1485" s="1">
        <f t="shared" si="165"/>
        <v>0.40933263367220002</v>
      </c>
      <c r="K1485" s="1">
        <f t="shared" si="166"/>
        <v>0.46199578042</v>
      </c>
      <c r="L1485" s="1">
        <f t="shared" si="167"/>
        <v>2.2042195799999997E-3</v>
      </c>
    </row>
    <row r="1486" spans="1:12" x14ac:dyDescent="0.25">
      <c r="A1486" s="1">
        <v>162.3107</v>
      </c>
      <c r="B1486" s="1">
        <v>0.20660000000000001</v>
      </c>
      <c r="C1486" s="1">
        <v>6.2199999999999998E-2</v>
      </c>
      <c r="D1486" s="1">
        <v>5.4600000000000003E-2</v>
      </c>
      <c r="E1486" s="1">
        <v>0.46479999999999999</v>
      </c>
      <c r="F1486" s="1">
        <f t="shared" si="161"/>
        <v>5.4880475898199998E-2</v>
      </c>
      <c r="G1486" s="1">
        <f t="shared" si="162"/>
        <v>0.15171952410180001</v>
      </c>
      <c r="H1486" s="1">
        <f t="shared" si="163"/>
        <v>7.3195241017999998E-3</v>
      </c>
      <c r="I1486" s="1">
        <f t="shared" si="164"/>
        <v>-2.804758981999958E-4</v>
      </c>
      <c r="J1486" s="1">
        <f t="shared" si="165"/>
        <v>0.40991952410179999</v>
      </c>
      <c r="K1486" s="1">
        <f t="shared" si="166"/>
        <v>0.46208924098000004</v>
      </c>
      <c r="L1486" s="1">
        <f t="shared" si="167"/>
        <v>2.7107590199999532E-3</v>
      </c>
    </row>
    <row r="1487" spans="1:12" x14ac:dyDescent="0.25">
      <c r="A1487" s="1">
        <v>162.3306</v>
      </c>
      <c r="B1487" s="1">
        <v>0.20680000000000001</v>
      </c>
      <c r="C1487" s="1">
        <v>6.2199999999999998E-2</v>
      </c>
      <c r="D1487" s="1">
        <v>5.4600000000000003E-2</v>
      </c>
      <c r="E1487" s="1">
        <v>0.46460000000000001</v>
      </c>
      <c r="F1487" s="1">
        <f t="shared" si="161"/>
        <v>5.4893264155600002E-2</v>
      </c>
      <c r="G1487" s="1">
        <f t="shared" si="162"/>
        <v>0.15190673584440001</v>
      </c>
      <c r="H1487" s="1">
        <f t="shared" si="163"/>
        <v>7.3067358443999961E-3</v>
      </c>
      <c r="I1487" s="1">
        <f t="shared" si="164"/>
        <v>-2.9326415559999958E-4</v>
      </c>
      <c r="J1487" s="1">
        <f t="shared" si="165"/>
        <v>0.40970673584439998</v>
      </c>
      <c r="K1487" s="1">
        <f t="shared" si="166"/>
        <v>0.46218041084000006</v>
      </c>
      <c r="L1487" s="1">
        <f t="shared" si="167"/>
        <v>2.4195891599999575E-3</v>
      </c>
    </row>
    <row r="1488" spans="1:12" x14ac:dyDescent="0.25">
      <c r="A1488" s="1">
        <v>162.35069999999999</v>
      </c>
      <c r="B1488" s="1">
        <v>0.20680000000000001</v>
      </c>
      <c r="C1488" s="1">
        <v>6.2199999999999998E-2</v>
      </c>
      <c r="D1488" s="1">
        <v>5.45E-2</v>
      </c>
      <c r="E1488" s="1">
        <v>0.4642</v>
      </c>
      <c r="F1488" s="1">
        <f t="shared" si="161"/>
        <v>5.4906180938199989E-2</v>
      </c>
      <c r="G1488" s="1">
        <f t="shared" si="162"/>
        <v>0.15189381906180002</v>
      </c>
      <c r="H1488" s="1">
        <f t="shared" si="163"/>
        <v>7.2938190618000096E-3</v>
      </c>
      <c r="I1488" s="1">
        <f t="shared" si="164"/>
        <v>-4.0618093819998896E-4</v>
      </c>
      <c r="J1488" s="1">
        <f t="shared" si="165"/>
        <v>0.40929381906180001</v>
      </c>
      <c r="K1488" s="1">
        <f t="shared" si="166"/>
        <v>0.46227249697999995</v>
      </c>
      <c r="L1488" s="1">
        <f t="shared" si="167"/>
        <v>1.9275030200000542E-3</v>
      </c>
    </row>
    <row r="1489" spans="1:12" x14ac:dyDescent="0.25">
      <c r="A1489" s="1">
        <v>162.37</v>
      </c>
      <c r="B1489" s="1">
        <v>0.20660000000000001</v>
      </c>
      <c r="C1489" s="1">
        <v>6.2199999999999998E-2</v>
      </c>
      <c r="D1489" s="1">
        <v>5.4600000000000003E-2</v>
      </c>
      <c r="E1489" s="1">
        <v>0.46339999999999998</v>
      </c>
      <c r="F1489" s="1">
        <f t="shared" si="161"/>
        <v>5.4918583620000003E-2</v>
      </c>
      <c r="G1489" s="1">
        <f t="shared" si="162"/>
        <v>0.15168141637999999</v>
      </c>
      <c r="H1489" s="1">
        <f t="shared" si="163"/>
        <v>7.2814163799999956E-3</v>
      </c>
      <c r="I1489" s="1">
        <f t="shared" si="164"/>
        <v>-3.1858362000000001E-4</v>
      </c>
      <c r="J1489" s="1">
        <f t="shared" si="165"/>
        <v>0.40848141637999996</v>
      </c>
      <c r="K1489" s="1">
        <f t="shared" si="166"/>
        <v>0.46236091800000001</v>
      </c>
      <c r="L1489" s="1">
        <f t="shared" si="167"/>
        <v>1.039081999999969E-3</v>
      </c>
    </row>
    <row r="1490" spans="1:12" x14ac:dyDescent="0.25">
      <c r="A1490" s="1">
        <v>162.39250000000001</v>
      </c>
      <c r="B1490" s="1">
        <v>0.2069</v>
      </c>
      <c r="C1490" s="1">
        <v>6.2300000000000001E-2</v>
      </c>
      <c r="D1490" s="1">
        <v>5.4600000000000003E-2</v>
      </c>
      <c r="E1490" s="1">
        <v>0.46229999999999999</v>
      </c>
      <c r="F1490" s="1">
        <f t="shared" si="161"/>
        <v>5.4933042705000004E-2</v>
      </c>
      <c r="G1490" s="1">
        <f t="shared" si="162"/>
        <v>0.15196695729499998</v>
      </c>
      <c r="H1490" s="1">
        <f t="shared" si="163"/>
        <v>7.366957294999997E-3</v>
      </c>
      <c r="I1490" s="1">
        <f t="shared" si="164"/>
        <v>-3.3304270500000149E-4</v>
      </c>
      <c r="J1490" s="1">
        <f t="shared" si="165"/>
        <v>0.407366957295</v>
      </c>
      <c r="K1490" s="1">
        <f t="shared" si="166"/>
        <v>0.46246399950000006</v>
      </c>
      <c r="L1490" s="1">
        <f t="shared" si="167"/>
        <v>-1.6399950000006713E-4</v>
      </c>
    </row>
    <row r="1491" spans="1:12" x14ac:dyDescent="0.25">
      <c r="A1491" s="1">
        <v>162.41030000000001</v>
      </c>
      <c r="B1491" s="1">
        <v>0.2072</v>
      </c>
      <c r="C1491" s="1">
        <v>6.2300000000000001E-2</v>
      </c>
      <c r="D1491" s="1">
        <v>5.4600000000000003E-2</v>
      </c>
      <c r="E1491" s="1">
        <v>0.4627</v>
      </c>
      <c r="F1491" s="1">
        <f t="shared" si="161"/>
        <v>5.4944481447800009E-2</v>
      </c>
      <c r="G1491" s="1">
        <f t="shared" si="162"/>
        <v>0.15225551855219999</v>
      </c>
      <c r="H1491" s="1">
        <f t="shared" si="163"/>
        <v>7.3555185521999925E-3</v>
      </c>
      <c r="I1491" s="1">
        <f t="shared" si="164"/>
        <v>-3.4448144780000606E-4</v>
      </c>
      <c r="J1491" s="1">
        <f t="shared" si="165"/>
        <v>0.40775551855219999</v>
      </c>
      <c r="K1491" s="1">
        <f t="shared" si="166"/>
        <v>0.46254554842000006</v>
      </c>
      <c r="L1491" s="1">
        <f t="shared" si="167"/>
        <v>1.5445157999993686E-4</v>
      </c>
    </row>
    <row r="1492" spans="1:12" x14ac:dyDescent="0.25">
      <c r="A1492" s="1">
        <v>162.43</v>
      </c>
      <c r="B1492" s="1">
        <v>0.20710000000000001</v>
      </c>
      <c r="C1492" s="1">
        <v>6.2300000000000001E-2</v>
      </c>
      <c r="D1492" s="1">
        <v>5.4600000000000003E-2</v>
      </c>
      <c r="E1492" s="1">
        <v>0.46239999999999998</v>
      </c>
      <c r="F1492" s="1">
        <f t="shared" si="161"/>
        <v>5.4957141180000002E-2</v>
      </c>
      <c r="G1492" s="1">
        <f t="shared" si="162"/>
        <v>0.15214285882</v>
      </c>
      <c r="H1492" s="1">
        <f t="shared" si="163"/>
        <v>7.3428588199999992E-3</v>
      </c>
      <c r="I1492" s="1">
        <f t="shared" si="164"/>
        <v>-3.5714117999999934E-4</v>
      </c>
      <c r="J1492" s="1">
        <f t="shared" si="165"/>
        <v>0.40744285881999998</v>
      </c>
      <c r="K1492" s="1">
        <f t="shared" si="166"/>
        <v>0.4626358020000001</v>
      </c>
      <c r="L1492" s="1">
        <f t="shared" si="167"/>
        <v>-2.3580200000011819E-4</v>
      </c>
    </row>
    <row r="1493" spans="1:12" x14ac:dyDescent="0.25">
      <c r="A1493" s="1">
        <v>162.45079999999999</v>
      </c>
      <c r="B1493" s="1">
        <v>0.2014</v>
      </c>
      <c r="C1493" s="1">
        <v>6.0999999999999999E-2</v>
      </c>
      <c r="D1493" s="1">
        <v>5.3499999999999999E-2</v>
      </c>
      <c r="E1493" s="1">
        <v>0.45650000000000002</v>
      </c>
      <c r="F1493" s="1">
        <f t="shared" si="161"/>
        <v>5.4970507800799984E-2</v>
      </c>
      <c r="G1493" s="1">
        <f t="shared" si="162"/>
        <v>0.14642949219920001</v>
      </c>
      <c r="H1493" s="1">
        <f t="shared" si="163"/>
        <v>6.029492199200015E-3</v>
      </c>
      <c r="I1493" s="1">
        <f t="shared" si="164"/>
        <v>-1.4705078007999847E-3</v>
      </c>
      <c r="J1493" s="1">
        <f t="shared" si="165"/>
        <v>0.40152949219920003</v>
      </c>
      <c r="K1493" s="1">
        <f t="shared" si="166"/>
        <v>0.46273109511999999</v>
      </c>
      <c r="L1493" s="1">
        <f t="shared" si="167"/>
        <v>-6.2310951199999742E-3</v>
      </c>
    </row>
    <row r="1494" spans="1:12" x14ac:dyDescent="0.25">
      <c r="A1494" s="1">
        <v>162.47280000000001</v>
      </c>
      <c r="B1494" s="1">
        <v>0.19980000000000001</v>
      </c>
      <c r="C1494" s="1">
        <v>6.0299999999999999E-2</v>
      </c>
      <c r="D1494" s="1">
        <v>5.2900000000000003E-2</v>
      </c>
      <c r="E1494" s="1">
        <v>0.45390000000000003</v>
      </c>
      <c r="F1494" s="1">
        <f t="shared" si="161"/>
        <v>5.4984645572800001E-2</v>
      </c>
      <c r="G1494" s="1">
        <f t="shared" si="162"/>
        <v>0.1448153544272</v>
      </c>
      <c r="H1494" s="1">
        <f t="shared" si="163"/>
        <v>5.3153544271999989E-3</v>
      </c>
      <c r="I1494" s="1">
        <f t="shared" si="164"/>
        <v>-2.084645572799998E-3</v>
      </c>
      <c r="J1494" s="1">
        <f t="shared" si="165"/>
        <v>0.39891535442720005</v>
      </c>
      <c r="K1494" s="1">
        <f t="shared" si="166"/>
        <v>0.46283188592000002</v>
      </c>
      <c r="L1494" s="1">
        <f t="shared" si="167"/>
        <v>-8.9318859199999934E-3</v>
      </c>
    </row>
    <row r="1495" spans="1:12" x14ac:dyDescent="0.25">
      <c r="A1495" s="1">
        <v>162.49170000000001</v>
      </c>
      <c r="B1495" s="1">
        <v>0.19900000000000001</v>
      </c>
      <c r="C1495" s="1">
        <v>0.06</v>
      </c>
      <c r="D1495" s="1">
        <v>5.2600000000000001E-2</v>
      </c>
      <c r="E1495" s="1">
        <v>0.4531</v>
      </c>
      <c r="F1495" s="1">
        <f t="shared" si="161"/>
        <v>5.4996791204200007E-2</v>
      </c>
      <c r="G1495" s="1">
        <f t="shared" si="162"/>
        <v>0.1440032087958</v>
      </c>
      <c r="H1495" s="1">
        <f t="shared" si="163"/>
        <v>5.0032087957999904E-3</v>
      </c>
      <c r="I1495" s="1">
        <f t="shared" si="164"/>
        <v>-2.3967912042000064E-3</v>
      </c>
      <c r="J1495" s="1">
        <f t="shared" si="165"/>
        <v>0.39810320879579997</v>
      </c>
      <c r="K1495" s="1">
        <f t="shared" si="166"/>
        <v>0.46291847438000011</v>
      </c>
      <c r="L1495" s="1">
        <f t="shared" si="167"/>
        <v>-9.8184743800001084E-3</v>
      </c>
    </row>
    <row r="1496" spans="1:12" x14ac:dyDescent="0.25">
      <c r="A1496" s="1">
        <v>162.51300000000001</v>
      </c>
      <c r="B1496" s="1">
        <v>0.1986</v>
      </c>
      <c r="C1496" s="1">
        <v>5.9900000000000002E-2</v>
      </c>
      <c r="D1496" s="1">
        <v>5.2499999999999998E-2</v>
      </c>
      <c r="E1496" s="1">
        <v>0.45300000000000001</v>
      </c>
      <c r="F1496" s="1">
        <f t="shared" si="161"/>
        <v>5.5010479138000001E-2</v>
      </c>
      <c r="G1496" s="1">
        <f t="shared" si="162"/>
        <v>0.143589520862</v>
      </c>
      <c r="H1496" s="1">
        <f t="shared" si="163"/>
        <v>4.8895208620000005E-3</v>
      </c>
      <c r="I1496" s="1">
        <f t="shared" si="164"/>
        <v>-2.5104791380000033E-3</v>
      </c>
      <c r="J1496" s="1">
        <f t="shared" si="165"/>
        <v>0.39798952086200001</v>
      </c>
      <c r="K1496" s="1">
        <f t="shared" si="166"/>
        <v>0.46301605820000002</v>
      </c>
      <c r="L1496" s="1">
        <f t="shared" si="167"/>
        <v>-1.0016058200000011E-2</v>
      </c>
    </row>
    <row r="1497" spans="1:12" x14ac:dyDescent="0.25">
      <c r="A1497" s="1">
        <v>162.53399999999999</v>
      </c>
      <c r="B1497" s="1">
        <v>0.19789999999999999</v>
      </c>
      <c r="C1497" s="1">
        <v>5.9400000000000001E-2</v>
      </c>
      <c r="D1497" s="1">
        <v>5.21E-2</v>
      </c>
      <c r="E1497" s="1">
        <v>0.45140000000000002</v>
      </c>
      <c r="F1497" s="1">
        <f t="shared" si="161"/>
        <v>5.5023974283999993E-2</v>
      </c>
      <c r="G1497" s="1">
        <f t="shared" si="162"/>
        <v>0.142876025716</v>
      </c>
      <c r="H1497" s="1">
        <f t="shared" si="163"/>
        <v>4.3760257160000079E-3</v>
      </c>
      <c r="I1497" s="1">
        <f t="shared" si="164"/>
        <v>-2.923974283999993E-3</v>
      </c>
      <c r="J1497" s="1">
        <f t="shared" si="165"/>
        <v>0.39637602571600006</v>
      </c>
      <c r="K1497" s="1">
        <f t="shared" si="166"/>
        <v>0.46311226760000002</v>
      </c>
      <c r="L1497" s="1">
        <f t="shared" si="167"/>
        <v>-1.1712267599999993E-2</v>
      </c>
    </row>
    <row r="1498" spans="1:12" x14ac:dyDescent="0.25">
      <c r="A1498" s="1">
        <v>162.55279999999999</v>
      </c>
      <c r="B1498" s="1">
        <v>0.19700000000000001</v>
      </c>
      <c r="C1498" s="1">
        <v>5.9299999999999999E-2</v>
      </c>
      <c r="D1498" s="1">
        <v>5.21E-2</v>
      </c>
      <c r="E1498" s="1">
        <v>0.45190000000000002</v>
      </c>
      <c r="F1498" s="1">
        <f t="shared" si="161"/>
        <v>5.5036055652799995E-2</v>
      </c>
      <c r="G1498" s="1">
        <f t="shared" si="162"/>
        <v>0.1419639443472</v>
      </c>
      <c r="H1498" s="1">
        <f t="shared" si="163"/>
        <v>4.2639443472000035E-3</v>
      </c>
      <c r="I1498" s="1">
        <f t="shared" si="164"/>
        <v>-2.9360556527999945E-3</v>
      </c>
      <c r="J1498" s="1">
        <f t="shared" si="165"/>
        <v>0.39686394434720002</v>
      </c>
      <c r="K1498" s="1">
        <f t="shared" si="166"/>
        <v>0.46319839791999995</v>
      </c>
      <c r="L1498" s="1">
        <f t="shared" si="167"/>
        <v>-1.1298397919999925E-2</v>
      </c>
    </row>
    <row r="1499" spans="1:12" x14ac:dyDescent="0.25">
      <c r="A1499" s="1">
        <v>162.57210000000001</v>
      </c>
      <c r="B1499" s="1">
        <v>0.1971</v>
      </c>
      <c r="C1499" s="1">
        <v>5.8900000000000001E-2</v>
      </c>
      <c r="D1499" s="1">
        <v>5.1700000000000003E-2</v>
      </c>
      <c r="E1499" s="1">
        <v>0.45129999999999998</v>
      </c>
      <c r="F1499" s="1">
        <f t="shared" si="161"/>
        <v>5.5048458334600009E-2</v>
      </c>
      <c r="G1499" s="1">
        <f t="shared" si="162"/>
        <v>0.14205154166539999</v>
      </c>
      <c r="H1499" s="1">
        <f t="shared" si="163"/>
        <v>3.851541665399992E-3</v>
      </c>
      <c r="I1499" s="1">
        <f t="shared" si="164"/>
        <v>-3.348458334600006E-3</v>
      </c>
      <c r="J1499" s="1">
        <f t="shared" si="165"/>
        <v>0.3962515416654</v>
      </c>
      <c r="K1499" s="1">
        <f t="shared" si="166"/>
        <v>0.46328681894000001</v>
      </c>
      <c r="L1499" s="1">
        <f t="shared" si="167"/>
        <v>-1.1986818940000032E-2</v>
      </c>
    </row>
    <row r="1500" spans="1:12" x14ac:dyDescent="0.25">
      <c r="A1500" s="1">
        <v>162.5943</v>
      </c>
      <c r="B1500" s="1">
        <v>0.19670000000000001</v>
      </c>
      <c r="C1500" s="1">
        <v>5.8799999999999998E-2</v>
      </c>
      <c r="D1500" s="1">
        <v>5.1499999999999997E-2</v>
      </c>
      <c r="E1500" s="1">
        <v>0.4511</v>
      </c>
      <c r="F1500" s="1">
        <f t="shared" si="161"/>
        <v>5.5062724631799995E-2</v>
      </c>
      <c r="G1500" s="1">
        <f t="shared" si="162"/>
        <v>0.14163727536820003</v>
      </c>
      <c r="H1500" s="1">
        <f t="shared" si="163"/>
        <v>3.7372753682000034E-3</v>
      </c>
      <c r="I1500" s="1">
        <f t="shared" si="164"/>
        <v>-3.5627246317999975E-3</v>
      </c>
      <c r="J1500" s="1">
        <f t="shared" si="165"/>
        <v>0.39603727536819999</v>
      </c>
      <c r="K1500" s="1">
        <f t="shared" si="166"/>
        <v>0.46338852602000002</v>
      </c>
      <c r="L1500" s="1">
        <f t="shared" si="167"/>
        <v>-1.2288526020000023E-2</v>
      </c>
    </row>
    <row r="1501" spans="1:12" x14ac:dyDescent="0.25">
      <c r="A1501" s="1">
        <v>162.61519999999999</v>
      </c>
      <c r="B1501" s="1">
        <v>0.19739999999999999</v>
      </c>
      <c r="C1501" s="1">
        <v>5.8500000000000003E-2</v>
      </c>
      <c r="D1501" s="1">
        <v>5.11E-2</v>
      </c>
      <c r="E1501" s="1">
        <v>0.45129999999999998</v>
      </c>
      <c r="F1501" s="1">
        <f t="shared" si="161"/>
        <v>5.5076155515199995E-2</v>
      </c>
      <c r="G1501" s="1">
        <f t="shared" si="162"/>
        <v>0.14232384448480001</v>
      </c>
      <c r="H1501" s="1">
        <f t="shared" si="163"/>
        <v>3.423844484800008E-3</v>
      </c>
      <c r="I1501" s="1">
        <f t="shared" si="164"/>
        <v>-3.9761555151999958E-3</v>
      </c>
      <c r="J1501" s="1">
        <f t="shared" si="165"/>
        <v>0.39622384448479997</v>
      </c>
      <c r="K1501" s="1">
        <f t="shared" si="166"/>
        <v>0.46348427727999997</v>
      </c>
      <c r="L1501" s="1">
        <f t="shared" si="167"/>
        <v>-1.2184277279999989E-2</v>
      </c>
    </row>
    <row r="1502" spans="1:12" x14ac:dyDescent="0.25">
      <c r="A1502" s="1">
        <v>162.6354</v>
      </c>
      <c r="B1502" s="1">
        <v>0.19750000000000001</v>
      </c>
      <c r="C1502" s="1">
        <v>5.8200000000000002E-2</v>
      </c>
      <c r="D1502" s="1">
        <v>5.0900000000000001E-2</v>
      </c>
      <c r="E1502" s="1">
        <v>0.45090000000000002</v>
      </c>
      <c r="F1502" s="1">
        <f t="shared" si="161"/>
        <v>5.5089136560400001E-2</v>
      </c>
      <c r="G1502" s="1">
        <f t="shared" si="162"/>
        <v>0.14241086343960002</v>
      </c>
      <c r="H1502" s="1">
        <f t="shared" si="163"/>
        <v>3.1108634396000007E-3</v>
      </c>
      <c r="I1502" s="1">
        <f t="shared" si="164"/>
        <v>-4.1891365604000003E-3</v>
      </c>
      <c r="J1502" s="1">
        <f t="shared" si="165"/>
        <v>0.39581086343960004</v>
      </c>
      <c r="K1502" s="1">
        <f t="shared" si="166"/>
        <v>0.46357682156000002</v>
      </c>
      <c r="L1502" s="1">
        <f t="shared" si="167"/>
        <v>-1.2676821559999996E-2</v>
      </c>
    </row>
    <row r="1503" spans="1:12" x14ac:dyDescent="0.25">
      <c r="A1503" s="1">
        <v>162.6559</v>
      </c>
      <c r="B1503" s="1">
        <v>0.19689999999999999</v>
      </c>
      <c r="C1503" s="1">
        <v>5.7799999999999997E-2</v>
      </c>
      <c r="D1503" s="1">
        <v>5.0500000000000003E-2</v>
      </c>
      <c r="E1503" s="1">
        <v>0.45079999999999998</v>
      </c>
      <c r="F1503" s="1">
        <f t="shared" si="161"/>
        <v>5.5102310393399995E-2</v>
      </c>
      <c r="G1503" s="1">
        <f t="shared" si="162"/>
        <v>0.1417976896066</v>
      </c>
      <c r="H1503" s="1">
        <f t="shared" si="163"/>
        <v>2.6976896066000025E-3</v>
      </c>
      <c r="I1503" s="1">
        <f t="shared" si="164"/>
        <v>-4.6023103933999915E-3</v>
      </c>
      <c r="J1503" s="1">
        <f t="shared" si="165"/>
        <v>0.39569768960660001</v>
      </c>
      <c r="K1503" s="1">
        <f t="shared" si="166"/>
        <v>0.46367074025999999</v>
      </c>
      <c r="L1503" s="1">
        <f t="shared" si="167"/>
        <v>-1.2870740260000013E-2</v>
      </c>
    </row>
    <row r="1504" spans="1:12" x14ac:dyDescent="0.25">
      <c r="A1504" s="1">
        <v>162.67500000000001</v>
      </c>
      <c r="B1504" s="1">
        <v>0.19980000000000001</v>
      </c>
      <c r="C1504" s="1">
        <v>5.74E-2</v>
      </c>
      <c r="D1504" s="1">
        <v>5.0200000000000002E-2</v>
      </c>
      <c r="E1504" s="1">
        <v>0.4501</v>
      </c>
      <c r="F1504" s="1">
        <f t="shared" si="161"/>
        <v>5.5114584550000012E-2</v>
      </c>
      <c r="G1504" s="1">
        <f t="shared" si="162"/>
        <v>0.14468541544999999</v>
      </c>
      <c r="H1504" s="1">
        <f t="shared" si="163"/>
        <v>2.2854154499999876E-3</v>
      </c>
      <c r="I1504" s="1">
        <f t="shared" si="164"/>
        <v>-4.9145845500000104E-3</v>
      </c>
      <c r="J1504" s="1">
        <f t="shared" si="165"/>
        <v>0.39498541544999999</v>
      </c>
      <c r="K1504" s="1">
        <f t="shared" si="166"/>
        <v>0.46375824500000007</v>
      </c>
      <c r="L1504" s="1">
        <f t="shared" si="167"/>
        <v>-1.3658245000000069E-2</v>
      </c>
    </row>
    <row r="1505" spans="1:12" x14ac:dyDescent="0.25">
      <c r="A1505" s="1">
        <v>162.69890000000001</v>
      </c>
      <c r="B1505" s="1">
        <v>0.2001</v>
      </c>
      <c r="C1505" s="1">
        <v>5.6899999999999999E-2</v>
      </c>
      <c r="D1505" s="1">
        <v>4.9599999999999998E-2</v>
      </c>
      <c r="E1505" s="1">
        <v>0.44990000000000002</v>
      </c>
      <c r="F1505" s="1">
        <f t="shared" si="161"/>
        <v>5.5129943311400004E-2</v>
      </c>
      <c r="G1505" s="1">
        <f t="shared" si="162"/>
        <v>0.1449700566886</v>
      </c>
      <c r="H1505" s="1">
        <f t="shared" si="163"/>
        <v>1.7700566885999955E-3</v>
      </c>
      <c r="I1505" s="1">
        <f t="shared" si="164"/>
        <v>-5.5299433114000054E-3</v>
      </c>
      <c r="J1505" s="1">
        <f t="shared" si="165"/>
        <v>0.39477005668859999</v>
      </c>
      <c r="K1505" s="1">
        <f t="shared" si="166"/>
        <v>0.46386774046000001</v>
      </c>
      <c r="L1505" s="1">
        <f t="shared" si="167"/>
        <v>-1.3967740459999989E-2</v>
      </c>
    </row>
    <row r="1506" spans="1:12" x14ac:dyDescent="0.25">
      <c r="A1506" s="1">
        <v>162.71969999999999</v>
      </c>
      <c r="B1506" s="1">
        <v>0.2006</v>
      </c>
      <c r="C1506" s="1">
        <v>5.6099999999999997E-2</v>
      </c>
      <c r="D1506" s="1">
        <v>4.8899999999999999E-2</v>
      </c>
      <c r="E1506" s="1">
        <v>0.45</v>
      </c>
      <c r="F1506" s="1">
        <f t="shared" si="161"/>
        <v>5.5143309932199985E-2</v>
      </c>
      <c r="G1506" s="1">
        <f t="shared" si="162"/>
        <v>0.14545669006780002</v>
      </c>
      <c r="H1506" s="1">
        <f t="shared" si="163"/>
        <v>9.5669006780001176E-4</v>
      </c>
      <c r="I1506" s="1">
        <f t="shared" si="164"/>
        <v>-6.2433099321999863E-3</v>
      </c>
      <c r="J1506" s="1">
        <f t="shared" si="165"/>
        <v>0.3948566900678</v>
      </c>
      <c r="K1506" s="1">
        <f t="shared" si="166"/>
        <v>0.46396303358000002</v>
      </c>
      <c r="L1506" s="1">
        <f t="shared" si="167"/>
        <v>-1.3963033580000006E-2</v>
      </c>
    </row>
    <row r="1507" spans="1:12" x14ac:dyDescent="0.25">
      <c r="A1507" s="1">
        <v>162.74010000000001</v>
      </c>
      <c r="B1507" s="1">
        <v>0.20330000000000001</v>
      </c>
      <c r="C1507" s="1">
        <v>5.5300000000000002E-2</v>
      </c>
      <c r="D1507" s="1">
        <v>4.8000000000000001E-2</v>
      </c>
      <c r="E1507" s="1">
        <v>0.44929999999999998</v>
      </c>
      <c r="F1507" s="1">
        <f t="shared" si="161"/>
        <v>5.5156419502600001E-2</v>
      </c>
      <c r="G1507" s="1">
        <f t="shared" si="162"/>
        <v>0.14814358049740001</v>
      </c>
      <c r="H1507" s="1">
        <f t="shared" si="163"/>
        <v>1.4358049740000045E-4</v>
      </c>
      <c r="I1507" s="1">
        <f t="shared" si="164"/>
        <v>-7.1564195026000005E-3</v>
      </c>
      <c r="J1507" s="1">
        <f t="shared" si="165"/>
        <v>0.39414358049739995</v>
      </c>
      <c r="K1507" s="1">
        <f t="shared" si="166"/>
        <v>0.46405649414000005</v>
      </c>
      <c r="L1507" s="1">
        <f t="shared" si="167"/>
        <v>-1.4756494140000076E-2</v>
      </c>
    </row>
    <row r="1508" spans="1:12" x14ac:dyDescent="0.25">
      <c r="A1508" s="1">
        <v>162.7612</v>
      </c>
      <c r="B1508" s="1">
        <v>0.2039</v>
      </c>
      <c r="C1508" s="1">
        <v>5.3999999999999999E-2</v>
      </c>
      <c r="D1508" s="1">
        <v>4.6699999999999998E-2</v>
      </c>
      <c r="E1508" s="1">
        <v>0.44940000000000002</v>
      </c>
      <c r="F1508" s="1">
        <f t="shared" si="161"/>
        <v>5.5169978911199999E-2</v>
      </c>
      <c r="G1508" s="1">
        <f t="shared" si="162"/>
        <v>0.14873002108880001</v>
      </c>
      <c r="H1508" s="1">
        <f t="shared" si="163"/>
        <v>-1.1699789111999995E-3</v>
      </c>
      <c r="I1508" s="1">
        <f t="shared" si="164"/>
        <v>-8.4699789112000004E-3</v>
      </c>
      <c r="J1508" s="1">
        <f t="shared" si="165"/>
        <v>0.39423002108880001</v>
      </c>
      <c r="K1508" s="1">
        <f t="shared" si="166"/>
        <v>0.46415316167999998</v>
      </c>
      <c r="L1508" s="1">
        <f t="shared" si="167"/>
        <v>-1.475316167999996E-2</v>
      </c>
    </row>
    <row r="1509" spans="1:12" x14ac:dyDescent="0.25">
      <c r="A1509" s="1">
        <v>162.78059999999999</v>
      </c>
      <c r="B1509" s="1">
        <v>0.20610000000000001</v>
      </c>
      <c r="C1509" s="1">
        <v>5.2400000000000002E-2</v>
      </c>
      <c r="D1509" s="1">
        <v>4.4999999999999998E-2</v>
      </c>
      <c r="E1509" s="1">
        <v>0.44929999999999998</v>
      </c>
      <c r="F1509" s="1">
        <f t="shared" si="161"/>
        <v>5.518244585559999E-2</v>
      </c>
      <c r="G1509" s="1">
        <f t="shared" si="162"/>
        <v>0.1509175541444</v>
      </c>
      <c r="H1509" s="1">
        <f t="shared" si="163"/>
        <v>-2.7824458555999881E-3</v>
      </c>
      <c r="I1509" s="1">
        <f t="shared" si="164"/>
        <v>-1.0182445855599992E-2</v>
      </c>
      <c r="J1509" s="1">
        <f t="shared" si="165"/>
        <v>0.39411755414439997</v>
      </c>
      <c r="K1509" s="1">
        <f t="shared" si="166"/>
        <v>0.46424204083999998</v>
      </c>
      <c r="L1509" s="1">
        <f t="shared" si="167"/>
        <v>-1.4942040840000004E-2</v>
      </c>
    </row>
    <row r="1510" spans="1:12" x14ac:dyDescent="0.25">
      <c r="A1510" s="1">
        <v>162.8006</v>
      </c>
      <c r="B1510" s="1">
        <v>0.20880000000000001</v>
      </c>
      <c r="C1510" s="1">
        <v>5.0200000000000002E-2</v>
      </c>
      <c r="D1510" s="1">
        <v>4.2599999999999999E-2</v>
      </c>
      <c r="E1510" s="1">
        <v>0.44879999999999998</v>
      </c>
      <c r="F1510" s="1">
        <f t="shared" si="161"/>
        <v>5.5195298375599999E-2</v>
      </c>
      <c r="G1510" s="1">
        <f t="shared" si="162"/>
        <v>0.15360470162440001</v>
      </c>
      <c r="H1510" s="1">
        <f t="shared" si="163"/>
        <v>-4.9952983755999977E-3</v>
      </c>
      <c r="I1510" s="1">
        <f t="shared" si="164"/>
        <v>-1.25952983756E-2</v>
      </c>
      <c r="J1510" s="1">
        <f t="shared" si="165"/>
        <v>0.39360470162439998</v>
      </c>
      <c r="K1510" s="1">
        <f t="shared" si="166"/>
        <v>0.46433366884000005</v>
      </c>
      <c r="L1510" s="1">
        <f t="shared" si="167"/>
        <v>-1.553366884000007E-2</v>
      </c>
    </row>
    <row r="1511" spans="1:12" x14ac:dyDescent="0.25">
      <c r="A1511" s="1">
        <v>162.81809999999999</v>
      </c>
      <c r="B1511" s="1">
        <v>0.21429999999999999</v>
      </c>
      <c r="C1511" s="1">
        <v>4.6199999999999998E-2</v>
      </c>
      <c r="D1511" s="1">
        <v>3.8199999999999998E-2</v>
      </c>
      <c r="E1511" s="1">
        <v>0.44790000000000002</v>
      </c>
      <c r="F1511" s="1">
        <f t="shared" si="161"/>
        <v>5.5206544330599988E-2</v>
      </c>
      <c r="G1511" s="1">
        <f t="shared" si="162"/>
        <v>0.1590934556694</v>
      </c>
      <c r="H1511" s="1">
        <f t="shared" si="163"/>
        <v>-9.0065443305999901E-3</v>
      </c>
      <c r="I1511" s="1">
        <f t="shared" si="164"/>
        <v>-1.700654433059999E-2</v>
      </c>
      <c r="J1511" s="1">
        <f t="shared" si="165"/>
        <v>0.39269345566940006</v>
      </c>
      <c r="K1511" s="1">
        <f t="shared" si="166"/>
        <v>0.46441384333999991</v>
      </c>
      <c r="L1511" s="1">
        <f t="shared" si="167"/>
        <v>-1.651384333999989E-2</v>
      </c>
    </row>
    <row r="1512" spans="1:12" x14ac:dyDescent="0.25">
      <c r="A1512" s="1">
        <v>162.8391</v>
      </c>
      <c r="B1512" s="1">
        <v>0.2702</v>
      </c>
      <c r="C1512" s="1">
        <v>4.3499999999999997E-2</v>
      </c>
      <c r="D1512" s="1">
        <v>3.3500000000000002E-2</v>
      </c>
      <c r="E1512" s="1">
        <v>0.44519999999999998</v>
      </c>
      <c r="F1512" s="1">
        <f t="shared" si="161"/>
        <v>5.5220039476599994E-2</v>
      </c>
      <c r="G1512" s="1">
        <f t="shared" si="162"/>
        <v>0.21497996052340002</v>
      </c>
      <c r="H1512" s="1">
        <f t="shared" si="163"/>
        <v>-1.1720039476599997E-2</v>
      </c>
      <c r="I1512" s="1">
        <f t="shared" si="164"/>
        <v>-2.1720039476599992E-2</v>
      </c>
      <c r="J1512" s="1">
        <f t="shared" si="165"/>
        <v>0.3899799605234</v>
      </c>
      <c r="K1512" s="1">
        <f t="shared" si="166"/>
        <v>0.46451005274000001</v>
      </c>
      <c r="L1512" s="1">
        <f t="shared" si="167"/>
        <v>-1.9310052740000028E-2</v>
      </c>
    </row>
    <row r="1513" spans="1:12" x14ac:dyDescent="0.25">
      <c r="A1513" s="1">
        <v>162.8595</v>
      </c>
      <c r="B1513" s="1">
        <v>0.31569999999999998</v>
      </c>
      <c r="C1513" s="1">
        <v>4.3400000000000001E-2</v>
      </c>
      <c r="D1513" s="1">
        <v>3.1899999999999998E-2</v>
      </c>
      <c r="E1513" s="1">
        <v>0.44869999999999999</v>
      </c>
      <c r="F1513" s="1">
        <f t="shared" si="161"/>
        <v>5.5233149046999996E-2</v>
      </c>
      <c r="G1513" s="1">
        <f t="shared" si="162"/>
        <v>0.26046685095299998</v>
      </c>
      <c r="H1513" s="1">
        <f t="shared" si="163"/>
        <v>-1.1833149046999995E-2</v>
      </c>
      <c r="I1513" s="1">
        <f t="shared" si="164"/>
        <v>-2.3333149046999999E-2</v>
      </c>
      <c r="J1513" s="1">
        <f t="shared" si="165"/>
        <v>0.39346685095299999</v>
      </c>
      <c r="K1513" s="1">
        <f t="shared" si="166"/>
        <v>0.46460351330000005</v>
      </c>
      <c r="L1513" s="1">
        <f t="shared" si="167"/>
        <v>-1.5903513300000061E-2</v>
      </c>
    </row>
    <row r="1514" spans="1:12" x14ac:dyDescent="0.25">
      <c r="A1514" s="1">
        <v>162.87809999999999</v>
      </c>
      <c r="B1514" s="1">
        <v>0.33979999999999999</v>
      </c>
      <c r="C1514" s="1">
        <v>4.3299999999999998E-2</v>
      </c>
      <c r="D1514" s="1">
        <v>3.1E-2</v>
      </c>
      <c r="E1514" s="1">
        <v>0.4471</v>
      </c>
      <c r="F1514" s="1">
        <f t="shared" si="161"/>
        <v>5.5245101890599987E-2</v>
      </c>
      <c r="G1514" s="1">
        <f t="shared" si="162"/>
        <v>0.28455489810939999</v>
      </c>
      <c r="H1514" s="1">
        <f t="shared" si="163"/>
        <v>-1.1945101890599989E-2</v>
      </c>
      <c r="I1514" s="1">
        <f t="shared" si="164"/>
        <v>-2.4245101890599988E-2</v>
      </c>
      <c r="J1514" s="1">
        <f t="shared" si="165"/>
        <v>0.3918548981094</v>
      </c>
      <c r="K1514" s="1">
        <f t="shared" si="166"/>
        <v>0.46468872734</v>
      </c>
      <c r="L1514" s="1">
        <f t="shared" si="167"/>
        <v>-1.7588727339999999E-2</v>
      </c>
    </row>
    <row r="1515" spans="1:12" x14ac:dyDescent="0.25">
      <c r="A1515" s="1">
        <v>162.9025</v>
      </c>
      <c r="B1515" s="1">
        <v>0.46110000000000001</v>
      </c>
      <c r="C1515" s="1">
        <v>4.7300000000000002E-2</v>
      </c>
      <c r="D1515" s="1">
        <v>3.0599999999999999E-2</v>
      </c>
      <c r="E1515" s="1">
        <v>0.44669999999999999</v>
      </c>
      <c r="F1515" s="1">
        <f t="shared" si="161"/>
        <v>5.5260781965000005E-2</v>
      </c>
      <c r="G1515" s="1">
        <f t="shared" si="162"/>
        <v>0.405839218035</v>
      </c>
      <c r="H1515" s="1">
        <f t="shared" si="163"/>
        <v>-7.9607819650000036E-3</v>
      </c>
      <c r="I1515" s="1">
        <f t="shared" si="164"/>
        <v>-2.4660781965000007E-2</v>
      </c>
      <c r="J1515" s="1">
        <f t="shared" si="165"/>
        <v>0.39143921803499998</v>
      </c>
      <c r="K1515" s="1">
        <f t="shared" si="166"/>
        <v>0.46480051350000007</v>
      </c>
      <c r="L1515" s="1">
        <f t="shared" si="167"/>
        <v>-1.8100513500000082E-2</v>
      </c>
    </row>
    <row r="1516" spans="1:12" x14ac:dyDescent="0.25">
      <c r="A1516" s="1">
        <v>162.92439999999999</v>
      </c>
      <c r="B1516" s="1">
        <v>0.37890000000000001</v>
      </c>
      <c r="C1516" s="1">
        <v>4.4200000000000003E-2</v>
      </c>
      <c r="D1516" s="1">
        <v>3.04E-2</v>
      </c>
      <c r="E1516" s="1">
        <v>0.45019999999999999</v>
      </c>
      <c r="F1516" s="1">
        <f t="shared" si="161"/>
        <v>5.5274855474399989E-2</v>
      </c>
      <c r="G1516" s="1">
        <f t="shared" si="162"/>
        <v>0.32362514452560004</v>
      </c>
      <c r="H1516" s="1">
        <f t="shared" si="163"/>
        <v>-1.1074855474399986E-2</v>
      </c>
      <c r="I1516" s="1">
        <f t="shared" si="164"/>
        <v>-2.4874855474399989E-2</v>
      </c>
      <c r="J1516" s="1">
        <f t="shared" si="165"/>
        <v>0.39492514452560001</v>
      </c>
      <c r="K1516" s="1">
        <f t="shared" si="166"/>
        <v>0.46490084615999994</v>
      </c>
      <c r="L1516" s="1">
        <f t="shared" si="167"/>
        <v>-1.4700846159999947E-2</v>
      </c>
    </row>
    <row r="1517" spans="1:12" x14ac:dyDescent="0.25">
      <c r="A1517" s="1">
        <v>162.94560000000001</v>
      </c>
      <c r="B1517" s="1">
        <v>0.315</v>
      </c>
      <c r="C1517" s="1">
        <v>4.1799999999999997E-2</v>
      </c>
      <c r="D1517" s="1">
        <v>3.04E-2</v>
      </c>
      <c r="E1517" s="1">
        <v>0.44990000000000002</v>
      </c>
      <c r="F1517" s="1">
        <f t="shared" si="161"/>
        <v>5.5288479145600006E-2</v>
      </c>
      <c r="G1517" s="1">
        <f t="shared" si="162"/>
        <v>0.25971152085439997</v>
      </c>
      <c r="H1517" s="1">
        <f t="shared" si="163"/>
        <v>-1.3488479145600009E-2</v>
      </c>
      <c r="I1517" s="1">
        <f t="shared" si="164"/>
        <v>-2.4888479145600006E-2</v>
      </c>
      <c r="J1517" s="1">
        <f t="shared" si="165"/>
        <v>0.39461152085439999</v>
      </c>
      <c r="K1517" s="1">
        <f t="shared" si="166"/>
        <v>0.46499797184000002</v>
      </c>
      <c r="L1517" s="1">
        <f t="shared" si="167"/>
        <v>-1.5097971840000002E-2</v>
      </c>
    </row>
    <row r="1518" spans="1:12" x14ac:dyDescent="0.25">
      <c r="A1518" s="1">
        <v>162.96850000000001</v>
      </c>
      <c r="B1518" s="1">
        <v>0.33650000000000002</v>
      </c>
      <c r="C1518" s="1">
        <v>4.2700000000000002E-2</v>
      </c>
      <c r="D1518" s="1">
        <v>3.0499999999999999E-2</v>
      </c>
      <c r="E1518" s="1">
        <v>0.4471</v>
      </c>
      <c r="F1518" s="1">
        <f t="shared" si="161"/>
        <v>5.5303195281E-2</v>
      </c>
      <c r="G1518" s="1">
        <f t="shared" si="162"/>
        <v>0.28119680471899999</v>
      </c>
      <c r="H1518" s="1">
        <f t="shared" si="163"/>
        <v>-1.2603195280999999E-2</v>
      </c>
      <c r="I1518" s="1">
        <f t="shared" si="164"/>
        <v>-2.4803195281000001E-2</v>
      </c>
      <c r="J1518" s="1">
        <f t="shared" si="165"/>
        <v>0.39179680471900002</v>
      </c>
      <c r="K1518" s="1">
        <f t="shared" si="166"/>
        <v>0.46510288590000004</v>
      </c>
      <c r="L1518" s="1">
        <f t="shared" si="167"/>
        <v>-1.8002885900000043E-2</v>
      </c>
    </row>
    <row r="1519" spans="1:12" x14ac:dyDescent="0.25">
      <c r="A1519" s="1">
        <v>162.98679999999999</v>
      </c>
      <c r="B1519" s="1">
        <v>0.34279999999999999</v>
      </c>
      <c r="C1519" s="1">
        <v>4.3200000000000002E-2</v>
      </c>
      <c r="D1519" s="1">
        <v>3.0800000000000001E-2</v>
      </c>
      <c r="E1519" s="1">
        <v>0.4476</v>
      </c>
      <c r="F1519" s="1">
        <f t="shared" si="161"/>
        <v>5.531495533679999E-2</v>
      </c>
      <c r="G1519" s="1">
        <f t="shared" si="162"/>
        <v>0.28748504466320002</v>
      </c>
      <c r="H1519" s="1">
        <f t="shared" si="163"/>
        <v>-1.2114955336799987E-2</v>
      </c>
      <c r="I1519" s="1">
        <f t="shared" si="164"/>
        <v>-2.4514955336799989E-2</v>
      </c>
      <c r="J1519" s="1">
        <f t="shared" si="165"/>
        <v>0.39228504466320002</v>
      </c>
      <c r="K1519" s="1">
        <f t="shared" si="166"/>
        <v>0.46518672551999996</v>
      </c>
      <c r="L1519" s="1">
        <f t="shared" si="167"/>
        <v>-1.7586725519999957E-2</v>
      </c>
    </row>
    <row r="1520" spans="1:12" x14ac:dyDescent="0.25">
      <c r="A1520" s="1">
        <v>163.0111</v>
      </c>
      <c r="B1520" s="1">
        <v>0.33789999999999998</v>
      </c>
      <c r="C1520" s="1">
        <v>4.3400000000000001E-2</v>
      </c>
      <c r="D1520" s="1">
        <v>3.1199999999999999E-2</v>
      </c>
      <c r="E1520" s="1">
        <v>0.45</v>
      </c>
      <c r="F1520" s="1">
        <f t="shared" si="161"/>
        <v>5.5330571148600002E-2</v>
      </c>
      <c r="G1520" s="1">
        <f t="shared" si="162"/>
        <v>0.28256942885139996</v>
      </c>
      <c r="H1520" s="1">
        <f t="shared" si="163"/>
        <v>-1.1930571148600001E-2</v>
      </c>
      <c r="I1520" s="1">
        <f t="shared" si="164"/>
        <v>-2.4130571148600004E-2</v>
      </c>
      <c r="J1520" s="1">
        <f t="shared" si="165"/>
        <v>0.39466942885139999</v>
      </c>
      <c r="K1520" s="1">
        <f t="shared" si="166"/>
        <v>0.46529805353999998</v>
      </c>
      <c r="L1520" s="1">
        <f t="shared" si="167"/>
        <v>-1.5298053539999967E-2</v>
      </c>
    </row>
    <row r="1521" spans="1:12" x14ac:dyDescent="0.25">
      <c r="A1521" s="1">
        <v>163.0292</v>
      </c>
      <c r="B1521" s="1">
        <v>0.2263</v>
      </c>
      <c r="C1521" s="1">
        <v>3.9800000000000002E-2</v>
      </c>
      <c r="D1521" s="1">
        <v>3.15E-2</v>
      </c>
      <c r="E1521" s="1">
        <v>0.45079999999999998</v>
      </c>
      <c r="F1521" s="1">
        <f t="shared" si="161"/>
        <v>5.5342202679199995E-2</v>
      </c>
      <c r="G1521" s="1">
        <f t="shared" si="162"/>
        <v>0.17095779732080002</v>
      </c>
      <c r="H1521" s="1">
        <f t="shared" si="163"/>
        <v>-1.5542202679199993E-2</v>
      </c>
      <c r="I1521" s="1">
        <f t="shared" si="164"/>
        <v>-2.3842202679199995E-2</v>
      </c>
      <c r="J1521" s="1">
        <f t="shared" si="165"/>
        <v>0.3954577973208</v>
      </c>
      <c r="K1521" s="1">
        <f t="shared" si="166"/>
        <v>0.46538097688000002</v>
      </c>
      <c r="L1521" s="1">
        <f t="shared" si="167"/>
        <v>-1.4580976880000041E-2</v>
      </c>
    </row>
    <row r="1522" spans="1:12" x14ac:dyDescent="0.25">
      <c r="A1522" s="1">
        <v>163.04900000000001</v>
      </c>
      <c r="B1522" s="1">
        <v>0.19089999999999999</v>
      </c>
      <c r="C1522" s="1">
        <v>3.9E-2</v>
      </c>
      <c r="D1522" s="1">
        <v>3.2000000000000001E-2</v>
      </c>
      <c r="E1522" s="1">
        <v>0.4496</v>
      </c>
      <c r="F1522" s="1">
        <f t="shared" si="161"/>
        <v>5.5354926674000007E-2</v>
      </c>
      <c r="G1522" s="1">
        <f t="shared" si="162"/>
        <v>0.13554507332599997</v>
      </c>
      <c r="H1522" s="1">
        <f t="shared" si="163"/>
        <v>-1.6354926674000007E-2</v>
      </c>
      <c r="I1522" s="1">
        <f t="shared" si="164"/>
        <v>-2.3354926674000007E-2</v>
      </c>
      <c r="J1522" s="1">
        <f t="shared" si="165"/>
        <v>0.39424507332600001</v>
      </c>
      <c r="K1522" s="1">
        <f t="shared" si="166"/>
        <v>0.4654716886000001</v>
      </c>
      <c r="L1522" s="1">
        <f t="shared" si="167"/>
        <v>-1.58716886000001E-2</v>
      </c>
    </row>
    <row r="1523" spans="1:12" x14ac:dyDescent="0.25">
      <c r="A1523" s="1">
        <v>163.06989999999999</v>
      </c>
      <c r="B1523" s="1">
        <v>0.21260000000000001</v>
      </c>
      <c r="C1523" s="1">
        <v>4.0300000000000002E-2</v>
      </c>
      <c r="D1523" s="1">
        <v>3.2500000000000001E-2</v>
      </c>
      <c r="E1523" s="1">
        <v>0.44729999999999998</v>
      </c>
      <c r="F1523" s="1">
        <f t="shared" si="161"/>
        <v>5.5368357557399994E-2</v>
      </c>
      <c r="G1523" s="1">
        <f t="shared" si="162"/>
        <v>0.15723164244260002</v>
      </c>
      <c r="H1523" s="1">
        <f t="shared" si="163"/>
        <v>-1.5068357557399992E-2</v>
      </c>
      <c r="I1523" s="1">
        <f t="shared" si="164"/>
        <v>-2.2868357557399993E-2</v>
      </c>
      <c r="J1523" s="1">
        <f t="shared" si="165"/>
        <v>0.39193164244259998</v>
      </c>
      <c r="K1523" s="1">
        <f t="shared" si="166"/>
        <v>0.46556743985999993</v>
      </c>
      <c r="L1523" s="1">
        <f t="shared" si="167"/>
        <v>-1.8267439859999957E-2</v>
      </c>
    </row>
    <row r="1524" spans="1:12" x14ac:dyDescent="0.25">
      <c r="A1524" s="1">
        <v>163.08920000000001</v>
      </c>
      <c r="B1524" s="1">
        <v>0.2107</v>
      </c>
      <c r="C1524" s="1">
        <v>4.0800000000000003E-2</v>
      </c>
      <c r="D1524" s="1">
        <v>3.3099999999999997E-2</v>
      </c>
      <c r="E1524" s="1">
        <v>0.44619999999999999</v>
      </c>
      <c r="F1524" s="1">
        <f t="shared" si="161"/>
        <v>5.5380760239200008E-2</v>
      </c>
      <c r="G1524" s="1">
        <f t="shared" si="162"/>
        <v>0.15531923976079998</v>
      </c>
      <c r="H1524" s="1">
        <f t="shared" si="163"/>
        <v>-1.4580760239200005E-2</v>
      </c>
      <c r="I1524" s="1">
        <f t="shared" si="164"/>
        <v>-2.2280760239200011E-2</v>
      </c>
      <c r="J1524" s="1">
        <f t="shared" si="165"/>
        <v>0.39081923976079996</v>
      </c>
      <c r="K1524" s="1">
        <f t="shared" si="166"/>
        <v>0.46565586087999999</v>
      </c>
      <c r="L1524" s="1">
        <f t="shared" si="167"/>
        <v>-1.9455860880000009E-2</v>
      </c>
    </row>
    <row r="1525" spans="1:12" x14ac:dyDescent="0.25">
      <c r="A1525" s="1">
        <v>163.1096</v>
      </c>
      <c r="B1525" s="1">
        <v>0.20799999999999999</v>
      </c>
      <c r="C1525" s="1">
        <v>4.1300000000000003E-2</v>
      </c>
      <c r="D1525" s="1">
        <v>3.3700000000000001E-2</v>
      </c>
      <c r="E1525" s="1">
        <v>0.44690000000000002</v>
      </c>
      <c r="F1525" s="1">
        <f t="shared" si="161"/>
        <v>5.5393869809599997E-2</v>
      </c>
      <c r="G1525" s="1">
        <f t="shared" si="162"/>
        <v>0.15260613019039998</v>
      </c>
      <c r="H1525" s="1">
        <f t="shared" si="163"/>
        <v>-1.4093869809599993E-2</v>
      </c>
      <c r="I1525" s="1">
        <f t="shared" si="164"/>
        <v>-2.1693869809599996E-2</v>
      </c>
      <c r="J1525" s="1">
        <f t="shared" si="165"/>
        <v>0.39150613019040004</v>
      </c>
      <c r="K1525" s="1">
        <f t="shared" si="166"/>
        <v>0.46574932144000003</v>
      </c>
      <c r="L1525" s="1">
        <f t="shared" si="167"/>
        <v>-1.8849321440000011E-2</v>
      </c>
    </row>
    <row r="1526" spans="1:12" x14ac:dyDescent="0.25">
      <c r="A1526" s="1">
        <v>163.12960000000001</v>
      </c>
      <c r="B1526" s="1">
        <v>0.20569999999999999</v>
      </c>
      <c r="C1526" s="1">
        <v>4.19E-2</v>
      </c>
      <c r="D1526" s="1">
        <v>3.4299999999999997E-2</v>
      </c>
      <c r="E1526" s="1">
        <v>0.44879999999999998</v>
      </c>
      <c r="F1526" s="1">
        <f t="shared" si="161"/>
        <v>5.5406722329600006E-2</v>
      </c>
      <c r="G1526" s="1">
        <f t="shared" si="162"/>
        <v>0.15029327767039999</v>
      </c>
      <c r="H1526" s="1">
        <f t="shared" si="163"/>
        <v>-1.3506722329600006E-2</v>
      </c>
      <c r="I1526" s="1">
        <f t="shared" si="164"/>
        <v>-2.1106722329600008E-2</v>
      </c>
      <c r="J1526" s="1">
        <f t="shared" si="165"/>
        <v>0.3933932776704</v>
      </c>
      <c r="K1526" s="1">
        <f t="shared" si="166"/>
        <v>0.4658409494400001</v>
      </c>
      <c r="L1526" s="1">
        <f t="shared" si="167"/>
        <v>-1.7040949440000119E-2</v>
      </c>
    </row>
    <row r="1527" spans="1:12" x14ac:dyDescent="0.25">
      <c r="A1527" s="1">
        <v>163.15010000000001</v>
      </c>
      <c r="B1527" s="1">
        <v>0.20399999999999999</v>
      </c>
      <c r="C1527" s="1">
        <v>4.24E-2</v>
      </c>
      <c r="D1527" s="1">
        <v>3.49E-2</v>
      </c>
      <c r="E1527" s="1">
        <v>0.45029999999999998</v>
      </c>
      <c r="F1527" s="1">
        <f t="shared" si="161"/>
        <v>5.5419896162599999E-2</v>
      </c>
      <c r="G1527" s="1">
        <f t="shared" si="162"/>
        <v>0.1485801038374</v>
      </c>
      <c r="H1527" s="1">
        <f t="shared" si="163"/>
        <v>-1.3019896162599999E-2</v>
      </c>
      <c r="I1527" s="1">
        <f t="shared" si="164"/>
        <v>-2.0519896162599999E-2</v>
      </c>
      <c r="J1527" s="1">
        <f t="shared" si="165"/>
        <v>0.39488010383739997</v>
      </c>
      <c r="K1527" s="1">
        <f t="shared" si="166"/>
        <v>0.46593486814000007</v>
      </c>
      <c r="L1527" s="1">
        <f t="shared" si="167"/>
        <v>-1.5634868140000091E-2</v>
      </c>
    </row>
    <row r="1528" spans="1:12" x14ac:dyDescent="0.25">
      <c r="A1528" s="1">
        <v>163.1704</v>
      </c>
      <c r="B1528" s="1">
        <v>0.20280000000000001</v>
      </c>
      <c r="C1528" s="1">
        <v>4.3099999999999999E-2</v>
      </c>
      <c r="D1528" s="1">
        <v>3.56E-2</v>
      </c>
      <c r="E1528" s="1">
        <v>0.45129999999999998</v>
      </c>
      <c r="F1528" s="1">
        <f t="shared" si="161"/>
        <v>5.5432941470399996E-2</v>
      </c>
      <c r="G1528" s="1">
        <f t="shared" si="162"/>
        <v>0.14736705852960003</v>
      </c>
      <c r="H1528" s="1">
        <f t="shared" si="163"/>
        <v>-1.2332941470399997E-2</v>
      </c>
      <c r="I1528" s="1">
        <f t="shared" si="164"/>
        <v>-1.9832941470399996E-2</v>
      </c>
      <c r="J1528" s="1">
        <f t="shared" si="165"/>
        <v>0.39586705852959997</v>
      </c>
      <c r="K1528" s="1">
        <f t="shared" si="166"/>
        <v>0.46602787056000006</v>
      </c>
      <c r="L1528" s="1">
        <f t="shared" si="167"/>
        <v>-1.4727870560000078E-2</v>
      </c>
    </row>
    <row r="1529" spans="1:12" x14ac:dyDescent="0.25">
      <c r="A1529" s="1">
        <v>163.19229999999999</v>
      </c>
      <c r="B1529" s="1">
        <v>0.20180000000000001</v>
      </c>
      <c r="C1529" s="1">
        <v>4.3799999999999999E-2</v>
      </c>
      <c r="D1529" s="1">
        <v>3.6299999999999999E-2</v>
      </c>
      <c r="E1529" s="1">
        <v>0.45</v>
      </c>
      <c r="F1529" s="1">
        <f t="shared" si="161"/>
        <v>5.5447014979799994E-2</v>
      </c>
      <c r="G1529" s="1">
        <f t="shared" si="162"/>
        <v>0.1463529850202</v>
      </c>
      <c r="H1529" s="1">
        <f t="shared" si="163"/>
        <v>-1.1647014979799995E-2</v>
      </c>
      <c r="I1529" s="1">
        <f t="shared" si="164"/>
        <v>-1.9147014979799995E-2</v>
      </c>
      <c r="J1529" s="1">
        <f t="shared" si="165"/>
        <v>0.39455298502020003</v>
      </c>
      <c r="K1529" s="1">
        <f t="shared" si="166"/>
        <v>0.46612820321999993</v>
      </c>
      <c r="L1529" s="1">
        <f t="shared" si="167"/>
        <v>-1.6128203219999915E-2</v>
      </c>
    </row>
    <row r="1530" spans="1:12" x14ac:dyDescent="0.25">
      <c r="A1530" s="1">
        <v>163.2105</v>
      </c>
      <c r="B1530" s="1">
        <v>0.20119999999999999</v>
      </c>
      <c r="C1530" s="1">
        <v>4.4400000000000002E-2</v>
      </c>
      <c r="D1530" s="1">
        <v>3.6900000000000002E-2</v>
      </c>
      <c r="E1530" s="1">
        <v>0.4481</v>
      </c>
      <c r="F1530" s="1">
        <f t="shared" si="161"/>
        <v>5.5458710772999992E-2</v>
      </c>
      <c r="G1530" s="1">
        <f t="shared" si="162"/>
        <v>0.145741289227</v>
      </c>
      <c r="H1530" s="1">
        <f t="shared" si="163"/>
        <v>-1.105871077299999E-2</v>
      </c>
      <c r="I1530" s="1">
        <f t="shared" si="164"/>
        <v>-1.855871077299999E-2</v>
      </c>
      <c r="J1530" s="1">
        <f t="shared" si="165"/>
        <v>0.39264128922700003</v>
      </c>
      <c r="K1530" s="1">
        <f t="shared" si="166"/>
        <v>0.46621158470000001</v>
      </c>
      <c r="L1530" s="1">
        <f t="shared" si="167"/>
        <v>-1.8111584700000016E-2</v>
      </c>
    </row>
    <row r="1531" spans="1:12" x14ac:dyDescent="0.25">
      <c r="A1531" s="1">
        <v>163.22980000000001</v>
      </c>
      <c r="B1531" s="1">
        <v>0.2006</v>
      </c>
      <c r="C1531" s="1">
        <v>4.4999999999999998E-2</v>
      </c>
      <c r="D1531" s="1">
        <v>3.7600000000000001E-2</v>
      </c>
      <c r="E1531" s="1">
        <v>0.44690000000000002</v>
      </c>
      <c r="F1531" s="1">
        <f t="shared" si="161"/>
        <v>5.5471113454800006E-2</v>
      </c>
      <c r="G1531" s="1">
        <f t="shared" si="162"/>
        <v>0.14512888654520001</v>
      </c>
      <c r="H1531" s="1">
        <f t="shared" si="163"/>
        <v>-1.0471113454800007E-2</v>
      </c>
      <c r="I1531" s="1">
        <f t="shared" si="164"/>
        <v>-1.7871113454800004E-2</v>
      </c>
      <c r="J1531" s="1">
        <f t="shared" si="165"/>
        <v>0.39142888654520003</v>
      </c>
      <c r="K1531" s="1">
        <f t="shared" si="166"/>
        <v>0.46630000572000008</v>
      </c>
      <c r="L1531" s="1">
        <f t="shared" si="167"/>
        <v>-1.9400005720000058E-2</v>
      </c>
    </row>
    <row r="1532" spans="1:12" x14ac:dyDescent="0.25">
      <c r="A1532" s="1">
        <v>163.24979999999999</v>
      </c>
      <c r="B1532" s="1">
        <v>0.2001</v>
      </c>
      <c r="C1532" s="1">
        <v>4.5600000000000002E-2</v>
      </c>
      <c r="D1532" s="1">
        <v>3.8199999999999998E-2</v>
      </c>
      <c r="E1532" s="1">
        <v>0.44729999999999998</v>
      </c>
      <c r="F1532" s="1">
        <f t="shared" si="161"/>
        <v>5.5483965974799987E-2</v>
      </c>
      <c r="G1532" s="1">
        <f t="shared" si="162"/>
        <v>0.14461603402520001</v>
      </c>
      <c r="H1532" s="1">
        <f t="shared" si="163"/>
        <v>-9.8839659747999853E-3</v>
      </c>
      <c r="I1532" s="1">
        <f t="shared" si="164"/>
        <v>-1.7283965974799989E-2</v>
      </c>
      <c r="J1532" s="1">
        <f t="shared" si="165"/>
        <v>0.39181603402519999</v>
      </c>
      <c r="K1532" s="1">
        <f t="shared" si="166"/>
        <v>0.46639163372000003</v>
      </c>
      <c r="L1532" s="1">
        <f t="shared" si="167"/>
        <v>-1.9091633720000056E-2</v>
      </c>
    </row>
    <row r="1533" spans="1:12" x14ac:dyDescent="0.25">
      <c r="A1533" s="1">
        <v>163.2723</v>
      </c>
      <c r="B1533" s="1">
        <v>0.19980000000000001</v>
      </c>
      <c r="C1533" s="1">
        <v>4.6199999999999998E-2</v>
      </c>
      <c r="D1533" s="1">
        <v>3.8800000000000001E-2</v>
      </c>
      <c r="E1533" s="1">
        <v>0.44929999999999998</v>
      </c>
      <c r="F1533" s="1">
        <f t="shared" si="161"/>
        <v>5.5498425059800002E-2</v>
      </c>
      <c r="G1533" s="1">
        <f t="shared" si="162"/>
        <v>0.14430157494020002</v>
      </c>
      <c r="H1533" s="1">
        <f t="shared" si="163"/>
        <v>-9.2984250598000043E-3</v>
      </c>
      <c r="I1533" s="1">
        <f t="shared" si="164"/>
        <v>-1.6698425059800001E-2</v>
      </c>
      <c r="J1533" s="1">
        <f t="shared" si="165"/>
        <v>0.39380157494019996</v>
      </c>
      <c r="K1533" s="1">
        <f t="shared" si="166"/>
        <v>0.46649471521999997</v>
      </c>
      <c r="L1533" s="1">
        <f t="shared" si="167"/>
        <v>-1.719471521999999E-2</v>
      </c>
    </row>
    <row r="1534" spans="1:12" x14ac:dyDescent="0.25">
      <c r="A1534" s="1">
        <v>163.29249999999999</v>
      </c>
      <c r="B1534" s="1">
        <v>0.1996</v>
      </c>
      <c r="C1534" s="1">
        <v>4.6899999999999997E-2</v>
      </c>
      <c r="D1534" s="1">
        <v>3.95E-2</v>
      </c>
      <c r="E1534" s="1">
        <v>0.45079999999999998</v>
      </c>
      <c r="F1534" s="1">
        <f t="shared" si="161"/>
        <v>5.5511406104999994E-2</v>
      </c>
      <c r="G1534" s="1">
        <f t="shared" si="162"/>
        <v>0.14408859389500001</v>
      </c>
      <c r="H1534" s="1">
        <f t="shared" si="163"/>
        <v>-8.6114061049999968E-3</v>
      </c>
      <c r="I1534" s="1">
        <f t="shared" si="164"/>
        <v>-1.6011406104999994E-2</v>
      </c>
      <c r="J1534" s="1">
        <f t="shared" si="165"/>
        <v>0.39528859389499998</v>
      </c>
      <c r="K1534" s="1">
        <f t="shared" si="166"/>
        <v>0.46658725950000002</v>
      </c>
      <c r="L1534" s="1">
        <f t="shared" si="167"/>
        <v>-1.5787259500000039E-2</v>
      </c>
    </row>
    <row r="1535" spans="1:12" x14ac:dyDescent="0.25">
      <c r="A1535" s="1">
        <v>163.3116</v>
      </c>
      <c r="B1535" s="1">
        <v>0.19939999999999999</v>
      </c>
      <c r="C1535" s="1">
        <v>4.7500000000000001E-2</v>
      </c>
      <c r="D1535" s="1">
        <v>4.02E-2</v>
      </c>
      <c r="E1535" s="1">
        <v>0.45169999999999999</v>
      </c>
      <c r="F1535" s="1">
        <f t="shared" si="161"/>
        <v>5.5523680261599997E-2</v>
      </c>
      <c r="G1535" s="1">
        <f t="shared" si="162"/>
        <v>0.14387631973839998</v>
      </c>
      <c r="H1535" s="1">
        <f t="shared" si="163"/>
        <v>-8.0236802615999969E-3</v>
      </c>
      <c r="I1535" s="1">
        <f t="shared" si="164"/>
        <v>-1.5323680261599998E-2</v>
      </c>
      <c r="J1535" s="1">
        <f t="shared" si="165"/>
        <v>0.39617631973840001</v>
      </c>
      <c r="K1535" s="1">
        <f t="shared" si="166"/>
        <v>0.46667476423999998</v>
      </c>
      <c r="L1535" s="1">
        <f t="shared" si="167"/>
        <v>-1.4974764239999994E-2</v>
      </c>
    </row>
    <row r="1536" spans="1:12" x14ac:dyDescent="0.25">
      <c r="A1536" s="1">
        <v>163.33340000000001</v>
      </c>
      <c r="B1536" s="1">
        <v>0.19919999999999999</v>
      </c>
      <c r="C1536" s="1">
        <v>4.82E-2</v>
      </c>
      <c r="D1536" s="1">
        <v>4.0899999999999999E-2</v>
      </c>
      <c r="E1536" s="1">
        <v>0.45240000000000002</v>
      </c>
      <c r="F1536" s="1">
        <f t="shared" si="161"/>
        <v>5.5537689508400004E-2</v>
      </c>
      <c r="G1536" s="1">
        <f t="shared" si="162"/>
        <v>0.1436623104916</v>
      </c>
      <c r="H1536" s="1">
        <f t="shared" si="163"/>
        <v>-7.3376895084000041E-3</v>
      </c>
      <c r="I1536" s="1">
        <f t="shared" si="164"/>
        <v>-1.4637689508400005E-2</v>
      </c>
      <c r="J1536" s="1">
        <f t="shared" si="165"/>
        <v>0.39686231049160003</v>
      </c>
      <c r="K1536" s="1">
        <f t="shared" si="166"/>
        <v>0.46677463876000003</v>
      </c>
      <c r="L1536" s="1">
        <f t="shared" si="167"/>
        <v>-1.4374638760000003E-2</v>
      </c>
    </row>
    <row r="1537" spans="1:12" x14ac:dyDescent="0.25">
      <c r="A1537" s="1">
        <v>163.35429999999999</v>
      </c>
      <c r="B1537" s="1">
        <v>0.19889999999999999</v>
      </c>
      <c r="C1537" s="1">
        <v>4.8800000000000003E-2</v>
      </c>
      <c r="D1537" s="1">
        <v>4.1500000000000002E-2</v>
      </c>
      <c r="E1537" s="1">
        <v>0.45240000000000002</v>
      </c>
      <c r="F1537" s="1">
        <f t="shared" si="161"/>
        <v>5.5551120391799991E-2</v>
      </c>
      <c r="G1537" s="1">
        <f t="shared" si="162"/>
        <v>0.1433488796082</v>
      </c>
      <c r="H1537" s="1">
        <f t="shared" si="163"/>
        <v>-6.7511203917999876E-3</v>
      </c>
      <c r="I1537" s="1">
        <f t="shared" si="164"/>
        <v>-1.4051120391799989E-2</v>
      </c>
      <c r="J1537" s="1">
        <f t="shared" si="165"/>
        <v>0.39684887960820003</v>
      </c>
      <c r="K1537" s="1">
        <f t="shared" si="166"/>
        <v>0.46687039001999997</v>
      </c>
      <c r="L1537" s="1">
        <f t="shared" si="167"/>
        <v>-1.4470390019999946E-2</v>
      </c>
    </row>
    <row r="1538" spans="1:12" x14ac:dyDescent="0.25">
      <c r="A1538" s="1">
        <v>163.37559999999999</v>
      </c>
      <c r="B1538" s="1">
        <v>0.19839999999999999</v>
      </c>
      <c r="C1538" s="1">
        <v>4.9299999999999997E-2</v>
      </c>
      <c r="D1538" s="1">
        <v>4.2000000000000003E-2</v>
      </c>
      <c r="E1538" s="1">
        <v>0.45119999999999999</v>
      </c>
      <c r="F1538" s="1">
        <f t="shared" si="161"/>
        <v>5.5564808325599999E-2</v>
      </c>
      <c r="G1538" s="1">
        <f t="shared" si="162"/>
        <v>0.14283519167440001</v>
      </c>
      <c r="H1538" s="1">
        <f t="shared" si="163"/>
        <v>-6.264808325600002E-3</v>
      </c>
      <c r="I1538" s="1">
        <f t="shared" si="164"/>
        <v>-1.3564808325599996E-2</v>
      </c>
      <c r="J1538" s="1">
        <f t="shared" si="165"/>
        <v>0.39563519167439998</v>
      </c>
      <c r="K1538" s="1">
        <f t="shared" si="166"/>
        <v>0.46696797383999999</v>
      </c>
      <c r="L1538" s="1">
        <f t="shared" si="167"/>
        <v>-1.5767973840000005E-2</v>
      </c>
    </row>
    <row r="1539" spans="1:12" x14ac:dyDescent="0.25">
      <c r="A1539" s="1">
        <v>163.3956</v>
      </c>
      <c r="B1539" s="1">
        <v>0.19769999999999999</v>
      </c>
      <c r="C1539" s="1">
        <v>4.9799999999999997E-2</v>
      </c>
      <c r="D1539" s="1">
        <v>4.2599999999999999E-2</v>
      </c>
      <c r="E1539" s="1">
        <v>0.4496</v>
      </c>
      <c r="F1539" s="1">
        <f t="shared" si="161"/>
        <v>5.5577660845599994E-2</v>
      </c>
      <c r="G1539" s="1">
        <f t="shared" si="162"/>
        <v>0.14212233915439998</v>
      </c>
      <c r="H1539" s="1">
        <f t="shared" si="163"/>
        <v>-5.7776608455999967E-3</v>
      </c>
      <c r="I1539" s="1">
        <f t="shared" si="164"/>
        <v>-1.2977660845599995E-2</v>
      </c>
      <c r="J1539" s="1">
        <f t="shared" si="165"/>
        <v>0.39402233915439999</v>
      </c>
      <c r="K1539" s="1">
        <f t="shared" si="166"/>
        <v>0.46705960184000006</v>
      </c>
      <c r="L1539" s="1">
        <f t="shared" si="167"/>
        <v>-1.7459601840000061E-2</v>
      </c>
    </row>
    <row r="1540" spans="1:12" x14ac:dyDescent="0.25">
      <c r="A1540" s="1">
        <v>163.41659999999999</v>
      </c>
      <c r="B1540" s="1">
        <v>0.1971</v>
      </c>
      <c r="C1540" s="1">
        <v>5.0299999999999997E-2</v>
      </c>
      <c r="D1540" s="1">
        <v>4.3099999999999999E-2</v>
      </c>
      <c r="E1540" s="1">
        <v>0.44900000000000001</v>
      </c>
      <c r="F1540" s="1">
        <f t="shared" si="161"/>
        <v>5.5591155991599986E-2</v>
      </c>
      <c r="G1540" s="1">
        <f t="shared" si="162"/>
        <v>0.14150884400840003</v>
      </c>
      <c r="H1540" s="1">
        <f t="shared" si="163"/>
        <v>-5.2911559915999884E-3</v>
      </c>
      <c r="I1540" s="1">
        <f t="shared" si="164"/>
        <v>-1.2491155991599986E-2</v>
      </c>
      <c r="J1540" s="1">
        <f t="shared" si="165"/>
        <v>0.39340884400840004</v>
      </c>
      <c r="K1540" s="1">
        <f t="shared" si="166"/>
        <v>0.46715581123999994</v>
      </c>
      <c r="L1540" s="1">
        <f t="shared" si="167"/>
        <v>-1.8155811239999931E-2</v>
      </c>
    </row>
    <row r="1541" spans="1:12" x14ac:dyDescent="0.25">
      <c r="A1541" s="1">
        <v>163.4359</v>
      </c>
      <c r="B1541" s="1">
        <v>0.1966</v>
      </c>
      <c r="C1541" s="1">
        <v>5.0799999999999998E-2</v>
      </c>
      <c r="D1541" s="1">
        <v>4.3700000000000003E-2</v>
      </c>
      <c r="E1541" s="1">
        <v>0.44879999999999998</v>
      </c>
      <c r="F1541" s="1">
        <f t="shared" si="161"/>
        <v>5.56035586734E-2</v>
      </c>
      <c r="G1541" s="1">
        <f t="shared" si="162"/>
        <v>0.1409964413266</v>
      </c>
      <c r="H1541" s="1">
        <f t="shared" si="163"/>
        <v>-4.8035586734000019E-3</v>
      </c>
      <c r="I1541" s="1">
        <f t="shared" si="164"/>
        <v>-1.1903558673399997E-2</v>
      </c>
      <c r="J1541" s="1">
        <f t="shared" si="165"/>
        <v>0.39319644132659998</v>
      </c>
      <c r="K1541" s="1">
        <f t="shared" si="166"/>
        <v>0.46724423226</v>
      </c>
      <c r="L1541" s="1">
        <f t="shared" si="167"/>
        <v>-1.8444232260000026E-2</v>
      </c>
    </row>
    <row r="1542" spans="1:12" x14ac:dyDescent="0.25">
      <c r="A1542" s="1">
        <v>163.4572</v>
      </c>
      <c r="B1542" s="1">
        <v>0.19639999999999999</v>
      </c>
      <c r="C1542" s="1">
        <v>5.1299999999999998E-2</v>
      </c>
      <c r="D1542" s="1">
        <v>4.4200000000000003E-2</v>
      </c>
      <c r="E1542" s="1">
        <v>0.44950000000000001</v>
      </c>
      <c r="F1542" s="1">
        <f t="shared" si="161"/>
        <v>5.5617246607199994E-2</v>
      </c>
      <c r="G1542" s="1">
        <f t="shared" si="162"/>
        <v>0.1407827533928</v>
      </c>
      <c r="H1542" s="1">
        <f t="shared" si="163"/>
        <v>-4.3172466071999954E-3</v>
      </c>
      <c r="I1542" s="1">
        <f t="shared" si="164"/>
        <v>-1.1417246607199991E-2</v>
      </c>
      <c r="J1542" s="1">
        <f t="shared" si="165"/>
        <v>0.39388275339279999</v>
      </c>
      <c r="K1542" s="1">
        <f t="shared" si="166"/>
        <v>0.46734181608000003</v>
      </c>
      <c r="L1542" s="1">
        <f t="shared" si="167"/>
        <v>-1.7841816080000017E-2</v>
      </c>
    </row>
    <row r="1543" spans="1:12" x14ac:dyDescent="0.25">
      <c r="A1543" s="1">
        <v>163.47550000000001</v>
      </c>
      <c r="B1543" s="1">
        <v>0.1961</v>
      </c>
      <c r="C1543" s="1">
        <v>5.1700000000000003E-2</v>
      </c>
      <c r="D1543" s="1">
        <v>4.4699999999999997E-2</v>
      </c>
      <c r="E1543" s="1">
        <v>0.45069999999999999</v>
      </c>
      <c r="F1543" s="1">
        <f t="shared" ref="F1543:F1606" si="168">$B$1*A1543+$B$2</f>
        <v>5.5629006663000011E-2</v>
      </c>
      <c r="G1543" s="1">
        <f t="shared" ref="G1543:G1606" si="169">B1543-F1543</f>
        <v>0.14047099333699997</v>
      </c>
      <c r="H1543" s="1">
        <f t="shared" ref="H1543:H1606" si="170">C1543-F1543</f>
        <v>-3.9290066630000078E-3</v>
      </c>
      <c r="I1543" s="1">
        <f t="shared" ref="I1543:I1606" si="171">D1543-F1543</f>
        <v>-1.0929006663000014E-2</v>
      </c>
      <c r="J1543" s="1">
        <f t="shared" ref="J1543:J1606" si="172">E1543-F1543</f>
        <v>0.39507099333699996</v>
      </c>
      <c r="K1543" s="1">
        <f t="shared" ref="K1543:K1606" si="173">$K$1*A1543+$K$2</f>
        <v>0.46742565570000005</v>
      </c>
      <c r="L1543" s="1">
        <f t="shared" ref="L1543:L1606" si="174">E1543-K1543</f>
        <v>-1.6725655700000064E-2</v>
      </c>
    </row>
    <row r="1544" spans="1:12" x14ac:dyDescent="0.25">
      <c r="A1544" s="1">
        <v>163.4956</v>
      </c>
      <c r="B1544" s="1">
        <v>0.1961</v>
      </c>
      <c r="C1544" s="1">
        <v>5.2200000000000003E-2</v>
      </c>
      <c r="D1544" s="1">
        <v>4.5199999999999997E-2</v>
      </c>
      <c r="E1544" s="1">
        <v>0.4521</v>
      </c>
      <c r="F1544" s="1">
        <f t="shared" si="168"/>
        <v>5.5641923445599997E-2</v>
      </c>
      <c r="G1544" s="1">
        <f t="shared" si="169"/>
        <v>0.14045807655440001</v>
      </c>
      <c r="H1544" s="1">
        <f t="shared" si="170"/>
        <v>-3.4419234455999939E-3</v>
      </c>
      <c r="I1544" s="1">
        <f t="shared" si="171"/>
        <v>-1.04419234456E-2</v>
      </c>
      <c r="J1544" s="1">
        <f t="shared" si="172"/>
        <v>0.39645807655440002</v>
      </c>
      <c r="K1544" s="1">
        <f t="shared" si="173"/>
        <v>0.46751774183999995</v>
      </c>
      <c r="L1544" s="1">
        <f t="shared" si="174"/>
        <v>-1.5417741839999943E-2</v>
      </c>
    </row>
    <row r="1545" spans="1:12" x14ac:dyDescent="0.25">
      <c r="A1545" s="1">
        <v>163.51580000000001</v>
      </c>
      <c r="B1545" s="1">
        <v>0.19600000000000001</v>
      </c>
      <c r="C1545" s="1">
        <v>5.2600000000000001E-2</v>
      </c>
      <c r="D1545" s="1">
        <v>4.5600000000000002E-2</v>
      </c>
      <c r="E1545" s="1">
        <v>0.45329999999999998</v>
      </c>
      <c r="F1545" s="1">
        <f t="shared" si="168"/>
        <v>5.5654904490800003E-2</v>
      </c>
      <c r="G1545" s="1">
        <f t="shared" si="169"/>
        <v>0.14034509550919999</v>
      </c>
      <c r="H1545" s="1">
        <f t="shared" si="170"/>
        <v>-3.054904490800002E-3</v>
      </c>
      <c r="I1545" s="1">
        <f t="shared" si="171"/>
        <v>-1.0054904490800001E-2</v>
      </c>
      <c r="J1545" s="1">
        <f t="shared" si="172"/>
        <v>0.39764509550919996</v>
      </c>
      <c r="K1545" s="1">
        <f t="shared" si="173"/>
        <v>0.46761028612000011</v>
      </c>
      <c r="L1545" s="1">
        <f t="shared" si="174"/>
        <v>-1.4310286120000126E-2</v>
      </c>
    </row>
    <row r="1546" spans="1:12" x14ac:dyDescent="0.25">
      <c r="A1546" s="1">
        <v>163.5359</v>
      </c>
      <c r="B1546" s="1">
        <v>0.19589999999999999</v>
      </c>
      <c r="C1546" s="1">
        <v>5.3100000000000001E-2</v>
      </c>
      <c r="D1546" s="1">
        <v>4.5999999999999999E-2</v>
      </c>
      <c r="E1546" s="1">
        <v>0.4536</v>
      </c>
      <c r="F1546" s="1">
        <f t="shared" si="168"/>
        <v>5.5667821273400003E-2</v>
      </c>
      <c r="G1546" s="1">
        <f t="shared" si="169"/>
        <v>0.14023217872659999</v>
      </c>
      <c r="H1546" s="1">
        <f t="shared" si="170"/>
        <v>-2.5678212734000019E-3</v>
      </c>
      <c r="I1546" s="1">
        <f t="shared" si="171"/>
        <v>-9.6678212734000041E-3</v>
      </c>
      <c r="J1546" s="1">
        <f t="shared" si="172"/>
        <v>0.39793217872660003</v>
      </c>
      <c r="K1546" s="1">
        <f t="shared" si="173"/>
        <v>0.46770237226</v>
      </c>
      <c r="L1546" s="1">
        <f t="shared" si="174"/>
        <v>-1.4102372259999996E-2</v>
      </c>
    </row>
    <row r="1547" spans="1:12" x14ac:dyDescent="0.25">
      <c r="A1547" s="1">
        <v>163.55760000000001</v>
      </c>
      <c r="B1547" s="1">
        <v>0.19570000000000001</v>
      </c>
      <c r="C1547" s="1">
        <v>5.3499999999999999E-2</v>
      </c>
      <c r="D1547" s="1">
        <v>4.65E-2</v>
      </c>
      <c r="E1547" s="1">
        <v>0.45329999999999998</v>
      </c>
      <c r="F1547" s="1">
        <f t="shared" si="168"/>
        <v>5.5681766257600004E-2</v>
      </c>
      <c r="G1547" s="1">
        <f t="shared" si="169"/>
        <v>0.14001823374240002</v>
      </c>
      <c r="H1547" s="1">
        <f t="shared" si="170"/>
        <v>-2.1817662576000055E-3</v>
      </c>
      <c r="I1547" s="1">
        <f t="shared" si="171"/>
        <v>-9.1817662576000048E-3</v>
      </c>
      <c r="J1547" s="1">
        <f t="shared" si="172"/>
        <v>0.39761823374239996</v>
      </c>
      <c r="K1547" s="1">
        <f t="shared" si="173"/>
        <v>0.4678017886400001</v>
      </c>
      <c r="L1547" s="1">
        <f t="shared" si="174"/>
        <v>-1.4501788640000124E-2</v>
      </c>
    </row>
    <row r="1548" spans="1:12" x14ac:dyDescent="0.25">
      <c r="A1548" s="1">
        <v>163.57859999999999</v>
      </c>
      <c r="B1548" s="1">
        <v>0.1958</v>
      </c>
      <c r="C1548" s="1">
        <v>5.3900000000000003E-2</v>
      </c>
      <c r="D1548" s="1">
        <v>4.6899999999999997E-2</v>
      </c>
      <c r="E1548" s="1">
        <v>0.45229999999999998</v>
      </c>
      <c r="F1548" s="1">
        <f t="shared" si="168"/>
        <v>5.5695261403599997E-2</v>
      </c>
      <c r="G1548" s="1">
        <f t="shared" si="169"/>
        <v>0.14010473859639999</v>
      </c>
      <c r="H1548" s="1">
        <f t="shared" si="170"/>
        <v>-1.7952614035999931E-3</v>
      </c>
      <c r="I1548" s="1">
        <f t="shared" si="171"/>
        <v>-8.7952614035999993E-3</v>
      </c>
      <c r="J1548" s="1">
        <f t="shared" si="172"/>
        <v>0.3966047385964</v>
      </c>
      <c r="K1548" s="1">
        <f t="shared" si="173"/>
        <v>0.46789799803999998</v>
      </c>
      <c r="L1548" s="1">
        <f t="shared" si="174"/>
        <v>-1.5597998040000005E-2</v>
      </c>
    </row>
    <row r="1549" spans="1:12" x14ac:dyDescent="0.25">
      <c r="A1549" s="1">
        <v>163.59899999999999</v>
      </c>
      <c r="B1549" s="1">
        <v>0.1958</v>
      </c>
      <c r="C1549" s="1">
        <v>5.4300000000000001E-2</v>
      </c>
      <c r="D1549" s="1">
        <v>4.7300000000000002E-2</v>
      </c>
      <c r="E1549" s="1">
        <v>0.45019999999999999</v>
      </c>
      <c r="F1549" s="1">
        <f t="shared" si="168"/>
        <v>5.5708370973999985E-2</v>
      </c>
      <c r="G1549" s="1">
        <f t="shared" si="169"/>
        <v>0.14009162902600003</v>
      </c>
      <c r="H1549" s="1">
        <f t="shared" si="170"/>
        <v>-1.4083709739999839E-3</v>
      </c>
      <c r="I1549" s="1">
        <f t="shared" si="171"/>
        <v>-8.4083709739999832E-3</v>
      </c>
      <c r="J1549" s="1">
        <f t="shared" si="172"/>
        <v>0.39449162902599999</v>
      </c>
      <c r="K1549" s="1">
        <f t="shared" si="173"/>
        <v>0.46799145860000002</v>
      </c>
      <c r="L1549" s="1">
        <f t="shared" si="174"/>
        <v>-1.7791458600000032E-2</v>
      </c>
    </row>
    <row r="1550" spans="1:12" x14ac:dyDescent="0.25">
      <c r="A1550" s="1">
        <v>163.6191</v>
      </c>
      <c r="B1550" s="1">
        <v>0.1956</v>
      </c>
      <c r="C1550" s="1">
        <v>5.4699999999999999E-2</v>
      </c>
      <c r="D1550" s="1">
        <v>4.7699999999999999E-2</v>
      </c>
      <c r="E1550" s="1">
        <v>0.44890000000000002</v>
      </c>
      <c r="F1550" s="1">
        <f t="shared" si="168"/>
        <v>5.5721287756599999E-2</v>
      </c>
      <c r="G1550" s="1">
        <f t="shared" si="169"/>
        <v>0.13987871224339998</v>
      </c>
      <c r="H1550" s="1">
        <f t="shared" si="170"/>
        <v>-1.0212877566000006E-3</v>
      </c>
      <c r="I1550" s="1">
        <f t="shared" si="171"/>
        <v>-8.0212877565999999E-3</v>
      </c>
      <c r="J1550" s="1">
        <f t="shared" si="172"/>
        <v>0.39317871224340001</v>
      </c>
      <c r="K1550" s="1">
        <f t="shared" si="173"/>
        <v>0.46808354474000002</v>
      </c>
      <c r="L1550" s="1">
        <f t="shared" si="174"/>
        <v>-1.9183544740000003E-2</v>
      </c>
    </row>
    <row r="1551" spans="1:12" x14ac:dyDescent="0.25">
      <c r="A1551" s="1">
        <v>163.6379</v>
      </c>
      <c r="B1551" s="1">
        <v>0.1956</v>
      </c>
      <c r="C1551" s="1">
        <v>5.5E-2</v>
      </c>
      <c r="D1551" s="1">
        <v>4.8000000000000001E-2</v>
      </c>
      <c r="E1551" s="1">
        <v>0.44940000000000002</v>
      </c>
      <c r="F1551" s="1">
        <f t="shared" si="168"/>
        <v>5.5733369125400001E-2</v>
      </c>
      <c r="G1551" s="1">
        <f t="shared" si="169"/>
        <v>0.1398666308746</v>
      </c>
      <c r="H1551" s="1">
        <f t="shared" si="170"/>
        <v>-7.3336912540000049E-4</v>
      </c>
      <c r="I1551" s="1">
        <f t="shared" si="171"/>
        <v>-7.7333691253999998E-3</v>
      </c>
      <c r="J1551" s="1">
        <f t="shared" si="172"/>
        <v>0.39366663087460002</v>
      </c>
      <c r="K1551" s="1">
        <f t="shared" si="173"/>
        <v>0.46816967506000007</v>
      </c>
      <c r="L1551" s="1">
        <f t="shared" si="174"/>
        <v>-1.8769675060000046E-2</v>
      </c>
    </row>
    <row r="1552" spans="1:12" x14ac:dyDescent="0.25">
      <c r="A1552" s="1">
        <v>163.66040000000001</v>
      </c>
      <c r="B1552" s="1">
        <v>0.19550000000000001</v>
      </c>
      <c r="C1552" s="1">
        <v>5.5399999999999998E-2</v>
      </c>
      <c r="D1552" s="1">
        <v>4.8300000000000003E-2</v>
      </c>
      <c r="E1552" s="1">
        <v>0.45029999999999998</v>
      </c>
      <c r="F1552" s="1">
        <f t="shared" si="168"/>
        <v>5.5747828210400002E-2</v>
      </c>
      <c r="G1552" s="1">
        <f t="shared" si="169"/>
        <v>0.1397521717896</v>
      </c>
      <c r="H1552" s="1">
        <f t="shared" si="170"/>
        <v>-3.4782821040000439E-4</v>
      </c>
      <c r="I1552" s="1">
        <f t="shared" si="171"/>
        <v>-7.4478282103999996E-3</v>
      </c>
      <c r="J1552" s="1">
        <f t="shared" si="172"/>
        <v>0.3945521717896</v>
      </c>
      <c r="K1552" s="1">
        <f t="shared" si="173"/>
        <v>0.46827275656000011</v>
      </c>
      <c r="L1552" s="1">
        <f t="shared" si="174"/>
        <v>-1.7972756560000136E-2</v>
      </c>
    </row>
    <row r="1553" spans="1:12" x14ac:dyDescent="0.25">
      <c r="A1553" s="1">
        <v>163.67959999999999</v>
      </c>
      <c r="B1553" s="1">
        <v>0.19550000000000001</v>
      </c>
      <c r="C1553" s="1">
        <v>5.57E-2</v>
      </c>
      <c r="D1553" s="1">
        <v>4.87E-2</v>
      </c>
      <c r="E1553" s="1">
        <v>0.45200000000000001</v>
      </c>
      <c r="F1553" s="1">
        <f t="shared" si="168"/>
        <v>5.5760166629599997E-2</v>
      </c>
      <c r="G1553" s="1">
        <f t="shared" si="169"/>
        <v>0.13973983337040002</v>
      </c>
      <c r="H1553" s="1">
        <f t="shared" si="170"/>
        <v>-6.0166629599997523E-5</v>
      </c>
      <c r="I1553" s="1">
        <f t="shared" si="171"/>
        <v>-7.0601666295999968E-3</v>
      </c>
      <c r="J1553" s="1">
        <f t="shared" si="172"/>
        <v>0.39623983337040003</v>
      </c>
      <c r="K1553" s="1">
        <f t="shared" si="173"/>
        <v>0.46836071944000002</v>
      </c>
      <c r="L1553" s="1">
        <f t="shared" si="174"/>
        <v>-1.6360719440000004E-2</v>
      </c>
    </row>
    <row r="1554" spans="1:12" x14ac:dyDescent="0.25">
      <c r="A1554" s="1">
        <v>163.70070000000001</v>
      </c>
      <c r="B1554" s="1">
        <v>0.1956</v>
      </c>
      <c r="C1554" s="1">
        <v>5.6000000000000001E-2</v>
      </c>
      <c r="D1554" s="1">
        <v>4.9000000000000002E-2</v>
      </c>
      <c r="E1554" s="1">
        <v>0.45329999999999998</v>
      </c>
      <c r="F1554" s="1">
        <f t="shared" si="168"/>
        <v>5.5773726038200008E-2</v>
      </c>
      <c r="G1554" s="1">
        <f t="shared" si="169"/>
        <v>0.13982627396179997</v>
      </c>
      <c r="H1554" s="1">
        <f t="shared" si="170"/>
        <v>2.2627396179999287E-4</v>
      </c>
      <c r="I1554" s="1">
        <f t="shared" si="171"/>
        <v>-6.7737260382000064E-3</v>
      </c>
      <c r="J1554" s="1">
        <f t="shared" si="172"/>
        <v>0.39752627396179996</v>
      </c>
      <c r="K1554" s="1">
        <f t="shared" si="173"/>
        <v>0.46845738698000006</v>
      </c>
      <c r="L1554" s="1">
        <f t="shared" si="174"/>
        <v>-1.5157386980000076E-2</v>
      </c>
    </row>
    <row r="1555" spans="1:12" x14ac:dyDescent="0.25">
      <c r="A1555" s="1">
        <v>163.72210000000001</v>
      </c>
      <c r="B1555" s="1">
        <v>0.1956</v>
      </c>
      <c r="C1555" s="1">
        <v>5.6300000000000003E-2</v>
      </c>
      <c r="D1555" s="1">
        <v>4.9299999999999997E-2</v>
      </c>
      <c r="E1555" s="1">
        <v>0.45369999999999999</v>
      </c>
      <c r="F1555" s="1">
        <f t="shared" si="168"/>
        <v>5.5787478234600008E-2</v>
      </c>
      <c r="G1555" s="1">
        <f t="shared" si="169"/>
        <v>0.13981252176539999</v>
      </c>
      <c r="H1555" s="1">
        <f t="shared" si="170"/>
        <v>5.1252176539999528E-4</v>
      </c>
      <c r="I1555" s="1">
        <f t="shared" si="171"/>
        <v>-6.4874782346000109E-3</v>
      </c>
      <c r="J1555" s="1">
        <f t="shared" si="172"/>
        <v>0.39791252176539998</v>
      </c>
      <c r="K1555" s="1">
        <f t="shared" si="173"/>
        <v>0.46855542894000002</v>
      </c>
      <c r="L1555" s="1">
        <f t="shared" si="174"/>
        <v>-1.4855428940000026E-2</v>
      </c>
    </row>
    <row r="1556" spans="1:12" x14ac:dyDescent="0.25">
      <c r="A1556" s="1">
        <v>163.73949999999999</v>
      </c>
      <c r="B1556" s="1">
        <v>0.1956</v>
      </c>
      <c r="C1556" s="1">
        <v>5.6599999999999998E-2</v>
      </c>
      <c r="D1556" s="1">
        <v>4.9500000000000002E-2</v>
      </c>
      <c r="E1556" s="1">
        <v>0.45350000000000001</v>
      </c>
      <c r="F1556" s="1">
        <f t="shared" si="168"/>
        <v>5.5798659926999991E-2</v>
      </c>
      <c r="G1556" s="1">
        <f t="shared" si="169"/>
        <v>0.13980134007299999</v>
      </c>
      <c r="H1556" s="1">
        <f t="shared" si="170"/>
        <v>8.0134007300000643E-4</v>
      </c>
      <c r="I1556" s="1">
        <f t="shared" si="171"/>
        <v>-6.2986599269999888E-3</v>
      </c>
      <c r="J1556" s="1">
        <f t="shared" si="172"/>
        <v>0.39770134007300001</v>
      </c>
      <c r="K1556" s="1">
        <f t="shared" si="173"/>
        <v>0.46863514529999994</v>
      </c>
      <c r="L1556" s="1">
        <f t="shared" si="174"/>
        <v>-1.513514529999993E-2</v>
      </c>
    </row>
    <row r="1557" spans="1:12" x14ac:dyDescent="0.25">
      <c r="A1557" s="1">
        <v>163.75919999999999</v>
      </c>
      <c r="B1557" s="1">
        <v>0.1958</v>
      </c>
      <c r="C1557" s="1">
        <v>5.6800000000000003E-2</v>
      </c>
      <c r="D1557" s="1">
        <v>4.9799999999999997E-2</v>
      </c>
      <c r="E1557" s="1">
        <v>0.45250000000000001</v>
      </c>
      <c r="F1557" s="1">
        <f t="shared" si="168"/>
        <v>5.5811319659199998E-2</v>
      </c>
      <c r="G1557" s="1">
        <f t="shared" si="169"/>
        <v>0.1399886803408</v>
      </c>
      <c r="H1557" s="1">
        <f t="shared" si="170"/>
        <v>9.88680340800005E-4</v>
      </c>
      <c r="I1557" s="1">
        <f t="shared" si="171"/>
        <v>-6.0113196592000012E-3</v>
      </c>
      <c r="J1557" s="1">
        <f t="shared" si="172"/>
        <v>0.39668868034080002</v>
      </c>
      <c r="K1557" s="1">
        <f t="shared" si="173"/>
        <v>0.46872539887999998</v>
      </c>
      <c r="L1557" s="1">
        <f t="shared" si="174"/>
        <v>-1.6225398879999964E-2</v>
      </c>
    </row>
    <row r="1558" spans="1:12" x14ac:dyDescent="0.25">
      <c r="A1558" s="1">
        <v>163.7791</v>
      </c>
      <c r="B1558" s="1">
        <v>0.19589999999999999</v>
      </c>
      <c r="C1558" s="1">
        <v>5.7099999999999998E-2</v>
      </c>
      <c r="D1558" s="1">
        <v>0.05</v>
      </c>
      <c r="E1558" s="1">
        <v>0.45119999999999999</v>
      </c>
      <c r="F1558" s="1">
        <f t="shared" si="168"/>
        <v>5.5824107916600002E-2</v>
      </c>
      <c r="G1558" s="1">
        <f t="shared" si="169"/>
        <v>0.14007589208339999</v>
      </c>
      <c r="H1558" s="1">
        <f t="shared" si="170"/>
        <v>1.2758920833999959E-3</v>
      </c>
      <c r="I1558" s="1">
        <f t="shared" si="171"/>
        <v>-5.8241079165999993E-3</v>
      </c>
      <c r="J1558" s="1">
        <f t="shared" si="172"/>
        <v>0.39537589208339996</v>
      </c>
      <c r="K1558" s="1">
        <f t="shared" si="173"/>
        <v>0.46881656873999999</v>
      </c>
      <c r="L1558" s="1">
        <f t="shared" si="174"/>
        <v>-1.7616568740000005E-2</v>
      </c>
    </row>
    <row r="1559" spans="1:12" x14ac:dyDescent="0.25">
      <c r="A1559" s="1">
        <v>163.80170000000001</v>
      </c>
      <c r="B1559" s="1">
        <v>0.1961</v>
      </c>
      <c r="C1559" s="1">
        <v>5.7299999999999997E-2</v>
      </c>
      <c r="D1559" s="1">
        <v>5.0099999999999999E-2</v>
      </c>
      <c r="E1559" s="1">
        <v>0.44990000000000002</v>
      </c>
      <c r="F1559" s="1">
        <f t="shared" si="168"/>
        <v>5.5838631264200009E-2</v>
      </c>
      <c r="G1559" s="1">
        <f t="shared" si="169"/>
        <v>0.14026136873579997</v>
      </c>
      <c r="H1559" s="1">
        <f t="shared" si="170"/>
        <v>1.461368735799988E-3</v>
      </c>
      <c r="I1559" s="1">
        <f t="shared" si="171"/>
        <v>-5.7386312642000101E-3</v>
      </c>
      <c r="J1559" s="1">
        <f t="shared" si="172"/>
        <v>0.3940613687358</v>
      </c>
      <c r="K1559" s="1">
        <f t="shared" si="173"/>
        <v>0.46892010838000009</v>
      </c>
      <c r="L1559" s="1">
        <f t="shared" si="174"/>
        <v>-1.9020108380000067E-2</v>
      </c>
    </row>
    <row r="1560" spans="1:12" x14ac:dyDescent="0.25">
      <c r="A1560" s="1">
        <v>163.82140000000001</v>
      </c>
      <c r="B1560" s="1">
        <v>0.19620000000000001</v>
      </c>
      <c r="C1560" s="1">
        <v>5.7500000000000002E-2</v>
      </c>
      <c r="D1560" s="1">
        <v>5.0299999999999997E-2</v>
      </c>
      <c r="E1560" s="1">
        <v>0.44929999999999998</v>
      </c>
      <c r="F1560" s="1">
        <f t="shared" si="168"/>
        <v>5.5851290996400002E-2</v>
      </c>
      <c r="G1560" s="1">
        <f t="shared" si="169"/>
        <v>0.14034870900360003</v>
      </c>
      <c r="H1560" s="1">
        <f t="shared" si="170"/>
        <v>1.6487090036000004E-3</v>
      </c>
      <c r="I1560" s="1">
        <f t="shared" si="171"/>
        <v>-5.5512909964000046E-3</v>
      </c>
      <c r="J1560" s="1">
        <f t="shared" si="172"/>
        <v>0.39344870900359996</v>
      </c>
      <c r="K1560" s="1">
        <f t="shared" si="173"/>
        <v>0.46901036196000012</v>
      </c>
      <c r="L1560" s="1">
        <f t="shared" si="174"/>
        <v>-1.9710361960000145E-2</v>
      </c>
    </row>
    <row r="1561" spans="1:12" x14ac:dyDescent="0.25">
      <c r="A1561" s="1">
        <v>163.84219999999999</v>
      </c>
      <c r="B1561" s="1">
        <v>0.19620000000000001</v>
      </c>
      <c r="C1561" s="1">
        <v>5.7700000000000001E-2</v>
      </c>
      <c r="D1561" s="1">
        <v>5.04E-2</v>
      </c>
      <c r="E1561" s="1">
        <v>0.44969999999999999</v>
      </c>
      <c r="F1561" s="1">
        <f t="shared" si="168"/>
        <v>5.5864657617199998E-2</v>
      </c>
      <c r="G1561" s="1">
        <f t="shared" si="169"/>
        <v>0.14033534238280002</v>
      </c>
      <c r="H1561" s="1">
        <f t="shared" si="170"/>
        <v>1.8353423828000037E-3</v>
      </c>
      <c r="I1561" s="1">
        <f t="shared" si="171"/>
        <v>-5.4646576171999972E-3</v>
      </c>
      <c r="J1561" s="1">
        <f t="shared" si="172"/>
        <v>0.39383534238279999</v>
      </c>
      <c r="K1561" s="1">
        <f t="shared" si="173"/>
        <v>0.46910565508000002</v>
      </c>
      <c r="L1561" s="1">
        <f t="shared" si="174"/>
        <v>-1.9405655080000028E-2</v>
      </c>
    </row>
    <row r="1562" spans="1:12" x14ac:dyDescent="0.25">
      <c r="A1562" s="1">
        <v>163.86269999999999</v>
      </c>
      <c r="B1562" s="1">
        <v>0.19639999999999999</v>
      </c>
      <c r="C1562" s="1">
        <v>5.7799999999999997E-2</v>
      </c>
      <c r="D1562" s="1">
        <v>5.0599999999999999E-2</v>
      </c>
      <c r="E1562" s="1">
        <v>0.45100000000000001</v>
      </c>
      <c r="F1562" s="1">
        <f t="shared" si="168"/>
        <v>5.5877831450199991E-2</v>
      </c>
      <c r="G1562" s="1">
        <f t="shared" si="169"/>
        <v>0.14052216854979999</v>
      </c>
      <c r="H1562" s="1">
        <f t="shared" si="170"/>
        <v>1.922168549800006E-3</v>
      </c>
      <c r="I1562" s="1">
        <f t="shared" si="171"/>
        <v>-5.2778314501999921E-3</v>
      </c>
      <c r="J1562" s="1">
        <f t="shared" si="172"/>
        <v>0.39512216854980003</v>
      </c>
      <c r="K1562" s="1">
        <f t="shared" si="173"/>
        <v>0.46919957377999999</v>
      </c>
      <c r="L1562" s="1">
        <f t="shared" si="174"/>
        <v>-1.8199573779999978E-2</v>
      </c>
    </row>
    <row r="1563" spans="1:12" x14ac:dyDescent="0.25">
      <c r="A1563" s="1">
        <v>163.88210000000001</v>
      </c>
      <c r="B1563" s="1">
        <v>0.19650000000000001</v>
      </c>
      <c r="C1563" s="1">
        <v>5.8000000000000003E-2</v>
      </c>
      <c r="D1563" s="1">
        <v>5.0799999999999998E-2</v>
      </c>
      <c r="E1563" s="1">
        <v>0.4526</v>
      </c>
      <c r="F1563" s="1">
        <f t="shared" si="168"/>
        <v>5.589029839460001E-2</v>
      </c>
      <c r="G1563" s="1">
        <f t="shared" si="169"/>
        <v>0.14060970160539998</v>
      </c>
      <c r="H1563" s="1">
        <f t="shared" si="170"/>
        <v>2.1097016053999926E-3</v>
      </c>
      <c r="I1563" s="1">
        <f t="shared" si="171"/>
        <v>-5.0902983946000124E-3</v>
      </c>
      <c r="J1563" s="1">
        <f t="shared" si="172"/>
        <v>0.39670970160539998</v>
      </c>
      <c r="K1563" s="1">
        <f t="shared" si="173"/>
        <v>0.4692884529400001</v>
      </c>
      <c r="L1563" s="1">
        <f t="shared" si="174"/>
        <v>-1.6688452940000098E-2</v>
      </c>
    </row>
    <row r="1564" spans="1:12" x14ac:dyDescent="0.25">
      <c r="A1564" s="1">
        <v>163.90299999999999</v>
      </c>
      <c r="B1564" s="1">
        <v>0.19670000000000001</v>
      </c>
      <c r="C1564" s="1">
        <v>5.8200000000000002E-2</v>
      </c>
      <c r="D1564" s="1">
        <v>5.0900000000000001E-2</v>
      </c>
      <c r="E1564" s="1">
        <v>0.4541</v>
      </c>
      <c r="F1564" s="1">
        <f t="shared" si="168"/>
        <v>5.5903729277999997E-2</v>
      </c>
      <c r="G1564" s="1">
        <f t="shared" si="169"/>
        <v>0.14079627072200002</v>
      </c>
      <c r="H1564" s="1">
        <f t="shared" si="170"/>
        <v>2.2962707220000045E-3</v>
      </c>
      <c r="I1564" s="1">
        <f t="shared" si="171"/>
        <v>-5.0037292779999964E-3</v>
      </c>
      <c r="J1564" s="1">
        <f t="shared" si="172"/>
        <v>0.39819627072200003</v>
      </c>
      <c r="K1564" s="1">
        <f t="shared" si="173"/>
        <v>0.46938420419999993</v>
      </c>
      <c r="L1564" s="1">
        <f t="shared" si="174"/>
        <v>-1.5284204199999929E-2</v>
      </c>
    </row>
    <row r="1565" spans="1:12" x14ac:dyDescent="0.25">
      <c r="A1565" s="1">
        <v>163.92339999999999</v>
      </c>
      <c r="B1565" s="1">
        <v>0.19689999999999999</v>
      </c>
      <c r="C1565" s="1">
        <v>5.8299999999999998E-2</v>
      </c>
      <c r="D1565" s="1">
        <v>5.11E-2</v>
      </c>
      <c r="E1565" s="1">
        <v>0.45450000000000002</v>
      </c>
      <c r="F1565" s="1">
        <f t="shared" si="168"/>
        <v>5.5916838848399986E-2</v>
      </c>
      <c r="G1565" s="1">
        <f t="shared" si="169"/>
        <v>0.14098316115160001</v>
      </c>
      <c r="H1565" s="1">
        <f t="shared" si="170"/>
        <v>2.383161151600012E-3</v>
      </c>
      <c r="I1565" s="1">
        <f t="shared" si="171"/>
        <v>-4.8168388483999861E-3</v>
      </c>
      <c r="J1565" s="1">
        <f t="shared" si="172"/>
        <v>0.39858316115160003</v>
      </c>
      <c r="K1565" s="1">
        <f t="shared" si="173"/>
        <v>0.46947766475999997</v>
      </c>
      <c r="L1565" s="1">
        <f t="shared" si="174"/>
        <v>-1.4977664759999954E-2</v>
      </c>
    </row>
    <row r="1566" spans="1:12" x14ac:dyDescent="0.25">
      <c r="A1566" s="1">
        <v>163.94370000000001</v>
      </c>
      <c r="B1566" s="1">
        <v>0.1971</v>
      </c>
      <c r="C1566" s="1">
        <v>5.8500000000000003E-2</v>
      </c>
      <c r="D1566" s="1">
        <v>5.1200000000000002E-2</v>
      </c>
      <c r="E1566" s="1">
        <v>0.4541</v>
      </c>
      <c r="F1566" s="1">
        <f t="shared" si="168"/>
        <v>5.5929884156199997E-2</v>
      </c>
      <c r="G1566" s="1">
        <f t="shared" si="169"/>
        <v>0.14117011584380001</v>
      </c>
      <c r="H1566" s="1">
        <f t="shared" si="170"/>
        <v>2.5701158438000068E-3</v>
      </c>
      <c r="I1566" s="1">
        <f t="shared" si="171"/>
        <v>-4.7298841561999941E-3</v>
      </c>
      <c r="J1566" s="1">
        <f t="shared" si="172"/>
        <v>0.39817011584380002</v>
      </c>
      <c r="K1566" s="1">
        <f t="shared" si="173"/>
        <v>0.46957066718000007</v>
      </c>
      <c r="L1566" s="1">
        <f t="shared" si="174"/>
        <v>-1.5470667180000064E-2</v>
      </c>
    </row>
    <row r="1567" spans="1:12" x14ac:dyDescent="0.25">
      <c r="A1567" s="1">
        <v>163.96600000000001</v>
      </c>
      <c r="B1567" s="1">
        <v>0.19719999999999999</v>
      </c>
      <c r="C1567" s="1">
        <v>5.8599999999999999E-2</v>
      </c>
      <c r="D1567" s="1">
        <v>5.1299999999999998E-2</v>
      </c>
      <c r="E1567" s="1">
        <v>0.45319999999999999</v>
      </c>
      <c r="F1567" s="1">
        <f t="shared" si="168"/>
        <v>5.5944214716000001E-2</v>
      </c>
      <c r="G1567" s="1">
        <f t="shared" si="169"/>
        <v>0.14125578528399999</v>
      </c>
      <c r="H1567" s="1">
        <f t="shared" si="170"/>
        <v>2.6557852839999979E-3</v>
      </c>
      <c r="I1567" s="1">
        <f t="shared" si="171"/>
        <v>-4.644214716000003E-3</v>
      </c>
      <c r="J1567" s="1">
        <f t="shared" si="172"/>
        <v>0.39725578528399996</v>
      </c>
      <c r="K1567" s="1">
        <f t="shared" si="173"/>
        <v>0.46967283240000002</v>
      </c>
      <c r="L1567" s="1">
        <f t="shared" si="174"/>
        <v>-1.6472832400000026E-2</v>
      </c>
    </row>
    <row r="1568" spans="1:12" x14ac:dyDescent="0.25">
      <c r="A1568" s="1">
        <v>163.98599999999999</v>
      </c>
      <c r="B1568" s="1">
        <v>0.19739999999999999</v>
      </c>
      <c r="C1568" s="1">
        <v>5.8700000000000002E-2</v>
      </c>
      <c r="D1568" s="1">
        <v>5.1400000000000001E-2</v>
      </c>
      <c r="E1568" s="1">
        <v>0.45169999999999999</v>
      </c>
      <c r="F1568" s="1">
        <f t="shared" si="168"/>
        <v>5.5957067235999997E-2</v>
      </c>
      <c r="G1568" s="1">
        <f t="shared" si="169"/>
        <v>0.141442932764</v>
      </c>
      <c r="H1568" s="1">
        <f t="shared" si="170"/>
        <v>2.7429327640000056E-3</v>
      </c>
      <c r="I1568" s="1">
        <f t="shared" si="171"/>
        <v>-4.5570672359999953E-3</v>
      </c>
      <c r="J1568" s="1">
        <f t="shared" si="172"/>
        <v>0.39574293276399997</v>
      </c>
      <c r="K1568" s="1">
        <f t="shared" si="173"/>
        <v>0.46976446039999997</v>
      </c>
      <c r="L1568" s="1">
        <f t="shared" si="174"/>
        <v>-1.8064460399999982E-2</v>
      </c>
    </row>
    <row r="1569" spans="1:12" x14ac:dyDescent="0.25">
      <c r="A1569" s="1">
        <v>164.0034</v>
      </c>
      <c r="B1569" s="1">
        <v>0.19750000000000001</v>
      </c>
      <c r="C1569" s="1">
        <v>5.8799999999999998E-2</v>
      </c>
      <c r="D1569" s="1">
        <v>5.1499999999999997E-2</v>
      </c>
      <c r="E1569" s="1">
        <v>0.45069999999999999</v>
      </c>
      <c r="F1569" s="1">
        <f t="shared" si="168"/>
        <v>5.5968248928399994E-2</v>
      </c>
      <c r="G1569" s="1">
        <f t="shared" si="169"/>
        <v>0.14153175107160001</v>
      </c>
      <c r="H1569" s="1">
        <f t="shared" si="170"/>
        <v>2.8317510716000041E-3</v>
      </c>
      <c r="I1569" s="1">
        <f t="shared" si="171"/>
        <v>-4.4682489283999968E-3</v>
      </c>
      <c r="J1569" s="1">
        <f t="shared" si="172"/>
        <v>0.39473175107159997</v>
      </c>
      <c r="K1569" s="1">
        <f t="shared" si="173"/>
        <v>0.46984417676000001</v>
      </c>
      <c r="L1569" s="1">
        <f t="shared" si="174"/>
        <v>-1.914417676000002E-2</v>
      </c>
    </row>
    <row r="1570" spans="1:12" x14ac:dyDescent="0.25">
      <c r="A1570" s="1">
        <v>164.02330000000001</v>
      </c>
      <c r="B1570" s="1">
        <v>0.1973</v>
      </c>
      <c r="C1570" s="1">
        <v>5.8900000000000001E-2</v>
      </c>
      <c r="D1570" s="1">
        <v>5.16E-2</v>
      </c>
      <c r="E1570" s="1">
        <v>0.45129999999999998</v>
      </c>
      <c r="F1570" s="1">
        <f t="shared" si="168"/>
        <v>5.5981037185799998E-2</v>
      </c>
      <c r="G1570" s="1">
        <f t="shared" si="169"/>
        <v>0.14131896281420001</v>
      </c>
      <c r="H1570" s="1">
        <f t="shared" si="170"/>
        <v>2.9189628142000032E-3</v>
      </c>
      <c r="I1570" s="1">
        <f t="shared" si="171"/>
        <v>-4.3810371857999977E-3</v>
      </c>
      <c r="J1570" s="1">
        <f t="shared" si="172"/>
        <v>0.39531896281419998</v>
      </c>
      <c r="K1570" s="1">
        <f t="shared" si="173"/>
        <v>0.46993534662000003</v>
      </c>
      <c r="L1570" s="1">
        <f t="shared" si="174"/>
        <v>-1.8635346620000048E-2</v>
      </c>
    </row>
    <row r="1571" spans="1:12" x14ac:dyDescent="0.25">
      <c r="A1571" s="1">
        <v>164.0438</v>
      </c>
      <c r="B1571" s="1">
        <v>0.19700000000000001</v>
      </c>
      <c r="C1571" s="1">
        <v>5.8999999999999997E-2</v>
      </c>
      <c r="D1571" s="1">
        <v>5.1700000000000003E-2</v>
      </c>
      <c r="E1571" s="1">
        <v>0.45300000000000001</v>
      </c>
      <c r="F1571" s="1">
        <f t="shared" si="168"/>
        <v>5.5994211018800005E-2</v>
      </c>
      <c r="G1571" s="1">
        <f t="shared" si="169"/>
        <v>0.1410057889812</v>
      </c>
      <c r="H1571" s="1">
        <f t="shared" si="170"/>
        <v>3.0057889811999916E-3</v>
      </c>
      <c r="I1571" s="1">
        <f t="shared" si="171"/>
        <v>-4.2942110188000024E-3</v>
      </c>
      <c r="J1571" s="1">
        <f t="shared" si="172"/>
        <v>0.39700578898119998</v>
      </c>
      <c r="K1571" s="1">
        <f t="shared" si="173"/>
        <v>0.47002926532</v>
      </c>
      <c r="L1571" s="1">
        <f t="shared" si="174"/>
        <v>-1.7029265319999987E-2</v>
      </c>
    </row>
    <row r="1572" spans="1:12" x14ac:dyDescent="0.25">
      <c r="A1572" s="1">
        <v>164.06620000000001</v>
      </c>
      <c r="B1572" s="1">
        <v>0.19689999999999999</v>
      </c>
      <c r="C1572" s="1">
        <v>5.91E-2</v>
      </c>
      <c r="D1572" s="1">
        <v>5.1799999999999999E-2</v>
      </c>
      <c r="E1572" s="1">
        <v>0.45450000000000002</v>
      </c>
      <c r="F1572" s="1">
        <f t="shared" si="168"/>
        <v>5.6008605841200002E-2</v>
      </c>
      <c r="G1572" s="1">
        <f t="shared" si="169"/>
        <v>0.14089139415879998</v>
      </c>
      <c r="H1572" s="1">
        <f t="shared" si="170"/>
        <v>3.0913941587999982E-3</v>
      </c>
      <c r="I1572" s="1">
        <f t="shared" si="171"/>
        <v>-4.2086058412000027E-3</v>
      </c>
      <c r="J1572" s="1">
        <f t="shared" si="172"/>
        <v>0.39849139415880003</v>
      </c>
      <c r="K1572" s="1">
        <f t="shared" si="173"/>
        <v>0.47013188868000011</v>
      </c>
      <c r="L1572" s="1">
        <f t="shared" si="174"/>
        <v>-1.5631888680000094E-2</v>
      </c>
    </row>
    <row r="1573" spans="1:12" x14ac:dyDescent="0.25">
      <c r="A1573" s="1">
        <v>164.08459999999999</v>
      </c>
      <c r="B1573" s="1">
        <v>0.19689999999999999</v>
      </c>
      <c r="C1573" s="1">
        <v>5.91E-2</v>
      </c>
      <c r="D1573" s="1">
        <v>5.1900000000000002E-2</v>
      </c>
      <c r="E1573" s="1">
        <v>0.45600000000000002</v>
      </c>
      <c r="F1573" s="1">
        <f t="shared" si="168"/>
        <v>5.6020430159599996E-2</v>
      </c>
      <c r="G1573" s="1">
        <f t="shared" si="169"/>
        <v>0.14087956984040001</v>
      </c>
      <c r="H1573" s="1">
        <f t="shared" si="170"/>
        <v>3.0795698404000038E-3</v>
      </c>
      <c r="I1573" s="1">
        <f t="shared" si="171"/>
        <v>-4.1204301595999943E-3</v>
      </c>
      <c r="J1573" s="1">
        <f t="shared" si="172"/>
        <v>0.39997956984040001</v>
      </c>
      <c r="K1573" s="1">
        <f t="shared" si="173"/>
        <v>0.47021618643999996</v>
      </c>
      <c r="L1573" s="1">
        <f t="shared" si="174"/>
        <v>-1.4216186439999945E-2</v>
      </c>
    </row>
    <row r="1574" spans="1:12" x14ac:dyDescent="0.25">
      <c r="A1574" s="1">
        <v>164.10429999999999</v>
      </c>
      <c r="B1574" s="1">
        <v>0.1966</v>
      </c>
      <c r="C1574" s="1">
        <v>5.9200000000000003E-2</v>
      </c>
      <c r="D1574" s="1">
        <v>5.1900000000000002E-2</v>
      </c>
      <c r="E1574" s="1">
        <v>0.45650000000000002</v>
      </c>
      <c r="F1574" s="1">
        <f t="shared" si="168"/>
        <v>5.6033089891799989E-2</v>
      </c>
      <c r="G1574" s="1">
        <f t="shared" si="169"/>
        <v>0.14056691010819999</v>
      </c>
      <c r="H1574" s="1">
        <f t="shared" si="170"/>
        <v>3.1669101082000134E-3</v>
      </c>
      <c r="I1574" s="1">
        <f t="shared" si="171"/>
        <v>-4.1330898917999875E-3</v>
      </c>
      <c r="J1574" s="1">
        <f t="shared" si="172"/>
        <v>0.40046691010820001</v>
      </c>
      <c r="K1574" s="1">
        <f t="shared" si="173"/>
        <v>0.47030644001999999</v>
      </c>
      <c r="L1574" s="1">
        <f t="shared" si="174"/>
        <v>-1.3806440019999977E-2</v>
      </c>
    </row>
    <row r="1575" spans="1:12" x14ac:dyDescent="0.25">
      <c r="A1575" s="1">
        <v>164.12459999999999</v>
      </c>
      <c r="B1575" s="1">
        <v>0.19650000000000001</v>
      </c>
      <c r="C1575" s="1">
        <v>5.9299999999999999E-2</v>
      </c>
      <c r="D1575" s="1">
        <v>5.1999999999999998E-2</v>
      </c>
      <c r="E1575" s="1">
        <v>0.45629999999999998</v>
      </c>
      <c r="F1575" s="1">
        <f t="shared" si="168"/>
        <v>5.6046135199599986E-2</v>
      </c>
      <c r="G1575" s="1">
        <f t="shared" si="169"/>
        <v>0.14045386480040001</v>
      </c>
      <c r="H1575" s="1">
        <f t="shared" si="170"/>
        <v>3.2538648004000123E-3</v>
      </c>
      <c r="I1575" s="1">
        <f t="shared" si="171"/>
        <v>-4.0461351995999886E-3</v>
      </c>
      <c r="J1575" s="1">
        <f t="shared" si="172"/>
        <v>0.40025386480039998</v>
      </c>
      <c r="K1575" s="1">
        <f t="shared" si="173"/>
        <v>0.47039944243999998</v>
      </c>
      <c r="L1575" s="1">
        <f t="shared" si="174"/>
        <v>-1.4099442439999998E-2</v>
      </c>
    </row>
    <row r="1576" spans="1:12" x14ac:dyDescent="0.25">
      <c r="A1576" s="1">
        <v>164.1446</v>
      </c>
      <c r="B1576" s="1">
        <v>0.1966</v>
      </c>
      <c r="C1576" s="1">
        <v>5.9299999999999999E-2</v>
      </c>
      <c r="D1576" s="1">
        <v>5.1999999999999998E-2</v>
      </c>
      <c r="E1576" s="1">
        <v>0.45490000000000003</v>
      </c>
      <c r="F1576" s="1">
        <f t="shared" si="168"/>
        <v>5.6058987719599995E-2</v>
      </c>
      <c r="G1576" s="1">
        <f t="shared" si="169"/>
        <v>0.1405410122804</v>
      </c>
      <c r="H1576" s="1">
        <f t="shared" si="170"/>
        <v>3.2410122804000033E-3</v>
      </c>
      <c r="I1576" s="1">
        <f t="shared" si="171"/>
        <v>-4.0589877195999977E-3</v>
      </c>
      <c r="J1576" s="1">
        <f t="shared" si="172"/>
        <v>0.39884101228040003</v>
      </c>
      <c r="K1576" s="1">
        <f t="shared" si="173"/>
        <v>0.47049107044000005</v>
      </c>
      <c r="L1576" s="1">
        <f t="shared" si="174"/>
        <v>-1.5591070440000021E-2</v>
      </c>
    </row>
    <row r="1577" spans="1:12" x14ac:dyDescent="0.25">
      <c r="A1577" s="1">
        <v>164.1652</v>
      </c>
      <c r="B1577" s="1">
        <v>0.19689999999999999</v>
      </c>
      <c r="C1577" s="1">
        <v>5.9400000000000001E-2</v>
      </c>
      <c r="D1577" s="1">
        <v>5.21E-2</v>
      </c>
      <c r="E1577" s="1">
        <v>0.45319999999999999</v>
      </c>
      <c r="F1577" s="1">
        <f t="shared" si="168"/>
        <v>5.6072225815199994E-2</v>
      </c>
      <c r="G1577" s="1">
        <f t="shared" si="169"/>
        <v>0.1408277741848</v>
      </c>
      <c r="H1577" s="1">
        <f t="shared" si="170"/>
        <v>3.3277741848000073E-3</v>
      </c>
      <c r="I1577" s="1">
        <f t="shared" si="171"/>
        <v>-3.9722258151999937E-3</v>
      </c>
      <c r="J1577" s="1">
        <f t="shared" si="172"/>
        <v>0.3971277741848</v>
      </c>
      <c r="K1577" s="1">
        <f t="shared" si="173"/>
        <v>0.47058544727999996</v>
      </c>
      <c r="L1577" s="1">
        <f t="shared" si="174"/>
        <v>-1.7385447279999966E-2</v>
      </c>
    </row>
    <row r="1578" spans="1:12" x14ac:dyDescent="0.25">
      <c r="A1578" s="1">
        <v>164.1857</v>
      </c>
      <c r="B1578" s="1">
        <v>0.1968</v>
      </c>
      <c r="C1578" s="1">
        <v>5.9400000000000001E-2</v>
      </c>
      <c r="D1578" s="1">
        <v>5.21E-2</v>
      </c>
      <c r="E1578" s="1">
        <v>0.45219999999999999</v>
      </c>
      <c r="F1578" s="1">
        <f t="shared" si="168"/>
        <v>5.6085399648200002E-2</v>
      </c>
      <c r="G1578" s="1">
        <f t="shared" si="169"/>
        <v>0.1407146003518</v>
      </c>
      <c r="H1578" s="1">
        <f t="shared" si="170"/>
        <v>3.3146003517999997E-3</v>
      </c>
      <c r="I1578" s="1">
        <f t="shared" si="171"/>
        <v>-3.9853996482000012E-3</v>
      </c>
      <c r="J1578" s="1">
        <f t="shared" si="172"/>
        <v>0.39611460035180002</v>
      </c>
      <c r="K1578" s="1">
        <f t="shared" si="173"/>
        <v>0.47067936598000004</v>
      </c>
      <c r="L1578" s="1">
        <f t="shared" si="174"/>
        <v>-1.8479365980000051E-2</v>
      </c>
    </row>
    <row r="1579" spans="1:12" x14ac:dyDescent="0.25">
      <c r="A1579" s="1">
        <v>164.20580000000001</v>
      </c>
      <c r="B1579" s="1">
        <v>0.19639999999999999</v>
      </c>
      <c r="C1579" s="1">
        <v>5.9400000000000001E-2</v>
      </c>
      <c r="D1579" s="1">
        <v>5.2200000000000003E-2</v>
      </c>
      <c r="E1579" s="1">
        <v>0.45179999999999998</v>
      </c>
      <c r="F1579" s="1">
        <f t="shared" si="168"/>
        <v>5.6098316430800002E-2</v>
      </c>
      <c r="G1579" s="1">
        <f t="shared" si="169"/>
        <v>0.14030168356919998</v>
      </c>
      <c r="H1579" s="1">
        <f t="shared" si="170"/>
        <v>3.3016835691999993E-3</v>
      </c>
      <c r="I1579" s="1">
        <f t="shared" si="171"/>
        <v>-3.8983164307999987E-3</v>
      </c>
      <c r="J1579" s="1">
        <f t="shared" si="172"/>
        <v>0.39570168356919999</v>
      </c>
      <c r="K1579" s="1">
        <f t="shared" si="173"/>
        <v>0.47077145212000004</v>
      </c>
      <c r="L1579" s="1">
        <f t="shared" si="174"/>
        <v>-1.8971452120000065E-2</v>
      </c>
    </row>
    <row r="1580" spans="1:12" x14ac:dyDescent="0.25">
      <c r="A1580" s="1">
        <v>164.22900000000001</v>
      </c>
      <c r="B1580" s="1">
        <v>0.19639999999999999</v>
      </c>
      <c r="C1580" s="1">
        <v>5.9499999999999997E-2</v>
      </c>
      <c r="D1580" s="1">
        <v>5.2200000000000003E-2</v>
      </c>
      <c r="E1580" s="1">
        <v>0.45240000000000002</v>
      </c>
      <c r="F1580" s="1">
        <f t="shared" si="168"/>
        <v>5.6113225354000013E-2</v>
      </c>
      <c r="G1580" s="1">
        <f t="shared" si="169"/>
        <v>0.14028677464599998</v>
      </c>
      <c r="H1580" s="1">
        <f t="shared" si="170"/>
        <v>3.3867746459999848E-3</v>
      </c>
      <c r="I1580" s="1">
        <f t="shared" si="171"/>
        <v>-3.9132253540000092E-3</v>
      </c>
      <c r="J1580" s="1">
        <f t="shared" si="172"/>
        <v>0.39628677464600004</v>
      </c>
      <c r="K1580" s="1">
        <f t="shared" si="173"/>
        <v>0.47087774060000009</v>
      </c>
      <c r="L1580" s="1">
        <f t="shared" si="174"/>
        <v>-1.847774060000007E-2</v>
      </c>
    </row>
    <row r="1581" spans="1:12" x14ac:dyDescent="0.25">
      <c r="A1581" s="1">
        <v>164.2483</v>
      </c>
      <c r="B1581" s="1">
        <v>0.19639999999999999</v>
      </c>
      <c r="C1581" s="1">
        <v>5.9499999999999997E-2</v>
      </c>
      <c r="D1581" s="1">
        <v>5.2200000000000003E-2</v>
      </c>
      <c r="E1581" s="1">
        <v>0.45390000000000003</v>
      </c>
      <c r="F1581" s="1">
        <f t="shared" si="168"/>
        <v>5.6125628035799999E-2</v>
      </c>
      <c r="G1581" s="1">
        <f t="shared" si="169"/>
        <v>0.14027437196420001</v>
      </c>
      <c r="H1581" s="1">
        <f t="shared" si="170"/>
        <v>3.3743719641999986E-3</v>
      </c>
      <c r="I1581" s="1">
        <f t="shared" si="171"/>
        <v>-3.9256280357999954E-3</v>
      </c>
      <c r="J1581" s="1">
        <f t="shared" si="172"/>
        <v>0.39777437196420001</v>
      </c>
      <c r="K1581" s="1">
        <f t="shared" si="173"/>
        <v>0.47096616162000005</v>
      </c>
      <c r="L1581" s="1">
        <f t="shared" si="174"/>
        <v>-1.706616162000002E-2</v>
      </c>
    </row>
    <row r="1582" spans="1:12" x14ac:dyDescent="0.25">
      <c r="A1582" s="1">
        <v>164.26669999999999</v>
      </c>
      <c r="B1582" s="1">
        <v>0.19670000000000001</v>
      </c>
      <c r="C1582" s="1">
        <v>5.9499999999999997E-2</v>
      </c>
      <c r="D1582" s="1">
        <v>5.2299999999999999E-2</v>
      </c>
      <c r="E1582" s="1">
        <v>0.45569999999999999</v>
      </c>
      <c r="F1582" s="1">
        <f t="shared" si="168"/>
        <v>5.6137452354199993E-2</v>
      </c>
      <c r="G1582" s="1">
        <f t="shared" si="169"/>
        <v>0.14056254764580001</v>
      </c>
      <c r="H1582" s="1">
        <f t="shared" si="170"/>
        <v>3.3625476458000042E-3</v>
      </c>
      <c r="I1582" s="1">
        <f t="shared" si="171"/>
        <v>-3.8374523541999939E-3</v>
      </c>
      <c r="J1582" s="1">
        <f t="shared" si="172"/>
        <v>0.39956254764580001</v>
      </c>
      <c r="K1582" s="1">
        <f t="shared" si="173"/>
        <v>0.4710504593799999</v>
      </c>
      <c r="L1582" s="1">
        <f t="shared" si="174"/>
        <v>-1.5350459379999903E-2</v>
      </c>
    </row>
    <row r="1583" spans="1:12" x14ac:dyDescent="0.25">
      <c r="A1583" s="1">
        <v>164.28739999999999</v>
      </c>
      <c r="B1583" s="1">
        <v>0.19689999999999999</v>
      </c>
      <c r="C1583" s="1">
        <v>5.96E-2</v>
      </c>
      <c r="D1583" s="1">
        <v>5.2299999999999999E-2</v>
      </c>
      <c r="E1583" s="1">
        <v>0.45700000000000002</v>
      </c>
      <c r="F1583" s="1">
        <f t="shared" si="168"/>
        <v>5.6150754712399997E-2</v>
      </c>
      <c r="G1583" s="1">
        <f t="shared" si="169"/>
        <v>0.14074924528759999</v>
      </c>
      <c r="H1583" s="1">
        <f t="shared" si="170"/>
        <v>3.4492452876000029E-3</v>
      </c>
      <c r="I1583" s="1">
        <f t="shared" si="171"/>
        <v>-3.850754712399998E-3</v>
      </c>
      <c r="J1583" s="1">
        <f t="shared" si="172"/>
        <v>0.40084924528760002</v>
      </c>
      <c r="K1583" s="1">
        <f t="shared" si="173"/>
        <v>0.47114529435999997</v>
      </c>
      <c r="L1583" s="1">
        <f t="shared" si="174"/>
        <v>-1.4145294359999949E-2</v>
      </c>
    </row>
    <row r="1584" spans="1:12" x14ac:dyDescent="0.25">
      <c r="A1584" s="1">
        <v>164.30770000000001</v>
      </c>
      <c r="B1584" s="1">
        <v>0.1973</v>
      </c>
      <c r="C1584" s="1">
        <v>5.96E-2</v>
      </c>
      <c r="D1584" s="1">
        <v>5.2299999999999999E-2</v>
      </c>
      <c r="E1584" s="1">
        <v>0.45660000000000001</v>
      </c>
      <c r="F1584" s="1">
        <f t="shared" si="168"/>
        <v>5.6163800020200008E-2</v>
      </c>
      <c r="G1584" s="1">
        <f t="shared" si="169"/>
        <v>0.14113619997979998</v>
      </c>
      <c r="H1584" s="1">
        <f t="shared" si="170"/>
        <v>3.436199979799992E-3</v>
      </c>
      <c r="I1584" s="1">
        <f t="shared" si="171"/>
        <v>-3.8638000202000089E-3</v>
      </c>
      <c r="J1584" s="1">
        <f t="shared" si="172"/>
        <v>0.40043619997980001</v>
      </c>
      <c r="K1584" s="1">
        <f t="shared" si="173"/>
        <v>0.47123829678000007</v>
      </c>
      <c r="L1584" s="1">
        <f t="shared" si="174"/>
        <v>-1.463829678000006E-2</v>
      </c>
    </row>
    <row r="1585" spans="1:12" x14ac:dyDescent="0.25">
      <c r="A1585" s="1">
        <v>164.32810000000001</v>
      </c>
      <c r="B1585" s="1">
        <v>0.1976</v>
      </c>
      <c r="C1585" s="1">
        <v>5.96E-2</v>
      </c>
      <c r="D1585" s="1">
        <v>5.2400000000000002E-2</v>
      </c>
      <c r="E1585" s="1">
        <v>0.4551</v>
      </c>
      <c r="F1585" s="1">
        <f t="shared" si="168"/>
        <v>5.6176909590599997E-2</v>
      </c>
      <c r="G1585" s="1">
        <f t="shared" si="169"/>
        <v>0.14142309040939999</v>
      </c>
      <c r="H1585" s="1">
        <f t="shared" si="170"/>
        <v>3.4230904094000036E-3</v>
      </c>
      <c r="I1585" s="1">
        <f t="shared" si="171"/>
        <v>-3.7769095905999944E-3</v>
      </c>
      <c r="J1585" s="1">
        <f t="shared" si="172"/>
        <v>0.39892309040939999</v>
      </c>
      <c r="K1585" s="1">
        <f t="shared" si="173"/>
        <v>0.47133175733999999</v>
      </c>
      <c r="L1585" s="1">
        <f t="shared" si="174"/>
        <v>-1.6231757339999986E-2</v>
      </c>
    </row>
    <row r="1586" spans="1:12" x14ac:dyDescent="0.25">
      <c r="A1586" s="1">
        <v>164.34950000000001</v>
      </c>
      <c r="B1586" s="1">
        <v>0.19789999999999999</v>
      </c>
      <c r="C1586" s="1">
        <v>5.9700000000000003E-2</v>
      </c>
      <c r="D1586" s="1">
        <v>5.2400000000000002E-2</v>
      </c>
      <c r="E1586" s="1">
        <v>0.45400000000000001</v>
      </c>
      <c r="F1586" s="1">
        <f t="shared" si="168"/>
        <v>5.6190661786999996E-2</v>
      </c>
      <c r="G1586" s="1">
        <f t="shared" si="169"/>
        <v>0.141709338213</v>
      </c>
      <c r="H1586" s="1">
        <f t="shared" si="170"/>
        <v>3.5093382130000073E-3</v>
      </c>
      <c r="I1586" s="1">
        <f t="shared" si="171"/>
        <v>-3.7906617869999937E-3</v>
      </c>
      <c r="J1586" s="1">
        <f t="shared" si="172"/>
        <v>0.39780933821300002</v>
      </c>
      <c r="K1586" s="1">
        <f t="shared" si="173"/>
        <v>0.47142979930000006</v>
      </c>
      <c r="L1586" s="1">
        <f t="shared" si="174"/>
        <v>-1.7429799300000048E-2</v>
      </c>
    </row>
    <row r="1587" spans="1:12" x14ac:dyDescent="0.25">
      <c r="A1587" s="1">
        <v>164.36930000000001</v>
      </c>
      <c r="B1587" s="1">
        <v>0.19769999999999999</v>
      </c>
      <c r="C1587" s="1">
        <v>5.9700000000000003E-2</v>
      </c>
      <c r="D1587" s="1">
        <v>5.2400000000000002E-2</v>
      </c>
      <c r="E1587" s="1">
        <v>0.45300000000000001</v>
      </c>
      <c r="F1587" s="1">
        <f t="shared" si="168"/>
        <v>5.6203385781800008E-2</v>
      </c>
      <c r="G1587" s="1">
        <f t="shared" si="169"/>
        <v>0.14149661421819998</v>
      </c>
      <c r="H1587" s="1">
        <f t="shared" si="170"/>
        <v>3.4966142181999949E-3</v>
      </c>
      <c r="I1587" s="1">
        <f t="shared" si="171"/>
        <v>-3.8033857818000061E-3</v>
      </c>
      <c r="J1587" s="1">
        <f t="shared" si="172"/>
        <v>0.39679661421820001</v>
      </c>
      <c r="K1587" s="1">
        <f t="shared" si="173"/>
        <v>0.47152051102000003</v>
      </c>
      <c r="L1587" s="1">
        <f t="shared" si="174"/>
        <v>-1.8520511020000019E-2</v>
      </c>
    </row>
    <row r="1588" spans="1:12" x14ac:dyDescent="0.25">
      <c r="A1588" s="1">
        <v>164.38939999999999</v>
      </c>
      <c r="B1588" s="1">
        <v>0.19800000000000001</v>
      </c>
      <c r="C1588" s="1">
        <v>5.9700000000000003E-2</v>
      </c>
      <c r="D1588" s="1">
        <v>5.2400000000000002E-2</v>
      </c>
      <c r="E1588" s="1">
        <v>0.45219999999999999</v>
      </c>
      <c r="F1588" s="1">
        <f t="shared" si="168"/>
        <v>5.6216302564399995E-2</v>
      </c>
      <c r="G1588" s="1">
        <f t="shared" si="169"/>
        <v>0.14178369743560001</v>
      </c>
      <c r="H1588" s="1">
        <f t="shared" si="170"/>
        <v>3.4836974356000083E-3</v>
      </c>
      <c r="I1588" s="1">
        <f t="shared" si="171"/>
        <v>-3.8163025643999926E-3</v>
      </c>
      <c r="J1588" s="1">
        <f t="shared" si="172"/>
        <v>0.39598369743560002</v>
      </c>
      <c r="K1588" s="1">
        <f t="shared" si="173"/>
        <v>0.47161259716000004</v>
      </c>
      <c r="L1588" s="1">
        <f t="shared" si="174"/>
        <v>-1.9412597160000045E-2</v>
      </c>
    </row>
    <row r="1589" spans="1:12" x14ac:dyDescent="0.25">
      <c r="A1589" s="1">
        <v>164.40780000000001</v>
      </c>
      <c r="B1589" s="1">
        <v>0.19819999999999999</v>
      </c>
      <c r="C1589" s="1">
        <v>5.9799999999999999E-2</v>
      </c>
      <c r="D1589" s="1">
        <v>5.2400000000000002E-2</v>
      </c>
      <c r="E1589" s="1">
        <v>0.45229999999999998</v>
      </c>
      <c r="F1589" s="1">
        <f t="shared" si="168"/>
        <v>5.6228126882800003E-2</v>
      </c>
      <c r="G1589" s="1">
        <f t="shared" si="169"/>
        <v>0.1419718731172</v>
      </c>
      <c r="H1589" s="1">
        <f t="shared" si="170"/>
        <v>3.571873117199996E-3</v>
      </c>
      <c r="I1589" s="1">
        <f t="shared" si="171"/>
        <v>-3.8281268828000009E-3</v>
      </c>
      <c r="J1589" s="1">
        <f t="shared" si="172"/>
        <v>0.39607187311719999</v>
      </c>
      <c r="K1589" s="1">
        <f t="shared" si="173"/>
        <v>0.47169689492000011</v>
      </c>
      <c r="L1589" s="1">
        <f t="shared" si="174"/>
        <v>-1.9396894920000129E-2</v>
      </c>
    </row>
    <row r="1590" spans="1:12" x14ac:dyDescent="0.25">
      <c r="A1590" s="1">
        <v>164.4298</v>
      </c>
      <c r="B1590" s="1">
        <v>0.1986</v>
      </c>
      <c r="C1590" s="1">
        <v>5.9799999999999999E-2</v>
      </c>
      <c r="D1590" s="1">
        <v>5.2400000000000002E-2</v>
      </c>
      <c r="E1590" s="1">
        <v>0.45390000000000003</v>
      </c>
      <c r="F1590" s="1">
        <f t="shared" si="168"/>
        <v>5.6242264654799992E-2</v>
      </c>
      <c r="G1590" s="1">
        <f t="shared" si="169"/>
        <v>0.14235773534520002</v>
      </c>
      <c r="H1590" s="1">
        <f t="shared" si="170"/>
        <v>3.5577353452000068E-3</v>
      </c>
      <c r="I1590" s="1">
        <f t="shared" si="171"/>
        <v>-3.84226465479999E-3</v>
      </c>
      <c r="J1590" s="1">
        <f t="shared" si="172"/>
        <v>0.39765773534520005</v>
      </c>
      <c r="K1590" s="1">
        <f t="shared" si="173"/>
        <v>0.47179768572000003</v>
      </c>
      <c r="L1590" s="1">
        <f t="shared" si="174"/>
        <v>-1.7897685720000001E-2</v>
      </c>
    </row>
    <row r="1591" spans="1:12" x14ac:dyDescent="0.25">
      <c r="A1591" s="1">
        <v>164.4502</v>
      </c>
      <c r="B1591" s="1">
        <v>0.19900000000000001</v>
      </c>
      <c r="C1591" s="1">
        <v>5.9799999999999999E-2</v>
      </c>
      <c r="D1591" s="1">
        <v>5.2499999999999998E-2</v>
      </c>
      <c r="E1591" s="1">
        <v>0.45550000000000002</v>
      </c>
      <c r="F1591" s="1">
        <f t="shared" si="168"/>
        <v>5.6255374225199994E-2</v>
      </c>
      <c r="G1591" s="1">
        <f t="shared" si="169"/>
        <v>0.14274462577480002</v>
      </c>
      <c r="H1591" s="1">
        <f t="shared" si="170"/>
        <v>3.5446257748000046E-3</v>
      </c>
      <c r="I1591" s="1">
        <f t="shared" si="171"/>
        <v>-3.7553742251999964E-3</v>
      </c>
      <c r="J1591" s="1">
        <f t="shared" si="172"/>
        <v>0.39924462577480002</v>
      </c>
      <c r="K1591" s="1">
        <f t="shared" si="173"/>
        <v>0.47189114627999995</v>
      </c>
      <c r="L1591" s="1">
        <f t="shared" si="174"/>
        <v>-1.6391146279999935E-2</v>
      </c>
    </row>
    <row r="1592" spans="1:12" x14ac:dyDescent="0.25">
      <c r="A1592" s="1">
        <v>164.4701</v>
      </c>
      <c r="B1592" s="1">
        <v>0.19939999999999999</v>
      </c>
      <c r="C1592" s="1">
        <v>5.9799999999999999E-2</v>
      </c>
      <c r="D1592" s="1">
        <v>5.2499999999999998E-2</v>
      </c>
      <c r="E1592" s="1">
        <v>0.45660000000000001</v>
      </c>
      <c r="F1592" s="1">
        <f t="shared" si="168"/>
        <v>5.6268162482599998E-2</v>
      </c>
      <c r="G1592" s="1">
        <f t="shared" si="169"/>
        <v>0.1431318375174</v>
      </c>
      <c r="H1592" s="1">
        <f t="shared" si="170"/>
        <v>3.5318375174000008E-3</v>
      </c>
      <c r="I1592" s="1">
        <f t="shared" si="171"/>
        <v>-3.7681624826000001E-3</v>
      </c>
      <c r="J1592" s="1">
        <f t="shared" si="172"/>
        <v>0.40033183751739998</v>
      </c>
      <c r="K1592" s="1">
        <f t="shared" si="173"/>
        <v>0.47198231614000008</v>
      </c>
      <c r="L1592" s="1">
        <f t="shared" si="174"/>
        <v>-1.5382316140000074E-2</v>
      </c>
    </row>
    <row r="1593" spans="1:12" x14ac:dyDescent="0.25">
      <c r="A1593" s="1">
        <v>164.4924</v>
      </c>
      <c r="B1593" s="1">
        <v>0.19980000000000001</v>
      </c>
      <c r="C1593" s="1">
        <v>5.9900000000000002E-2</v>
      </c>
      <c r="D1593" s="1">
        <v>5.2499999999999998E-2</v>
      </c>
      <c r="E1593" s="1">
        <v>0.4572</v>
      </c>
      <c r="F1593" s="1">
        <f t="shared" si="168"/>
        <v>5.6282493042400003E-2</v>
      </c>
      <c r="G1593" s="1">
        <f t="shared" si="169"/>
        <v>0.14351750695760002</v>
      </c>
      <c r="H1593" s="1">
        <f t="shared" si="170"/>
        <v>3.6175069575999988E-3</v>
      </c>
      <c r="I1593" s="1">
        <f t="shared" si="171"/>
        <v>-3.782493042400005E-3</v>
      </c>
      <c r="J1593" s="1">
        <f t="shared" si="172"/>
        <v>0.40091750695759998</v>
      </c>
      <c r="K1593" s="1">
        <f t="shared" si="173"/>
        <v>0.47208448136000003</v>
      </c>
      <c r="L1593" s="1">
        <f t="shared" si="174"/>
        <v>-1.4884481360000035E-2</v>
      </c>
    </row>
    <row r="1594" spans="1:12" x14ac:dyDescent="0.25">
      <c r="A1594" s="1">
        <v>164.51220000000001</v>
      </c>
      <c r="B1594" s="1">
        <v>0.20019999999999999</v>
      </c>
      <c r="C1594" s="1">
        <v>5.9900000000000002E-2</v>
      </c>
      <c r="D1594" s="1">
        <v>5.2499999999999998E-2</v>
      </c>
      <c r="E1594" s="1">
        <v>0.4572</v>
      </c>
      <c r="F1594" s="1">
        <f t="shared" si="168"/>
        <v>5.6295217037200002E-2</v>
      </c>
      <c r="G1594" s="1">
        <f t="shared" si="169"/>
        <v>0.14390478296279999</v>
      </c>
      <c r="H1594" s="1">
        <f t="shared" si="170"/>
        <v>3.6047829628000003E-3</v>
      </c>
      <c r="I1594" s="1">
        <f t="shared" si="171"/>
        <v>-3.7952170372000035E-3</v>
      </c>
      <c r="J1594" s="1">
        <f t="shared" si="172"/>
        <v>0.40090478296279997</v>
      </c>
      <c r="K1594" s="1">
        <f t="shared" si="173"/>
        <v>0.47217519308</v>
      </c>
      <c r="L1594" s="1">
        <f t="shared" si="174"/>
        <v>-1.4975193080000004E-2</v>
      </c>
    </row>
    <row r="1595" spans="1:12" x14ac:dyDescent="0.25">
      <c r="A1595" s="1">
        <v>164.53129999999999</v>
      </c>
      <c r="B1595" s="1">
        <v>0.20019999999999999</v>
      </c>
      <c r="C1595" s="1">
        <v>5.9900000000000002E-2</v>
      </c>
      <c r="D1595" s="1">
        <v>5.2499999999999998E-2</v>
      </c>
      <c r="E1595" s="1">
        <v>0.45650000000000002</v>
      </c>
      <c r="F1595" s="1">
        <f t="shared" si="168"/>
        <v>5.6307491193799991E-2</v>
      </c>
      <c r="G1595" s="1">
        <f t="shared" si="169"/>
        <v>0.1438925088062</v>
      </c>
      <c r="H1595" s="1">
        <f t="shared" si="170"/>
        <v>3.5925088062000107E-3</v>
      </c>
      <c r="I1595" s="1">
        <f t="shared" si="171"/>
        <v>-3.8074911937999931E-3</v>
      </c>
      <c r="J1595" s="1">
        <f t="shared" si="172"/>
        <v>0.40019250880620005</v>
      </c>
      <c r="K1595" s="1">
        <f t="shared" si="173"/>
        <v>0.47226269781999997</v>
      </c>
      <c r="L1595" s="1">
        <f t="shared" si="174"/>
        <v>-1.5762697819999949E-2</v>
      </c>
    </row>
    <row r="1596" spans="1:12" x14ac:dyDescent="0.25">
      <c r="A1596" s="1">
        <v>164.55099999999999</v>
      </c>
      <c r="B1596" s="1">
        <v>0.20030000000000001</v>
      </c>
      <c r="C1596" s="1">
        <v>5.9900000000000002E-2</v>
      </c>
      <c r="D1596" s="1">
        <v>5.2600000000000001E-2</v>
      </c>
      <c r="E1596" s="1">
        <v>0.45469999999999999</v>
      </c>
      <c r="F1596" s="1">
        <f t="shared" si="168"/>
        <v>5.6320150925999984E-2</v>
      </c>
      <c r="G1596" s="1">
        <f t="shared" si="169"/>
        <v>0.14397984907400002</v>
      </c>
      <c r="H1596" s="1">
        <f t="shared" si="170"/>
        <v>3.5798490740000175E-3</v>
      </c>
      <c r="I1596" s="1">
        <f t="shared" si="171"/>
        <v>-3.7201509259999835E-3</v>
      </c>
      <c r="J1596" s="1">
        <f t="shared" si="172"/>
        <v>0.39837984907400004</v>
      </c>
      <c r="K1596" s="1">
        <f t="shared" si="173"/>
        <v>0.4723529514</v>
      </c>
      <c r="L1596" s="1">
        <f t="shared" si="174"/>
        <v>-1.7652951400000005E-2</v>
      </c>
    </row>
    <row r="1597" spans="1:12" x14ac:dyDescent="0.25">
      <c r="A1597" s="1">
        <v>164.57149999999999</v>
      </c>
      <c r="B1597" s="1">
        <v>0.20019999999999999</v>
      </c>
      <c r="C1597" s="1">
        <v>5.9900000000000002E-2</v>
      </c>
      <c r="D1597" s="1">
        <v>5.2600000000000001E-2</v>
      </c>
      <c r="E1597" s="1">
        <v>0.45329999999999998</v>
      </c>
      <c r="F1597" s="1">
        <f t="shared" si="168"/>
        <v>5.6333324758999992E-2</v>
      </c>
      <c r="G1597" s="1">
        <f t="shared" si="169"/>
        <v>0.143866675241</v>
      </c>
      <c r="H1597" s="1">
        <f t="shared" si="170"/>
        <v>3.5666752410000099E-3</v>
      </c>
      <c r="I1597" s="1">
        <f t="shared" si="171"/>
        <v>-3.733324758999991E-3</v>
      </c>
      <c r="J1597" s="1">
        <f t="shared" si="172"/>
        <v>0.39696667524099999</v>
      </c>
      <c r="K1597" s="1">
        <f t="shared" si="173"/>
        <v>0.47244687009999997</v>
      </c>
      <c r="L1597" s="1">
        <f t="shared" si="174"/>
        <v>-1.9146870099999991E-2</v>
      </c>
    </row>
    <row r="1598" spans="1:12" x14ac:dyDescent="0.25">
      <c r="A1598" s="1">
        <v>164.59200000000001</v>
      </c>
      <c r="B1598" s="1">
        <v>0.20030000000000001</v>
      </c>
      <c r="C1598" s="1">
        <v>0.06</v>
      </c>
      <c r="D1598" s="1">
        <v>5.2600000000000001E-2</v>
      </c>
      <c r="E1598" s="1">
        <v>0.45340000000000003</v>
      </c>
      <c r="F1598" s="1">
        <f t="shared" si="168"/>
        <v>5.6346498592000013E-2</v>
      </c>
      <c r="G1598" s="1">
        <f t="shared" si="169"/>
        <v>0.14395350140800001</v>
      </c>
      <c r="H1598" s="1">
        <f t="shared" si="170"/>
        <v>3.6535014079999845E-3</v>
      </c>
      <c r="I1598" s="1">
        <f t="shared" si="171"/>
        <v>-3.7464985920000124E-3</v>
      </c>
      <c r="J1598" s="1">
        <f t="shared" si="172"/>
        <v>0.397053501408</v>
      </c>
      <c r="K1598" s="1">
        <f t="shared" si="173"/>
        <v>0.47254078880000006</v>
      </c>
      <c r="L1598" s="1">
        <f t="shared" si="174"/>
        <v>-1.914078880000003E-2</v>
      </c>
    </row>
    <row r="1599" spans="1:12" x14ac:dyDescent="0.25">
      <c r="A1599" s="1">
        <v>164.61349999999999</v>
      </c>
      <c r="B1599" s="1">
        <v>0.20039999999999999</v>
      </c>
      <c r="C1599" s="1">
        <v>0.06</v>
      </c>
      <c r="D1599" s="1">
        <v>5.2600000000000001E-2</v>
      </c>
      <c r="E1599" s="1">
        <v>0.45490000000000003</v>
      </c>
      <c r="F1599" s="1">
        <f t="shared" si="168"/>
        <v>5.636031505099999E-2</v>
      </c>
      <c r="G1599" s="1">
        <f t="shared" si="169"/>
        <v>0.14403968494899999</v>
      </c>
      <c r="H1599" s="1">
        <f t="shared" si="170"/>
        <v>3.6396849490000077E-3</v>
      </c>
      <c r="I1599" s="1">
        <f t="shared" si="171"/>
        <v>-3.7603150509999891E-3</v>
      </c>
      <c r="J1599" s="1">
        <f t="shared" si="172"/>
        <v>0.39853968494900005</v>
      </c>
      <c r="K1599" s="1">
        <f t="shared" si="173"/>
        <v>0.47263928889999995</v>
      </c>
      <c r="L1599" s="1">
        <f t="shared" si="174"/>
        <v>-1.7739288899999928E-2</v>
      </c>
    </row>
    <row r="1600" spans="1:12" x14ac:dyDescent="0.25">
      <c r="A1600" s="1">
        <v>164.63489999999999</v>
      </c>
      <c r="B1600" s="1">
        <v>0.20039999999999999</v>
      </c>
      <c r="C1600" s="1">
        <v>0.06</v>
      </c>
      <c r="D1600" s="1">
        <v>5.2600000000000001E-2</v>
      </c>
      <c r="E1600" s="1">
        <v>0.45650000000000002</v>
      </c>
      <c r="F1600" s="1">
        <f t="shared" si="168"/>
        <v>5.6374067247399989E-2</v>
      </c>
      <c r="G1600" s="1">
        <f t="shared" si="169"/>
        <v>0.14402593275260001</v>
      </c>
      <c r="H1600" s="1">
        <f t="shared" si="170"/>
        <v>3.6259327526000085E-3</v>
      </c>
      <c r="I1600" s="1">
        <f t="shared" si="171"/>
        <v>-3.7740672473999884E-3</v>
      </c>
      <c r="J1600" s="1">
        <f t="shared" si="172"/>
        <v>0.4001259327526</v>
      </c>
      <c r="K1600" s="1">
        <f t="shared" si="173"/>
        <v>0.47273733085999992</v>
      </c>
      <c r="L1600" s="1">
        <f t="shared" si="174"/>
        <v>-1.6237330859999899E-2</v>
      </c>
    </row>
    <row r="1601" spans="1:12" x14ac:dyDescent="0.25">
      <c r="A1601" s="1">
        <v>164.65559999999999</v>
      </c>
      <c r="B1601" s="1">
        <v>0.20039999999999999</v>
      </c>
      <c r="C1601" s="1">
        <v>0.06</v>
      </c>
      <c r="D1601" s="1">
        <v>5.2600000000000001E-2</v>
      </c>
      <c r="E1601" s="1">
        <v>0.45810000000000001</v>
      </c>
      <c r="F1601" s="1">
        <f t="shared" si="168"/>
        <v>5.6387369605599993E-2</v>
      </c>
      <c r="G1601" s="1">
        <f t="shared" si="169"/>
        <v>0.14401263039439999</v>
      </c>
      <c r="H1601" s="1">
        <f t="shared" si="170"/>
        <v>3.6126303944000043E-3</v>
      </c>
      <c r="I1601" s="1">
        <f t="shared" si="171"/>
        <v>-3.7873696055999925E-3</v>
      </c>
      <c r="J1601" s="1">
        <f t="shared" si="172"/>
        <v>0.40171263039440003</v>
      </c>
      <c r="K1601" s="1">
        <f t="shared" si="173"/>
        <v>0.47283216583999998</v>
      </c>
      <c r="L1601" s="1">
        <f t="shared" si="174"/>
        <v>-1.4732165839999978E-2</v>
      </c>
    </row>
    <row r="1602" spans="1:12" x14ac:dyDescent="0.25">
      <c r="A1602" s="1">
        <v>164.6722</v>
      </c>
      <c r="B1602" s="1">
        <v>0.20019999999999999</v>
      </c>
      <c r="C1602" s="1">
        <v>0.06</v>
      </c>
      <c r="D1602" s="1">
        <v>5.2600000000000001E-2</v>
      </c>
      <c r="E1602" s="1">
        <v>0.4592</v>
      </c>
      <c r="F1602" s="1">
        <f t="shared" si="168"/>
        <v>5.6398037197200004E-2</v>
      </c>
      <c r="G1602" s="1">
        <f t="shared" si="169"/>
        <v>0.1438019628028</v>
      </c>
      <c r="H1602" s="1">
        <f t="shared" si="170"/>
        <v>3.6019628027999934E-3</v>
      </c>
      <c r="I1602" s="1">
        <f t="shared" si="171"/>
        <v>-3.7980371972000035E-3</v>
      </c>
      <c r="J1602" s="1">
        <f t="shared" si="172"/>
        <v>0.40280196280280001</v>
      </c>
      <c r="K1602" s="1">
        <f t="shared" si="173"/>
        <v>0.47290821708000008</v>
      </c>
      <c r="L1602" s="1">
        <f t="shared" si="174"/>
        <v>-1.3708217080000085E-2</v>
      </c>
    </row>
    <row r="1603" spans="1:12" x14ac:dyDescent="0.25">
      <c r="A1603" s="1">
        <v>164.6926</v>
      </c>
      <c r="B1603" s="1">
        <v>0.20019999999999999</v>
      </c>
      <c r="C1603" s="1">
        <v>0.06</v>
      </c>
      <c r="D1603" s="1">
        <v>5.2600000000000001E-2</v>
      </c>
      <c r="E1603" s="1">
        <v>0.45900000000000002</v>
      </c>
      <c r="F1603" s="1">
        <f t="shared" si="168"/>
        <v>5.6411146767599993E-2</v>
      </c>
      <c r="G1603" s="1">
        <f t="shared" si="169"/>
        <v>0.14378885323239998</v>
      </c>
      <c r="H1603" s="1">
        <f t="shared" si="170"/>
        <v>3.588853232400005E-3</v>
      </c>
      <c r="I1603" s="1">
        <f t="shared" si="171"/>
        <v>-3.8111467675999919E-3</v>
      </c>
      <c r="J1603" s="1">
        <f t="shared" si="172"/>
        <v>0.40258885323240001</v>
      </c>
      <c r="K1603" s="1">
        <f t="shared" si="173"/>
        <v>0.47300167764000001</v>
      </c>
      <c r="L1603" s="1">
        <f t="shared" si="174"/>
        <v>-1.4001677639999988E-2</v>
      </c>
    </row>
    <row r="1604" spans="1:12" x14ac:dyDescent="0.25">
      <c r="A1604" s="1">
        <v>164.71420000000001</v>
      </c>
      <c r="B1604" s="1">
        <v>0.20039999999999999</v>
      </c>
      <c r="C1604" s="1">
        <v>0.06</v>
      </c>
      <c r="D1604" s="1">
        <v>5.2600000000000001E-2</v>
      </c>
      <c r="E1604" s="1">
        <v>0.45779999999999998</v>
      </c>
      <c r="F1604" s="1">
        <f t="shared" si="168"/>
        <v>5.6425027489200003E-2</v>
      </c>
      <c r="G1604" s="1">
        <f t="shared" si="169"/>
        <v>0.14397497251079999</v>
      </c>
      <c r="H1604" s="1">
        <f t="shared" si="170"/>
        <v>3.5749725107999952E-3</v>
      </c>
      <c r="I1604" s="1">
        <f t="shared" si="171"/>
        <v>-3.8250274892000016E-3</v>
      </c>
      <c r="J1604" s="1">
        <f t="shared" si="172"/>
        <v>0.40137497251080001</v>
      </c>
      <c r="K1604" s="1">
        <f t="shared" si="173"/>
        <v>0.47310063588000006</v>
      </c>
      <c r="L1604" s="1">
        <f t="shared" si="174"/>
        <v>-1.530063588000008E-2</v>
      </c>
    </row>
    <row r="1605" spans="1:12" x14ac:dyDescent="0.25">
      <c r="A1605" s="1">
        <v>164.7338</v>
      </c>
      <c r="B1605" s="1">
        <v>0.20050000000000001</v>
      </c>
      <c r="C1605" s="1">
        <v>6.0100000000000001E-2</v>
      </c>
      <c r="D1605" s="1">
        <v>5.2600000000000001E-2</v>
      </c>
      <c r="E1605" s="1">
        <v>0.45600000000000002</v>
      </c>
      <c r="F1605" s="1">
        <f t="shared" si="168"/>
        <v>5.6437622958800004E-2</v>
      </c>
      <c r="G1605" s="1">
        <f t="shared" si="169"/>
        <v>0.14406237704120001</v>
      </c>
      <c r="H1605" s="1">
        <f t="shared" si="170"/>
        <v>3.6623770411999962E-3</v>
      </c>
      <c r="I1605" s="1">
        <f t="shared" si="171"/>
        <v>-3.8376229588000035E-3</v>
      </c>
      <c r="J1605" s="1">
        <f t="shared" si="172"/>
        <v>0.39956237704120001</v>
      </c>
      <c r="K1605" s="1">
        <f t="shared" si="173"/>
        <v>0.47319043132000005</v>
      </c>
      <c r="L1605" s="1">
        <f t="shared" si="174"/>
        <v>-1.7190431320000032E-2</v>
      </c>
    </row>
    <row r="1606" spans="1:12" x14ac:dyDescent="0.25">
      <c r="A1606" s="1">
        <v>164.75450000000001</v>
      </c>
      <c r="B1606" s="1">
        <v>0.2006</v>
      </c>
      <c r="C1606" s="1">
        <v>6.0100000000000001E-2</v>
      </c>
      <c r="D1606" s="1">
        <v>5.2699999999999997E-2</v>
      </c>
      <c r="E1606" s="1">
        <v>0.45500000000000002</v>
      </c>
      <c r="F1606" s="1">
        <f t="shared" si="168"/>
        <v>5.6450925317000009E-2</v>
      </c>
      <c r="G1606" s="1">
        <f t="shared" si="169"/>
        <v>0.14414907468299998</v>
      </c>
      <c r="H1606" s="1">
        <f t="shared" si="170"/>
        <v>3.649074682999992E-3</v>
      </c>
      <c r="I1606" s="1">
        <f t="shared" si="171"/>
        <v>-3.7509253170000117E-3</v>
      </c>
      <c r="J1606" s="1">
        <f t="shared" si="172"/>
        <v>0.39854907468299999</v>
      </c>
      <c r="K1606" s="1">
        <f t="shared" si="173"/>
        <v>0.47328526630000001</v>
      </c>
      <c r="L1606" s="1">
        <f t="shared" si="174"/>
        <v>-1.8285266299999992E-2</v>
      </c>
    </row>
    <row r="1607" spans="1:12" x14ac:dyDescent="0.25">
      <c r="A1607" s="1">
        <v>164.77619999999999</v>
      </c>
      <c r="B1607" s="1">
        <v>0.20069999999999999</v>
      </c>
      <c r="C1607" s="1">
        <v>6.0100000000000001E-2</v>
      </c>
      <c r="D1607" s="1">
        <v>5.2699999999999997E-2</v>
      </c>
      <c r="E1607" s="1">
        <v>0.45500000000000002</v>
      </c>
      <c r="F1607" s="1">
        <f t="shared" ref="F1607:F1670" si="175">$B$1*A1607+$B$2</f>
        <v>5.6464870301199996E-2</v>
      </c>
      <c r="G1607" s="1">
        <f t="shared" ref="G1607:G1670" si="176">B1607-F1607</f>
        <v>0.14423512969879998</v>
      </c>
      <c r="H1607" s="1">
        <f t="shared" ref="H1607:H1670" si="177">C1607-F1607</f>
        <v>3.6351296988000048E-3</v>
      </c>
      <c r="I1607" s="1">
        <f t="shared" ref="I1607:I1670" si="178">D1607-F1607</f>
        <v>-3.764870301199999E-3</v>
      </c>
      <c r="J1607" s="1">
        <f t="shared" ref="J1607:J1670" si="179">E1607-F1607</f>
        <v>0.39853512969880001</v>
      </c>
      <c r="K1607" s="1">
        <f t="shared" ref="K1607:K1670" si="180">$K$1*A1607+$K$2</f>
        <v>0.47338468268</v>
      </c>
      <c r="L1607" s="1">
        <f t="shared" ref="L1607:L1670" si="181">E1607-K1607</f>
        <v>-1.8384682679999986E-2</v>
      </c>
    </row>
    <row r="1608" spans="1:12" x14ac:dyDescent="0.25">
      <c r="A1608" s="1">
        <v>164.79490000000001</v>
      </c>
      <c r="B1608" s="1">
        <v>0.20080000000000001</v>
      </c>
      <c r="C1608" s="1">
        <v>6.0100000000000001E-2</v>
      </c>
      <c r="D1608" s="1">
        <v>5.2699999999999997E-2</v>
      </c>
      <c r="E1608" s="1">
        <v>0.45619999999999999</v>
      </c>
      <c r="F1608" s="1">
        <f t="shared" si="175"/>
        <v>5.6476887407400006E-2</v>
      </c>
      <c r="G1608" s="1">
        <f t="shared" si="176"/>
        <v>0.1443231125926</v>
      </c>
      <c r="H1608" s="1">
        <f t="shared" si="177"/>
        <v>3.6231125925999946E-3</v>
      </c>
      <c r="I1608" s="1">
        <f t="shared" si="178"/>
        <v>-3.7768874074000092E-3</v>
      </c>
      <c r="J1608" s="1">
        <f t="shared" si="179"/>
        <v>0.39972311259259996</v>
      </c>
      <c r="K1608" s="1">
        <f t="shared" si="180"/>
        <v>0.47347035486000011</v>
      </c>
      <c r="L1608" s="1">
        <f t="shared" si="181"/>
        <v>-1.7270354860000114E-2</v>
      </c>
    </row>
    <row r="1609" spans="1:12" x14ac:dyDescent="0.25">
      <c r="A1609" s="1">
        <v>164.8167</v>
      </c>
      <c r="B1609" s="1">
        <v>0.20080000000000001</v>
      </c>
      <c r="C1609" s="1">
        <v>6.0100000000000001E-2</v>
      </c>
      <c r="D1609" s="1">
        <v>5.2699999999999997E-2</v>
      </c>
      <c r="E1609" s="1">
        <v>0.45750000000000002</v>
      </c>
      <c r="F1609" s="1">
        <f t="shared" si="175"/>
        <v>5.6490896654199999E-2</v>
      </c>
      <c r="G1609" s="1">
        <f t="shared" si="176"/>
        <v>0.14430910334579999</v>
      </c>
      <c r="H1609" s="1">
        <f t="shared" si="177"/>
        <v>3.6091033458000021E-3</v>
      </c>
      <c r="I1609" s="1">
        <f t="shared" si="178"/>
        <v>-3.7908966542000017E-3</v>
      </c>
      <c r="J1609" s="1">
        <f t="shared" si="179"/>
        <v>0.40100910334580003</v>
      </c>
      <c r="K1609" s="1">
        <f t="shared" si="180"/>
        <v>0.47357022938000004</v>
      </c>
      <c r="L1609" s="1">
        <f t="shared" si="181"/>
        <v>-1.6070229380000023E-2</v>
      </c>
    </row>
    <row r="1610" spans="1:12" x14ac:dyDescent="0.25">
      <c r="A1610" s="1">
        <v>164.8373</v>
      </c>
      <c r="B1610" s="1">
        <v>0.20080000000000001</v>
      </c>
      <c r="C1610" s="1">
        <v>6.0100000000000001E-2</v>
      </c>
      <c r="D1610" s="1">
        <v>5.2699999999999997E-2</v>
      </c>
      <c r="E1610" s="1">
        <v>0.45889999999999997</v>
      </c>
      <c r="F1610" s="1">
        <f t="shared" si="175"/>
        <v>5.6504134749799997E-2</v>
      </c>
      <c r="G1610" s="1">
        <f t="shared" si="176"/>
        <v>0.14429586525019999</v>
      </c>
      <c r="H1610" s="1">
        <f t="shared" si="177"/>
        <v>3.5958652502000032E-3</v>
      </c>
      <c r="I1610" s="1">
        <f t="shared" si="178"/>
        <v>-3.8041347498000005E-3</v>
      </c>
      <c r="J1610" s="1">
        <f t="shared" si="179"/>
        <v>0.40239586525019999</v>
      </c>
      <c r="K1610" s="1">
        <f t="shared" si="180"/>
        <v>0.47366460622000006</v>
      </c>
      <c r="L1610" s="1">
        <f t="shared" si="181"/>
        <v>-1.4764606220000087E-2</v>
      </c>
    </row>
    <row r="1611" spans="1:12" x14ac:dyDescent="0.25">
      <c r="A1611" s="1">
        <v>164.85720000000001</v>
      </c>
      <c r="B1611" s="1">
        <v>0.20080000000000001</v>
      </c>
      <c r="C1611" s="1">
        <v>6.0100000000000001E-2</v>
      </c>
      <c r="D1611" s="1">
        <v>5.2699999999999997E-2</v>
      </c>
      <c r="E1611" s="1">
        <v>0.45989999999999998</v>
      </c>
      <c r="F1611" s="1">
        <f t="shared" si="175"/>
        <v>5.6516923007200001E-2</v>
      </c>
      <c r="G1611" s="1">
        <f t="shared" si="176"/>
        <v>0.14428307699280002</v>
      </c>
      <c r="H1611" s="1">
        <f t="shared" si="177"/>
        <v>3.5830769927999995E-3</v>
      </c>
      <c r="I1611" s="1">
        <f t="shared" si="178"/>
        <v>-3.8169230072000043E-3</v>
      </c>
      <c r="J1611" s="1">
        <f t="shared" si="179"/>
        <v>0.40338307699279996</v>
      </c>
      <c r="K1611" s="1">
        <f t="shared" si="180"/>
        <v>0.47375577608000008</v>
      </c>
      <c r="L1611" s="1">
        <f t="shared" si="181"/>
        <v>-1.3855776080000104E-2</v>
      </c>
    </row>
    <row r="1612" spans="1:12" x14ac:dyDescent="0.25">
      <c r="A1612" s="1">
        <v>164.87569999999999</v>
      </c>
      <c r="B1612" s="1">
        <v>0.20080000000000001</v>
      </c>
      <c r="C1612" s="1">
        <v>6.0100000000000001E-2</v>
      </c>
      <c r="D1612" s="1">
        <v>5.2699999999999997E-2</v>
      </c>
      <c r="E1612" s="1">
        <v>0.46039999999999998</v>
      </c>
      <c r="F1612" s="1">
        <f t="shared" si="175"/>
        <v>5.6528811588200001E-2</v>
      </c>
      <c r="G1612" s="1">
        <f t="shared" si="176"/>
        <v>0.14427118841180001</v>
      </c>
      <c r="H1612" s="1">
        <f t="shared" si="177"/>
        <v>3.5711884117999998E-3</v>
      </c>
      <c r="I1612" s="1">
        <f t="shared" si="178"/>
        <v>-3.828811588200004E-3</v>
      </c>
      <c r="J1612" s="1">
        <f t="shared" si="179"/>
        <v>0.40387118841179998</v>
      </c>
      <c r="K1612" s="1">
        <f t="shared" si="180"/>
        <v>0.47384053197999998</v>
      </c>
      <c r="L1612" s="1">
        <f t="shared" si="181"/>
        <v>-1.3440531980000003E-2</v>
      </c>
    </row>
    <row r="1613" spans="1:12" x14ac:dyDescent="0.25">
      <c r="A1613" s="1">
        <v>164.89699999999999</v>
      </c>
      <c r="B1613" s="1">
        <v>0.20080000000000001</v>
      </c>
      <c r="C1613" s="1">
        <v>6.0199999999999997E-2</v>
      </c>
      <c r="D1613" s="1">
        <v>5.2699999999999997E-2</v>
      </c>
      <c r="E1613" s="1">
        <v>0.45989999999999998</v>
      </c>
      <c r="F1613" s="1">
        <f t="shared" si="175"/>
        <v>5.6542499521999995E-2</v>
      </c>
      <c r="G1613" s="1">
        <f t="shared" si="176"/>
        <v>0.14425750047800001</v>
      </c>
      <c r="H1613" s="1">
        <f t="shared" si="177"/>
        <v>3.6575004780000017E-3</v>
      </c>
      <c r="I1613" s="1">
        <f t="shared" si="178"/>
        <v>-3.842499521999998E-3</v>
      </c>
      <c r="J1613" s="1">
        <f t="shared" si="179"/>
        <v>0.40335750047800001</v>
      </c>
      <c r="K1613" s="1">
        <f t="shared" si="180"/>
        <v>0.4739381158</v>
      </c>
      <c r="L1613" s="1">
        <f t="shared" si="181"/>
        <v>-1.4038115800000028E-2</v>
      </c>
    </row>
    <row r="1614" spans="1:12" x14ac:dyDescent="0.25">
      <c r="A1614" s="1">
        <v>164.9188</v>
      </c>
      <c r="B1614" s="1">
        <v>0.2009</v>
      </c>
      <c r="C1614" s="1">
        <v>6.0199999999999997E-2</v>
      </c>
      <c r="D1614" s="1">
        <v>5.2699999999999997E-2</v>
      </c>
      <c r="E1614" s="1">
        <v>0.45839999999999997</v>
      </c>
      <c r="F1614" s="1">
        <f t="shared" si="175"/>
        <v>5.6556508768800001E-2</v>
      </c>
      <c r="G1614" s="1">
        <f t="shared" si="176"/>
        <v>0.14434349123119999</v>
      </c>
      <c r="H1614" s="1">
        <f t="shared" si="177"/>
        <v>3.6434912311999954E-3</v>
      </c>
      <c r="I1614" s="1">
        <f t="shared" si="178"/>
        <v>-3.8565087688000044E-3</v>
      </c>
      <c r="J1614" s="1">
        <f t="shared" si="179"/>
        <v>0.4018434912312</v>
      </c>
      <c r="K1614" s="1">
        <f t="shared" si="180"/>
        <v>0.47403799032000005</v>
      </c>
      <c r="L1614" s="1">
        <f t="shared" si="181"/>
        <v>-1.5637990320000072E-2</v>
      </c>
    </row>
    <row r="1615" spans="1:12" x14ac:dyDescent="0.25">
      <c r="A1615" s="1">
        <v>164.93700000000001</v>
      </c>
      <c r="B1615" s="1">
        <v>0.20100000000000001</v>
      </c>
      <c r="C1615" s="1">
        <v>6.0199999999999997E-2</v>
      </c>
      <c r="D1615" s="1">
        <v>5.2699999999999997E-2</v>
      </c>
      <c r="E1615" s="1">
        <v>0.45679999999999998</v>
      </c>
      <c r="F1615" s="1">
        <f t="shared" si="175"/>
        <v>5.6568204561999999E-2</v>
      </c>
      <c r="G1615" s="1">
        <f t="shared" si="176"/>
        <v>0.144431795438</v>
      </c>
      <c r="H1615" s="1">
        <f t="shared" si="177"/>
        <v>3.6317954379999975E-3</v>
      </c>
      <c r="I1615" s="1">
        <f t="shared" si="178"/>
        <v>-3.8682045620000022E-3</v>
      </c>
      <c r="J1615" s="1">
        <f t="shared" si="179"/>
        <v>0.40023179543799997</v>
      </c>
      <c r="K1615" s="1">
        <f t="shared" si="180"/>
        <v>0.47412137180000002</v>
      </c>
      <c r="L1615" s="1">
        <f t="shared" si="181"/>
        <v>-1.7321371800000041E-2</v>
      </c>
    </row>
    <row r="1616" spans="1:12" x14ac:dyDescent="0.25">
      <c r="A1616" s="1">
        <v>164.9572</v>
      </c>
      <c r="B1616" s="1">
        <v>0.2011</v>
      </c>
      <c r="C1616" s="1">
        <v>6.0199999999999997E-2</v>
      </c>
      <c r="D1616" s="1">
        <v>5.28E-2</v>
      </c>
      <c r="E1616" s="1">
        <v>0.45550000000000002</v>
      </c>
      <c r="F1616" s="1">
        <f t="shared" si="175"/>
        <v>5.6581185607200005E-2</v>
      </c>
      <c r="G1616" s="1">
        <f t="shared" si="176"/>
        <v>0.14451881439280001</v>
      </c>
      <c r="H1616" s="1">
        <f t="shared" si="177"/>
        <v>3.6188143927999919E-3</v>
      </c>
      <c r="I1616" s="1">
        <f t="shared" si="178"/>
        <v>-3.781185607200005E-3</v>
      </c>
      <c r="J1616" s="1">
        <f t="shared" si="179"/>
        <v>0.39891881439280003</v>
      </c>
      <c r="K1616" s="1">
        <f t="shared" si="180"/>
        <v>0.47421391607999996</v>
      </c>
      <c r="L1616" s="1">
        <f t="shared" si="181"/>
        <v>-1.8713916079999948E-2</v>
      </c>
    </row>
    <row r="1617" spans="1:12" x14ac:dyDescent="0.25">
      <c r="A1617" s="1">
        <v>164.9785</v>
      </c>
      <c r="B1617" s="1">
        <v>0.20119999999999999</v>
      </c>
      <c r="C1617" s="1">
        <v>6.0199999999999997E-2</v>
      </c>
      <c r="D1617" s="1">
        <v>5.28E-2</v>
      </c>
      <c r="E1617" s="1">
        <v>0.45519999999999999</v>
      </c>
      <c r="F1617" s="1">
        <f t="shared" si="175"/>
        <v>5.6594873540999999E-2</v>
      </c>
      <c r="G1617" s="1">
        <f t="shared" si="176"/>
        <v>0.14460512645899998</v>
      </c>
      <c r="H1617" s="1">
        <f t="shared" si="177"/>
        <v>3.6051264589999979E-3</v>
      </c>
      <c r="I1617" s="1">
        <f t="shared" si="178"/>
        <v>-3.794873540999999E-3</v>
      </c>
      <c r="J1617" s="1">
        <f t="shared" si="179"/>
        <v>0.39860512645899998</v>
      </c>
      <c r="K1617" s="1">
        <f t="shared" si="180"/>
        <v>0.47431149989999999</v>
      </c>
      <c r="L1617" s="1">
        <f t="shared" si="181"/>
        <v>-1.9111499899999995E-2</v>
      </c>
    </row>
    <row r="1618" spans="1:12" x14ac:dyDescent="0.25">
      <c r="A1618" s="1">
        <v>165.00059999999999</v>
      </c>
      <c r="B1618" s="1">
        <v>0.20150000000000001</v>
      </c>
      <c r="C1618" s="1">
        <v>6.0199999999999997E-2</v>
      </c>
      <c r="D1618" s="1">
        <v>5.28E-2</v>
      </c>
      <c r="E1618" s="1">
        <v>0.45500000000000002</v>
      </c>
      <c r="F1618" s="1">
        <f t="shared" si="175"/>
        <v>5.6609075575599993E-2</v>
      </c>
      <c r="G1618" s="1">
        <f t="shared" si="176"/>
        <v>0.14489092442440002</v>
      </c>
      <c r="H1618" s="1">
        <f t="shared" si="177"/>
        <v>3.5909244244000035E-3</v>
      </c>
      <c r="I1618" s="1">
        <f t="shared" si="178"/>
        <v>-3.8090755755999933E-3</v>
      </c>
      <c r="J1618" s="1">
        <f t="shared" si="179"/>
        <v>0.39839092442440005</v>
      </c>
      <c r="K1618" s="1">
        <f t="shared" si="180"/>
        <v>0.47441274883999995</v>
      </c>
      <c r="L1618" s="1">
        <f t="shared" si="181"/>
        <v>-1.9412748839999938E-2</v>
      </c>
    </row>
    <row r="1619" spans="1:12" x14ac:dyDescent="0.25">
      <c r="A1619" s="1">
        <v>165.02070000000001</v>
      </c>
      <c r="B1619" s="1">
        <v>0.2016</v>
      </c>
      <c r="C1619" s="1">
        <v>6.0199999999999997E-2</v>
      </c>
      <c r="D1619" s="1">
        <v>5.28E-2</v>
      </c>
      <c r="E1619" s="1">
        <v>0.45579999999999998</v>
      </c>
      <c r="F1619" s="1">
        <f t="shared" si="175"/>
        <v>5.6621992358200007E-2</v>
      </c>
      <c r="G1619" s="1">
        <f t="shared" si="176"/>
        <v>0.14497800764179999</v>
      </c>
      <c r="H1619" s="1">
        <f t="shared" si="177"/>
        <v>3.5780076417999893E-3</v>
      </c>
      <c r="I1619" s="1">
        <f t="shared" si="178"/>
        <v>-3.8219923582000076E-3</v>
      </c>
      <c r="J1619" s="1">
        <f t="shared" si="179"/>
        <v>0.3991780076418</v>
      </c>
      <c r="K1619" s="1">
        <f t="shared" si="180"/>
        <v>0.47450483498000007</v>
      </c>
      <c r="L1619" s="1">
        <f t="shared" si="181"/>
        <v>-1.8704834980000085E-2</v>
      </c>
    </row>
    <row r="1620" spans="1:12" x14ac:dyDescent="0.25">
      <c r="A1620" s="1">
        <v>165.04130000000001</v>
      </c>
      <c r="B1620" s="1">
        <v>0.20169999999999999</v>
      </c>
      <c r="C1620" s="1">
        <v>6.0299999999999999E-2</v>
      </c>
      <c r="D1620" s="1">
        <v>5.28E-2</v>
      </c>
      <c r="E1620" s="1">
        <v>0.45739999999999997</v>
      </c>
      <c r="F1620" s="1">
        <f t="shared" si="175"/>
        <v>5.6635230453800006E-2</v>
      </c>
      <c r="G1620" s="1">
        <f t="shared" si="176"/>
        <v>0.14506476954619998</v>
      </c>
      <c r="H1620" s="1">
        <f t="shared" si="177"/>
        <v>3.6647695461999932E-3</v>
      </c>
      <c r="I1620" s="1">
        <f t="shared" si="178"/>
        <v>-3.8352304538000065E-3</v>
      </c>
      <c r="J1620" s="1">
        <f t="shared" si="179"/>
        <v>0.40076476954619999</v>
      </c>
      <c r="K1620" s="1">
        <f t="shared" si="180"/>
        <v>0.47459921182000009</v>
      </c>
      <c r="L1620" s="1">
        <f t="shared" si="181"/>
        <v>-1.7199211820000115E-2</v>
      </c>
    </row>
    <row r="1621" spans="1:12" x14ac:dyDescent="0.25">
      <c r="A1621" s="1">
        <v>165.0575</v>
      </c>
      <c r="B1621" s="1">
        <v>0.2019</v>
      </c>
      <c r="C1621" s="1">
        <v>6.0299999999999999E-2</v>
      </c>
      <c r="D1621" s="1">
        <v>5.28E-2</v>
      </c>
      <c r="E1621" s="1">
        <v>0.45939999999999998</v>
      </c>
      <c r="F1621" s="1">
        <f t="shared" si="175"/>
        <v>5.6645640994999996E-2</v>
      </c>
      <c r="G1621" s="1">
        <f t="shared" si="176"/>
        <v>0.145254359005</v>
      </c>
      <c r="H1621" s="1">
        <f t="shared" si="177"/>
        <v>3.6543590050000033E-3</v>
      </c>
      <c r="I1621" s="1">
        <f t="shared" si="178"/>
        <v>-3.8456409949999965E-3</v>
      </c>
      <c r="J1621" s="1">
        <f t="shared" si="179"/>
        <v>0.40275435900500001</v>
      </c>
      <c r="K1621" s="1">
        <f t="shared" si="180"/>
        <v>0.47467343049999999</v>
      </c>
      <c r="L1621" s="1">
        <f t="shared" si="181"/>
        <v>-1.5273430500000018E-2</v>
      </c>
    </row>
    <row r="1622" spans="1:12" x14ac:dyDescent="0.25">
      <c r="A1622" s="1">
        <v>165.07859999999999</v>
      </c>
      <c r="B1622" s="1">
        <v>0.20230000000000001</v>
      </c>
      <c r="C1622" s="1">
        <v>6.0299999999999999E-2</v>
      </c>
      <c r="D1622" s="1">
        <v>5.28E-2</v>
      </c>
      <c r="E1622" s="1">
        <v>0.4602</v>
      </c>
      <c r="F1622" s="1">
        <f t="shared" si="175"/>
        <v>5.6659200403599994E-2</v>
      </c>
      <c r="G1622" s="1">
        <f t="shared" si="176"/>
        <v>0.14564079959640003</v>
      </c>
      <c r="H1622" s="1">
        <f t="shared" si="177"/>
        <v>3.6407995964000059E-3</v>
      </c>
      <c r="I1622" s="1">
        <f t="shared" si="178"/>
        <v>-3.8592004035999938E-3</v>
      </c>
      <c r="J1622" s="1">
        <f t="shared" si="179"/>
        <v>0.40354079959639999</v>
      </c>
      <c r="K1622" s="1">
        <f t="shared" si="180"/>
        <v>0.47477009804000003</v>
      </c>
      <c r="L1622" s="1">
        <f t="shared" si="181"/>
        <v>-1.4570098040000035E-2</v>
      </c>
    </row>
    <row r="1623" spans="1:12" x14ac:dyDescent="0.25">
      <c r="A1623" s="1">
        <v>165.0993</v>
      </c>
      <c r="B1623" s="1">
        <v>0.20269999999999999</v>
      </c>
      <c r="C1623" s="1">
        <v>6.0299999999999999E-2</v>
      </c>
      <c r="D1623" s="1">
        <v>5.28E-2</v>
      </c>
      <c r="E1623" s="1">
        <v>0.4597</v>
      </c>
      <c r="F1623" s="1">
        <f t="shared" si="175"/>
        <v>5.6672502761799998E-2</v>
      </c>
      <c r="G1623" s="1">
        <f t="shared" si="176"/>
        <v>0.14602749723819999</v>
      </c>
      <c r="H1623" s="1">
        <f t="shared" si="177"/>
        <v>3.6274972382000018E-3</v>
      </c>
      <c r="I1623" s="1">
        <f t="shared" si="178"/>
        <v>-3.872502761799998E-3</v>
      </c>
      <c r="J1623" s="1">
        <f t="shared" si="179"/>
        <v>0.40302749723819997</v>
      </c>
      <c r="K1623" s="1">
        <f t="shared" si="180"/>
        <v>0.47486493301999999</v>
      </c>
      <c r="L1623" s="1">
        <f t="shared" si="181"/>
        <v>-1.5164933019999993E-2</v>
      </c>
    </row>
    <row r="1624" spans="1:12" x14ac:dyDescent="0.25">
      <c r="A1624" s="1">
        <v>165.12119999999999</v>
      </c>
      <c r="B1624" s="1">
        <v>0.2031</v>
      </c>
      <c r="C1624" s="1">
        <v>6.0400000000000002E-2</v>
      </c>
      <c r="D1624" s="1">
        <v>5.2900000000000003E-2</v>
      </c>
      <c r="E1624" s="1">
        <v>0.45829999999999999</v>
      </c>
      <c r="F1624" s="1">
        <f t="shared" si="175"/>
        <v>5.6686576271199995E-2</v>
      </c>
      <c r="G1624" s="1">
        <f t="shared" si="176"/>
        <v>0.14641342372880001</v>
      </c>
      <c r="H1624" s="1">
        <f t="shared" si="177"/>
        <v>3.7134237288000069E-3</v>
      </c>
      <c r="I1624" s="1">
        <f t="shared" si="178"/>
        <v>-3.7865762711999928E-3</v>
      </c>
      <c r="J1624" s="1">
        <f t="shared" si="179"/>
        <v>0.40161342372879999</v>
      </c>
      <c r="K1624" s="1">
        <f t="shared" si="180"/>
        <v>0.47496526567999997</v>
      </c>
      <c r="L1624" s="1">
        <f t="shared" si="181"/>
        <v>-1.6665265679999985E-2</v>
      </c>
    </row>
    <row r="1625" spans="1:12" x14ac:dyDescent="0.25">
      <c r="A1625" s="1">
        <v>165.1414</v>
      </c>
      <c r="B1625" s="1">
        <v>0.2036</v>
      </c>
      <c r="C1625" s="1">
        <v>6.0400000000000002E-2</v>
      </c>
      <c r="D1625" s="1">
        <v>5.28E-2</v>
      </c>
      <c r="E1625" s="1">
        <v>0.45689999999999997</v>
      </c>
      <c r="F1625" s="1">
        <f t="shared" si="175"/>
        <v>5.6699557316400001E-2</v>
      </c>
      <c r="G1625" s="1">
        <f t="shared" si="176"/>
        <v>0.1469004426836</v>
      </c>
      <c r="H1625" s="1">
        <f t="shared" si="177"/>
        <v>3.7004426836000012E-3</v>
      </c>
      <c r="I1625" s="1">
        <f t="shared" si="178"/>
        <v>-3.8995573164000014E-3</v>
      </c>
      <c r="J1625" s="1">
        <f t="shared" si="179"/>
        <v>0.4002004426836</v>
      </c>
      <c r="K1625" s="1">
        <f t="shared" si="180"/>
        <v>0.47505780996000002</v>
      </c>
      <c r="L1625" s="1">
        <f t="shared" si="181"/>
        <v>-1.8157809960000049E-2</v>
      </c>
    </row>
    <row r="1626" spans="1:12" x14ac:dyDescent="0.25">
      <c r="A1626" s="1">
        <v>165.16120000000001</v>
      </c>
      <c r="B1626" s="1">
        <v>0.2034</v>
      </c>
      <c r="C1626" s="1">
        <v>6.0400000000000002E-2</v>
      </c>
      <c r="D1626" s="1">
        <v>5.2900000000000003E-2</v>
      </c>
      <c r="E1626" s="1">
        <v>0.45600000000000002</v>
      </c>
      <c r="F1626" s="1">
        <f t="shared" si="175"/>
        <v>5.67122813112E-2</v>
      </c>
      <c r="G1626" s="1">
        <f t="shared" si="176"/>
        <v>0.14668771868879998</v>
      </c>
      <c r="H1626" s="1">
        <f t="shared" si="177"/>
        <v>3.6877186888000027E-3</v>
      </c>
      <c r="I1626" s="1">
        <f t="shared" si="178"/>
        <v>-3.812281311199997E-3</v>
      </c>
      <c r="J1626" s="1">
        <f t="shared" si="179"/>
        <v>0.39928771868880003</v>
      </c>
      <c r="K1626" s="1">
        <f t="shared" si="180"/>
        <v>0.4751485216800001</v>
      </c>
      <c r="L1626" s="1">
        <f t="shared" si="181"/>
        <v>-1.9148521680000086E-2</v>
      </c>
    </row>
    <row r="1627" spans="1:12" x14ac:dyDescent="0.25">
      <c r="A1627" s="1">
        <v>165.18199999999999</v>
      </c>
      <c r="B1627" s="1">
        <v>0.20369999999999999</v>
      </c>
      <c r="C1627" s="1">
        <v>6.0400000000000002E-2</v>
      </c>
      <c r="D1627" s="1">
        <v>5.2900000000000003E-2</v>
      </c>
      <c r="E1627" s="1">
        <v>0.45590000000000003</v>
      </c>
      <c r="F1627" s="1">
        <f t="shared" si="175"/>
        <v>5.6725647931999995E-2</v>
      </c>
      <c r="G1627" s="1">
        <f t="shared" si="176"/>
        <v>0.146974352068</v>
      </c>
      <c r="H1627" s="1">
        <f t="shared" si="177"/>
        <v>3.6743520680000072E-3</v>
      </c>
      <c r="I1627" s="1">
        <f t="shared" si="178"/>
        <v>-3.8256479319999925E-3</v>
      </c>
      <c r="J1627" s="1">
        <f t="shared" si="179"/>
        <v>0.399174352068</v>
      </c>
      <c r="K1627" s="1">
        <f t="shared" si="180"/>
        <v>0.4752438148</v>
      </c>
      <c r="L1627" s="1">
        <f t="shared" si="181"/>
        <v>-1.934381479999997E-2</v>
      </c>
    </row>
    <row r="1628" spans="1:12" x14ac:dyDescent="0.25">
      <c r="A1628" s="1">
        <v>165.20179999999999</v>
      </c>
      <c r="B1628" s="1">
        <v>0.2036</v>
      </c>
      <c r="C1628" s="1">
        <v>6.0400000000000002E-2</v>
      </c>
      <c r="D1628" s="1">
        <v>5.2900000000000003E-2</v>
      </c>
      <c r="E1628" s="1">
        <v>0.45679999999999998</v>
      </c>
      <c r="F1628" s="1">
        <f t="shared" si="175"/>
        <v>5.6738371926799994E-2</v>
      </c>
      <c r="G1628" s="1">
        <f t="shared" si="176"/>
        <v>0.14686162807320002</v>
      </c>
      <c r="H1628" s="1">
        <f t="shared" si="177"/>
        <v>3.6616280732000087E-3</v>
      </c>
      <c r="I1628" s="1">
        <f t="shared" si="178"/>
        <v>-3.8383719267999911E-3</v>
      </c>
      <c r="J1628" s="1">
        <f t="shared" si="179"/>
        <v>0.4000616280732</v>
      </c>
      <c r="K1628" s="1">
        <f t="shared" si="180"/>
        <v>0.47533452651999997</v>
      </c>
      <c r="L1628" s="1">
        <f t="shared" si="181"/>
        <v>-1.8534526519999983E-2</v>
      </c>
    </row>
    <row r="1629" spans="1:12" x14ac:dyDescent="0.25">
      <c r="A1629" s="1">
        <v>165.22200000000001</v>
      </c>
      <c r="B1629" s="1">
        <v>0.20399999999999999</v>
      </c>
      <c r="C1629" s="1">
        <v>6.0400000000000002E-2</v>
      </c>
      <c r="D1629" s="1">
        <v>5.2900000000000003E-2</v>
      </c>
      <c r="E1629" s="1">
        <v>0.45889999999999997</v>
      </c>
      <c r="F1629" s="1">
        <f t="shared" si="175"/>
        <v>5.6751352971999999E-2</v>
      </c>
      <c r="G1629" s="1">
        <f t="shared" si="176"/>
        <v>0.147248647028</v>
      </c>
      <c r="H1629" s="1">
        <f t="shared" si="177"/>
        <v>3.648647028000003E-3</v>
      </c>
      <c r="I1629" s="1">
        <f t="shared" si="178"/>
        <v>-3.8513529719999967E-3</v>
      </c>
      <c r="J1629" s="1">
        <f t="shared" si="179"/>
        <v>0.40214864702799996</v>
      </c>
      <c r="K1629" s="1">
        <f t="shared" si="180"/>
        <v>0.47542707080000002</v>
      </c>
      <c r="L1629" s="1">
        <f t="shared" si="181"/>
        <v>-1.6527070800000043E-2</v>
      </c>
    </row>
    <row r="1630" spans="1:12" x14ac:dyDescent="0.25">
      <c r="A1630" s="1">
        <v>165.24350000000001</v>
      </c>
      <c r="B1630" s="1">
        <v>0.20430000000000001</v>
      </c>
      <c r="C1630" s="1">
        <v>6.0499999999999998E-2</v>
      </c>
      <c r="D1630" s="1">
        <v>5.2900000000000003E-2</v>
      </c>
      <c r="E1630" s="1">
        <v>0.46079999999999999</v>
      </c>
      <c r="F1630" s="1">
        <f t="shared" si="175"/>
        <v>5.6765169431000004E-2</v>
      </c>
      <c r="G1630" s="1">
        <f t="shared" si="176"/>
        <v>0.14753483056900002</v>
      </c>
      <c r="H1630" s="1">
        <f t="shared" si="177"/>
        <v>3.7348305689999944E-3</v>
      </c>
      <c r="I1630" s="1">
        <f t="shared" si="178"/>
        <v>-3.8651694310000012E-3</v>
      </c>
      <c r="J1630" s="1">
        <f t="shared" si="179"/>
        <v>0.40403483056899997</v>
      </c>
      <c r="K1630" s="1">
        <f t="shared" si="180"/>
        <v>0.47552557090000003</v>
      </c>
      <c r="L1630" s="1">
        <f t="shared" si="181"/>
        <v>-1.472557090000004E-2</v>
      </c>
    </row>
    <row r="1631" spans="1:12" x14ac:dyDescent="0.25">
      <c r="A1631" s="1">
        <v>165.26329999999999</v>
      </c>
      <c r="B1631" s="1">
        <v>0.20449999999999999</v>
      </c>
      <c r="C1631" s="1">
        <v>6.0499999999999998E-2</v>
      </c>
      <c r="D1631" s="1">
        <v>5.2900000000000003E-2</v>
      </c>
      <c r="E1631" s="1">
        <v>0.46110000000000001</v>
      </c>
      <c r="F1631" s="1">
        <f t="shared" si="175"/>
        <v>5.6777893425799988E-2</v>
      </c>
      <c r="G1631" s="1">
        <f t="shared" si="176"/>
        <v>0.14772210657419999</v>
      </c>
      <c r="H1631" s="1">
        <f t="shared" si="177"/>
        <v>3.7221065742000098E-3</v>
      </c>
      <c r="I1631" s="1">
        <f t="shared" si="178"/>
        <v>-3.8778934257999859E-3</v>
      </c>
      <c r="J1631" s="1">
        <f t="shared" si="179"/>
        <v>0.40432210657420004</v>
      </c>
      <c r="K1631" s="1">
        <f t="shared" si="180"/>
        <v>0.47561628262</v>
      </c>
      <c r="L1631" s="1">
        <f t="shared" si="181"/>
        <v>-1.4516282619999987E-2</v>
      </c>
    </row>
    <row r="1632" spans="1:12" x14ac:dyDescent="0.25">
      <c r="A1632" s="1">
        <v>165.285</v>
      </c>
      <c r="B1632" s="1">
        <v>0.20419999999999999</v>
      </c>
      <c r="C1632" s="1">
        <v>6.0499999999999998E-2</v>
      </c>
      <c r="D1632" s="1">
        <v>5.2900000000000003E-2</v>
      </c>
      <c r="E1632" s="1">
        <v>0.46</v>
      </c>
      <c r="F1632" s="1">
        <f t="shared" si="175"/>
        <v>5.679183840999999E-2</v>
      </c>
      <c r="G1632" s="1">
        <f t="shared" si="176"/>
        <v>0.14740816159</v>
      </c>
      <c r="H1632" s="1">
        <f t="shared" si="177"/>
        <v>3.7081615900000087E-3</v>
      </c>
      <c r="I1632" s="1">
        <f t="shared" si="178"/>
        <v>-3.891838409999987E-3</v>
      </c>
      <c r="J1632" s="1">
        <f t="shared" si="179"/>
        <v>0.40320816159000006</v>
      </c>
      <c r="K1632" s="1">
        <f t="shared" si="180"/>
        <v>0.47571569899999999</v>
      </c>
      <c r="L1632" s="1">
        <f t="shared" si="181"/>
        <v>-1.5715698999999972E-2</v>
      </c>
    </row>
    <row r="1633" spans="1:12" x14ac:dyDescent="0.25">
      <c r="A1633" s="1">
        <v>165.3074</v>
      </c>
      <c r="B1633" s="1">
        <v>0.20419999999999999</v>
      </c>
      <c r="C1633" s="1">
        <v>6.0499999999999998E-2</v>
      </c>
      <c r="D1633" s="1">
        <v>5.2900000000000003E-2</v>
      </c>
      <c r="E1633" s="1">
        <v>0.45760000000000001</v>
      </c>
      <c r="F1633" s="1">
        <f t="shared" si="175"/>
        <v>5.68062332324E-2</v>
      </c>
      <c r="G1633" s="1">
        <f t="shared" si="176"/>
        <v>0.14739376676759999</v>
      </c>
      <c r="H1633" s="1">
        <f t="shared" si="177"/>
        <v>3.6937667675999986E-3</v>
      </c>
      <c r="I1633" s="1">
        <f t="shared" si="178"/>
        <v>-3.9062332323999971E-3</v>
      </c>
      <c r="J1633" s="1">
        <f t="shared" si="179"/>
        <v>0.40079376676760003</v>
      </c>
      <c r="K1633" s="1">
        <f t="shared" si="180"/>
        <v>0.47581832235999999</v>
      </c>
      <c r="L1633" s="1">
        <f t="shared" si="181"/>
        <v>-1.8218322359999983E-2</v>
      </c>
    </row>
    <row r="1634" spans="1:12" x14ac:dyDescent="0.25">
      <c r="A1634" s="1">
        <v>165.32470000000001</v>
      </c>
      <c r="B1634" s="1">
        <v>0.2044</v>
      </c>
      <c r="C1634" s="1">
        <v>6.0499999999999998E-2</v>
      </c>
      <c r="D1634" s="1">
        <v>5.2900000000000003E-2</v>
      </c>
      <c r="E1634" s="1">
        <v>0.45639999999999997</v>
      </c>
      <c r="F1634" s="1">
        <f t="shared" si="175"/>
        <v>5.6817350662200006E-2</v>
      </c>
      <c r="G1634" s="1">
        <f t="shared" si="176"/>
        <v>0.14758264933779999</v>
      </c>
      <c r="H1634" s="1">
        <f t="shared" si="177"/>
        <v>3.6826493377999925E-3</v>
      </c>
      <c r="I1634" s="1">
        <f t="shared" si="178"/>
        <v>-3.9173506622000032E-3</v>
      </c>
      <c r="J1634" s="1">
        <f t="shared" si="179"/>
        <v>0.39958264933779997</v>
      </c>
      <c r="K1634" s="1">
        <f t="shared" si="180"/>
        <v>0.47589758058000009</v>
      </c>
      <c r="L1634" s="1">
        <f t="shared" si="181"/>
        <v>-1.9497580580000118E-2</v>
      </c>
    </row>
    <row r="1635" spans="1:12" x14ac:dyDescent="0.25">
      <c r="A1635" s="1">
        <v>165.34530000000001</v>
      </c>
      <c r="B1635" s="1">
        <v>0.2044</v>
      </c>
      <c r="C1635" s="1">
        <v>6.0499999999999998E-2</v>
      </c>
      <c r="D1635" s="1">
        <v>5.2900000000000003E-2</v>
      </c>
      <c r="E1635" s="1">
        <v>0.45750000000000002</v>
      </c>
      <c r="F1635" s="1">
        <f t="shared" si="175"/>
        <v>5.6830588757800005E-2</v>
      </c>
      <c r="G1635" s="1">
        <f t="shared" si="176"/>
        <v>0.14756941124219999</v>
      </c>
      <c r="H1635" s="1">
        <f t="shared" si="177"/>
        <v>3.6694112421999936E-3</v>
      </c>
      <c r="I1635" s="1">
        <f t="shared" si="178"/>
        <v>-3.9305887578000021E-3</v>
      </c>
      <c r="J1635" s="1">
        <f t="shared" si="179"/>
        <v>0.40066941124220001</v>
      </c>
      <c r="K1635" s="1">
        <f t="shared" si="180"/>
        <v>0.47599195742000011</v>
      </c>
      <c r="L1635" s="1">
        <f t="shared" si="181"/>
        <v>-1.8491957420000094E-2</v>
      </c>
    </row>
    <row r="1636" spans="1:12" x14ac:dyDescent="0.25">
      <c r="A1636" s="1">
        <v>165.3663</v>
      </c>
      <c r="B1636" s="1">
        <v>0.20419999999999999</v>
      </c>
      <c r="C1636" s="1">
        <v>6.0499999999999998E-2</v>
      </c>
      <c r="D1636" s="1">
        <v>5.2900000000000003E-2</v>
      </c>
      <c r="E1636" s="1">
        <v>0.45960000000000001</v>
      </c>
      <c r="F1636" s="1">
        <f t="shared" si="175"/>
        <v>5.6844083903799997E-2</v>
      </c>
      <c r="G1636" s="1">
        <f t="shared" si="176"/>
        <v>0.1473559160962</v>
      </c>
      <c r="H1636" s="1">
        <f t="shared" si="177"/>
        <v>3.6559160962000015E-3</v>
      </c>
      <c r="I1636" s="1">
        <f t="shared" si="178"/>
        <v>-3.9440839037999942E-3</v>
      </c>
      <c r="J1636" s="1">
        <f t="shared" si="179"/>
        <v>0.40275591609619998</v>
      </c>
      <c r="K1636" s="1">
        <f t="shared" si="180"/>
        <v>0.47608816681999999</v>
      </c>
      <c r="L1636" s="1">
        <f t="shared" si="181"/>
        <v>-1.6488166819999983E-2</v>
      </c>
    </row>
    <row r="1637" spans="1:12" x14ac:dyDescent="0.25">
      <c r="A1637" s="1">
        <v>165.3852</v>
      </c>
      <c r="B1637" s="1">
        <v>0.20419999999999999</v>
      </c>
      <c r="C1637" s="1">
        <v>6.0499999999999998E-2</v>
      </c>
      <c r="D1637" s="1">
        <v>5.2900000000000003E-2</v>
      </c>
      <c r="E1637" s="1">
        <v>0.46089999999999998</v>
      </c>
      <c r="F1637" s="1">
        <f t="shared" si="175"/>
        <v>5.685622953519999E-2</v>
      </c>
      <c r="G1637" s="1">
        <f t="shared" si="176"/>
        <v>0.14734377046480002</v>
      </c>
      <c r="H1637" s="1">
        <f t="shared" si="177"/>
        <v>3.6437704648000085E-3</v>
      </c>
      <c r="I1637" s="1">
        <f t="shared" si="178"/>
        <v>-3.9562295351999871E-3</v>
      </c>
      <c r="J1637" s="1">
        <f t="shared" si="179"/>
        <v>0.4040437704648</v>
      </c>
      <c r="K1637" s="1">
        <f t="shared" si="180"/>
        <v>0.47617475527999997</v>
      </c>
      <c r="L1637" s="1">
        <f t="shared" si="181"/>
        <v>-1.5274755279999996E-2</v>
      </c>
    </row>
    <row r="1638" spans="1:12" x14ac:dyDescent="0.25">
      <c r="A1638" s="1">
        <v>165.40629999999999</v>
      </c>
      <c r="B1638" s="1">
        <v>0.20419999999999999</v>
      </c>
      <c r="C1638" s="1">
        <v>6.0499999999999998E-2</v>
      </c>
      <c r="D1638" s="1">
        <v>5.2999999999999999E-2</v>
      </c>
      <c r="E1638" s="1">
        <v>0.46210000000000001</v>
      </c>
      <c r="F1638" s="1">
        <f t="shared" si="175"/>
        <v>5.6869788943799987E-2</v>
      </c>
      <c r="G1638" s="1">
        <f t="shared" si="176"/>
        <v>0.14733021105620001</v>
      </c>
      <c r="H1638" s="1">
        <f t="shared" si="177"/>
        <v>3.6302110562000112E-3</v>
      </c>
      <c r="I1638" s="1">
        <f t="shared" si="178"/>
        <v>-3.8697889437999886E-3</v>
      </c>
      <c r="J1638" s="1">
        <f t="shared" si="179"/>
        <v>0.40523021105620005</v>
      </c>
      <c r="K1638" s="1">
        <f t="shared" si="180"/>
        <v>0.47627142282000001</v>
      </c>
      <c r="L1638" s="1">
        <f t="shared" si="181"/>
        <v>-1.4171422820000001E-2</v>
      </c>
    </row>
    <row r="1639" spans="1:12" x14ac:dyDescent="0.25">
      <c r="A1639" s="1">
        <v>165.42789999999999</v>
      </c>
      <c r="B1639" s="1">
        <v>0.2041</v>
      </c>
      <c r="C1639" s="1">
        <v>6.0499999999999998E-2</v>
      </c>
      <c r="D1639" s="1">
        <v>5.2999999999999999E-2</v>
      </c>
      <c r="E1639" s="1">
        <v>0.46250000000000002</v>
      </c>
      <c r="F1639" s="1">
        <f t="shared" si="175"/>
        <v>5.6883669665399997E-2</v>
      </c>
      <c r="G1639" s="1">
        <f t="shared" si="176"/>
        <v>0.14721633033460002</v>
      </c>
      <c r="H1639" s="1">
        <f t="shared" si="177"/>
        <v>3.6163303346000014E-3</v>
      </c>
      <c r="I1639" s="1">
        <f t="shared" si="178"/>
        <v>-3.8836696653999983E-3</v>
      </c>
      <c r="J1639" s="1">
        <f t="shared" si="179"/>
        <v>0.40561633033460004</v>
      </c>
      <c r="K1639" s="1">
        <f t="shared" si="180"/>
        <v>0.47637038105999996</v>
      </c>
      <c r="L1639" s="1">
        <f t="shared" si="181"/>
        <v>-1.3870381059999937E-2</v>
      </c>
    </row>
    <row r="1640" spans="1:12" x14ac:dyDescent="0.25">
      <c r="A1640" s="1">
        <v>165.4511</v>
      </c>
      <c r="B1640" s="1">
        <v>0.20330000000000001</v>
      </c>
      <c r="C1640" s="1">
        <v>6.0499999999999998E-2</v>
      </c>
      <c r="D1640" s="1">
        <v>5.2999999999999999E-2</v>
      </c>
      <c r="E1640" s="1">
        <v>0.46150000000000002</v>
      </c>
      <c r="F1640" s="1">
        <f t="shared" si="175"/>
        <v>5.6898578588599993E-2</v>
      </c>
      <c r="G1640" s="1">
        <f t="shared" si="176"/>
        <v>0.1464014214114</v>
      </c>
      <c r="H1640" s="1">
        <f t="shared" si="177"/>
        <v>3.6014214114000048E-3</v>
      </c>
      <c r="I1640" s="1">
        <f t="shared" si="178"/>
        <v>-3.8985785885999949E-3</v>
      </c>
      <c r="J1640" s="1">
        <f t="shared" si="179"/>
        <v>0.40460142141140004</v>
      </c>
      <c r="K1640" s="1">
        <f t="shared" si="180"/>
        <v>0.47647666954000001</v>
      </c>
      <c r="L1640" s="1">
        <f t="shared" si="181"/>
        <v>-1.4976669539999987E-2</v>
      </c>
    </row>
    <row r="1641" spans="1:12" x14ac:dyDescent="0.25">
      <c r="A1641" s="1">
        <v>165.46780000000001</v>
      </c>
      <c r="B1641" s="1">
        <v>0.20380000000000001</v>
      </c>
      <c r="C1641" s="1">
        <v>6.0600000000000001E-2</v>
      </c>
      <c r="D1641" s="1">
        <v>5.2999999999999999E-2</v>
      </c>
      <c r="E1641" s="1">
        <v>0.45950000000000002</v>
      </c>
      <c r="F1641" s="1">
        <f t="shared" si="175"/>
        <v>5.690931044280001E-2</v>
      </c>
      <c r="G1641" s="1">
        <f t="shared" si="176"/>
        <v>0.1468906895572</v>
      </c>
      <c r="H1641" s="1">
        <f t="shared" si="177"/>
        <v>3.6906895571999915E-3</v>
      </c>
      <c r="I1641" s="1">
        <f t="shared" si="178"/>
        <v>-3.9093104428000111E-3</v>
      </c>
      <c r="J1641" s="1">
        <f t="shared" si="179"/>
        <v>0.40259068955720001</v>
      </c>
      <c r="K1641" s="1">
        <f t="shared" si="180"/>
        <v>0.47655317892000004</v>
      </c>
      <c r="L1641" s="1">
        <f t="shared" si="181"/>
        <v>-1.7053178920000023E-2</v>
      </c>
    </row>
    <row r="1642" spans="1:12" x14ac:dyDescent="0.25">
      <c r="A1642" s="1">
        <v>165.48750000000001</v>
      </c>
      <c r="B1642" s="1">
        <v>0.2041</v>
      </c>
      <c r="C1642" s="1">
        <v>6.0600000000000001E-2</v>
      </c>
      <c r="D1642" s="1">
        <v>5.2999999999999999E-2</v>
      </c>
      <c r="E1642" s="1">
        <v>0.4582</v>
      </c>
      <c r="F1642" s="1">
        <f t="shared" si="175"/>
        <v>5.6921970175000003E-2</v>
      </c>
      <c r="G1642" s="1">
        <f t="shared" si="176"/>
        <v>0.147178029825</v>
      </c>
      <c r="H1642" s="1">
        <f t="shared" si="177"/>
        <v>3.6780298249999982E-3</v>
      </c>
      <c r="I1642" s="1">
        <f t="shared" si="178"/>
        <v>-3.9219701750000044E-3</v>
      </c>
      <c r="J1642" s="1">
        <f t="shared" si="179"/>
        <v>0.40127802982499999</v>
      </c>
      <c r="K1642" s="1">
        <f t="shared" si="180"/>
        <v>0.47664343250000007</v>
      </c>
      <c r="L1642" s="1">
        <f t="shared" si="181"/>
        <v>-1.8443432500000079E-2</v>
      </c>
    </row>
    <row r="1643" spans="1:12" x14ac:dyDescent="0.25">
      <c r="A1643" s="1">
        <v>165.50819999999999</v>
      </c>
      <c r="B1643" s="1">
        <v>0.2041</v>
      </c>
      <c r="C1643" s="1">
        <v>6.0600000000000001E-2</v>
      </c>
      <c r="D1643" s="1">
        <v>5.2999999999999999E-2</v>
      </c>
      <c r="E1643" s="1">
        <v>0.45839999999999997</v>
      </c>
      <c r="F1643" s="1">
        <f t="shared" si="175"/>
        <v>5.6935272533199993E-2</v>
      </c>
      <c r="G1643" s="1">
        <f t="shared" si="176"/>
        <v>0.14716472746680001</v>
      </c>
      <c r="H1643" s="1">
        <f t="shared" si="177"/>
        <v>3.6647274668000079E-3</v>
      </c>
      <c r="I1643" s="1">
        <f t="shared" si="178"/>
        <v>-3.9352725331999946E-3</v>
      </c>
      <c r="J1643" s="1">
        <f t="shared" si="179"/>
        <v>0.40146472746679995</v>
      </c>
      <c r="K1643" s="1">
        <f t="shared" si="180"/>
        <v>0.47673826747999992</v>
      </c>
      <c r="L1643" s="1">
        <f t="shared" si="181"/>
        <v>-1.8338267479999948E-2</v>
      </c>
    </row>
    <row r="1644" spans="1:12" x14ac:dyDescent="0.25">
      <c r="A1644" s="1">
        <v>165.52789999999999</v>
      </c>
      <c r="B1644" s="1">
        <v>0.2039</v>
      </c>
      <c r="C1644" s="1">
        <v>6.0600000000000001E-2</v>
      </c>
      <c r="D1644" s="1">
        <v>5.2999999999999999E-2</v>
      </c>
      <c r="E1644" s="1">
        <v>0.45929999999999999</v>
      </c>
      <c r="F1644" s="1">
        <f t="shared" si="175"/>
        <v>5.6947932265399986E-2</v>
      </c>
      <c r="G1644" s="1">
        <f t="shared" si="176"/>
        <v>0.14695206773460001</v>
      </c>
      <c r="H1644" s="1">
        <f t="shared" si="177"/>
        <v>3.6520677346000147E-3</v>
      </c>
      <c r="I1644" s="1">
        <f t="shared" si="178"/>
        <v>-3.9479322653999879E-3</v>
      </c>
      <c r="J1644" s="1">
        <f t="shared" si="179"/>
        <v>0.40235206773459997</v>
      </c>
      <c r="K1644" s="1">
        <f t="shared" si="180"/>
        <v>0.47682852105999995</v>
      </c>
      <c r="L1644" s="1">
        <f t="shared" si="181"/>
        <v>-1.7528521059999969E-2</v>
      </c>
    </row>
    <row r="1645" spans="1:12" x14ac:dyDescent="0.25">
      <c r="A1645" s="1">
        <v>165.54859999999999</v>
      </c>
      <c r="B1645" s="1">
        <v>0.20369999999999999</v>
      </c>
      <c r="C1645" s="1">
        <v>6.0600000000000001E-2</v>
      </c>
      <c r="D1645" s="1">
        <v>5.3100000000000001E-2</v>
      </c>
      <c r="E1645" s="1">
        <v>0.46079999999999999</v>
      </c>
      <c r="F1645" s="1">
        <f t="shared" si="175"/>
        <v>5.6961234623599991E-2</v>
      </c>
      <c r="G1645" s="1">
        <f t="shared" si="176"/>
        <v>0.14673876537640002</v>
      </c>
      <c r="H1645" s="1">
        <f t="shared" si="177"/>
        <v>3.6387653764000105E-3</v>
      </c>
      <c r="I1645" s="1">
        <f t="shared" si="178"/>
        <v>-3.8612346235999892E-3</v>
      </c>
      <c r="J1645" s="1">
        <f t="shared" si="179"/>
        <v>0.40383876537640001</v>
      </c>
      <c r="K1645" s="1">
        <f t="shared" si="180"/>
        <v>0.47692335604000002</v>
      </c>
      <c r="L1645" s="1">
        <f t="shared" si="181"/>
        <v>-1.6123356040000036E-2</v>
      </c>
    </row>
    <row r="1646" spans="1:12" x14ac:dyDescent="0.25">
      <c r="A1646" s="1">
        <v>165.5686</v>
      </c>
      <c r="B1646" s="1">
        <v>0.2036</v>
      </c>
      <c r="C1646" s="1">
        <v>6.0600000000000001E-2</v>
      </c>
      <c r="D1646" s="1">
        <v>5.3100000000000001E-2</v>
      </c>
      <c r="E1646" s="1">
        <v>0.46239999999999998</v>
      </c>
      <c r="F1646" s="1">
        <f t="shared" si="175"/>
        <v>5.69740871436E-2</v>
      </c>
      <c r="G1646" s="1">
        <f t="shared" si="176"/>
        <v>0.1466259128564</v>
      </c>
      <c r="H1646" s="1">
        <f t="shared" si="177"/>
        <v>3.6259128564000015E-3</v>
      </c>
      <c r="I1646" s="1">
        <f t="shared" si="178"/>
        <v>-3.8740871435999982E-3</v>
      </c>
      <c r="J1646" s="1">
        <f t="shared" si="179"/>
        <v>0.40542591285639995</v>
      </c>
      <c r="K1646" s="1">
        <f t="shared" si="180"/>
        <v>0.47701498403999998</v>
      </c>
      <c r="L1646" s="1">
        <f t="shared" si="181"/>
        <v>-1.4614984040000001E-2</v>
      </c>
    </row>
    <row r="1647" spans="1:12" x14ac:dyDescent="0.25">
      <c r="A1647" s="1">
        <v>165.58750000000001</v>
      </c>
      <c r="B1647" s="1">
        <v>0.20380000000000001</v>
      </c>
      <c r="C1647" s="1">
        <v>6.0600000000000001E-2</v>
      </c>
      <c r="D1647" s="1">
        <v>5.3100000000000001E-2</v>
      </c>
      <c r="E1647" s="1">
        <v>0.46329999999999999</v>
      </c>
      <c r="F1647" s="1">
        <f t="shared" si="175"/>
        <v>5.6986232775000006E-2</v>
      </c>
      <c r="G1647" s="1">
        <f t="shared" si="176"/>
        <v>0.146813767225</v>
      </c>
      <c r="H1647" s="1">
        <f t="shared" si="177"/>
        <v>3.6137672249999947E-3</v>
      </c>
      <c r="I1647" s="1">
        <f t="shared" si="178"/>
        <v>-3.886232775000005E-3</v>
      </c>
      <c r="J1647" s="1">
        <f t="shared" si="179"/>
        <v>0.40631376722500001</v>
      </c>
      <c r="K1647" s="1">
        <f t="shared" si="180"/>
        <v>0.47710157250000007</v>
      </c>
      <c r="L1647" s="1">
        <f t="shared" si="181"/>
        <v>-1.3801572500000081E-2</v>
      </c>
    </row>
    <row r="1648" spans="1:12" x14ac:dyDescent="0.25">
      <c r="A1648" s="1">
        <v>165.608</v>
      </c>
      <c r="B1648" s="1">
        <v>0.2039</v>
      </c>
      <c r="C1648" s="1">
        <v>6.0600000000000001E-2</v>
      </c>
      <c r="D1648" s="1">
        <v>5.3100000000000001E-2</v>
      </c>
      <c r="E1648" s="1">
        <v>0.46300000000000002</v>
      </c>
      <c r="F1648" s="1">
        <f t="shared" si="175"/>
        <v>5.6999406608E-2</v>
      </c>
      <c r="G1648" s="1">
        <f t="shared" si="176"/>
        <v>0.14690059339200001</v>
      </c>
      <c r="H1648" s="1">
        <f t="shared" si="177"/>
        <v>3.6005933920000011E-3</v>
      </c>
      <c r="I1648" s="1">
        <f t="shared" si="178"/>
        <v>-3.8994066079999987E-3</v>
      </c>
      <c r="J1648" s="1">
        <f t="shared" si="179"/>
        <v>0.40600059339200001</v>
      </c>
      <c r="K1648" s="1">
        <f t="shared" si="180"/>
        <v>0.47719549120000004</v>
      </c>
      <c r="L1648" s="1">
        <f t="shared" si="181"/>
        <v>-1.4195491200000021E-2</v>
      </c>
    </row>
    <row r="1649" spans="1:12" x14ac:dyDescent="0.25">
      <c r="A1649" s="1">
        <v>165.62739999999999</v>
      </c>
      <c r="B1649" s="1">
        <v>0.2039</v>
      </c>
      <c r="C1649" s="1">
        <v>6.0600000000000001E-2</v>
      </c>
      <c r="D1649" s="1">
        <v>5.3100000000000001E-2</v>
      </c>
      <c r="E1649" s="1">
        <v>0.4622</v>
      </c>
      <c r="F1649" s="1">
        <f t="shared" si="175"/>
        <v>5.7011873552399991E-2</v>
      </c>
      <c r="G1649" s="1">
        <f t="shared" si="176"/>
        <v>0.14688812644760002</v>
      </c>
      <c r="H1649" s="1">
        <f t="shared" si="177"/>
        <v>3.5881264476000096E-3</v>
      </c>
      <c r="I1649" s="1">
        <f t="shared" si="178"/>
        <v>-3.9118735523999901E-3</v>
      </c>
      <c r="J1649" s="1">
        <f t="shared" si="179"/>
        <v>0.40518812644759999</v>
      </c>
      <c r="K1649" s="1">
        <f t="shared" si="180"/>
        <v>0.47728437036000004</v>
      </c>
      <c r="L1649" s="1">
        <f t="shared" si="181"/>
        <v>-1.5084370360000043E-2</v>
      </c>
    </row>
    <row r="1650" spans="1:12" x14ac:dyDescent="0.25">
      <c r="A1650" s="1">
        <v>165.64760000000001</v>
      </c>
      <c r="B1650" s="1">
        <v>0.20399999999999999</v>
      </c>
      <c r="C1650" s="1">
        <v>6.0600000000000001E-2</v>
      </c>
      <c r="D1650" s="1">
        <v>5.3100000000000001E-2</v>
      </c>
      <c r="E1650" s="1">
        <v>0.46089999999999998</v>
      </c>
      <c r="F1650" s="1">
        <f t="shared" si="175"/>
        <v>5.7024854597600011E-2</v>
      </c>
      <c r="G1650" s="1">
        <f t="shared" si="176"/>
        <v>0.14697514540239998</v>
      </c>
      <c r="H1650" s="1">
        <f t="shared" si="177"/>
        <v>3.5751454023999901E-3</v>
      </c>
      <c r="I1650" s="1">
        <f t="shared" si="178"/>
        <v>-3.9248545976000096E-3</v>
      </c>
      <c r="J1650" s="1">
        <f t="shared" si="179"/>
        <v>0.40387514540239999</v>
      </c>
      <c r="K1650" s="1">
        <f t="shared" si="180"/>
        <v>0.47737691464000009</v>
      </c>
      <c r="L1650" s="1">
        <f t="shared" si="181"/>
        <v>-1.6476914640000118E-2</v>
      </c>
    </row>
    <row r="1651" spans="1:12" x14ac:dyDescent="0.25">
      <c r="A1651" s="1">
        <v>165.66759999999999</v>
      </c>
      <c r="B1651" s="1">
        <v>0.20419999999999999</v>
      </c>
      <c r="C1651" s="1">
        <v>6.0699999999999997E-2</v>
      </c>
      <c r="D1651" s="1">
        <v>5.3100000000000001E-2</v>
      </c>
      <c r="E1651" s="1">
        <v>0.45900000000000002</v>
      </c>
      <c r="F1651" s="1">
        <f t="shared" si="175"/>
        <v>5.7037707117599992E-2</v>
      </c>
      <c r="G1651" s="1">
        <f t="shared" si="176"/>
        <v>0.14716229288240001</v>
      </c>
      <c r="H1651" s="1">
        <f t="shared" si="177"/>
        <v>3.6622928824000048E-3</v>
      </c>
      <c r="I1651" s="1">
        <f t="shared" si="178"/>
        <v>-3.9377071175999909E-3</v>
      </c>
      <c r="J1651" s="1">
        <f t="shared" si="179"/>
        <v>0.40196229288240004</v>
      </c>
      <c r="K1651" s="1">
        <f t="shared" si="180"/>
        <v>0.47746854263999994</v>
      </c>
      <c r="L1651" s="1">
        <f t="shared" si="181"/>
        <v>-1.8468542639999919E-2</v>
      </c>
    </row>
    <row r="1652" spans="1:12" x14ac:dyDescent="0.25">
      <c r="A1652" s="1">
        <v>165.68709999999999</v>
      </c>
      <c r="B1652" s="1">
        <v>0.2044</v>
      </c>
      <c r="C1652" s="1">
        <v>6.0699999999999997E-2</v>
      </c>
      <c r="D1652" s="1">
        <v>5.3100000000000001E-2</v>
      </c>
      <c r="E1652" s="1">
        <v>0.45789999999999997</v>
      </c>
      <c r="F1652" s="1">
        <f t="shared" si="175"/>
        <v>5.7050238324599989E-2</v>
      </c>
      <c r="G1652" s="1">
        <f t="shared" si="176"/>
        <v>0.14734976167540001</v>
      </c>
      <c r="H1652" s="1">
        <f t="shared" si="177"/>
        <v>3.6497616754000081E-3</v>
      </c>
      <c r="I1652" s="1">
        <f t="shared" si="178"/>
        <v>-3.9502383245999875E-3</v>
      </c>
      <c r="J1652" s="1">
        <f t="shared" si="179"/>
        <v>0.40084976167539998</v>
      </c>
      <c r="K1652" s="1">
        <f t="shared" si="180"/>
        <v>0.47755787993999999</v>
      </c>
      <c r="L1652" s="1">
        <f t="shared" si="181"/>
        <v>-1.9657879940000011E-2</v>
      </c>
    </row>
    <row r="1653" spans="1:12" x14ac:dyDescent="0.25">
      <c r="A1653" s="1">
        <v>165.70910000000001</v>
      </c>
      <c r="B1653" s="1">
        <v>0.2046</v>
      </c>
      <c r="C1653" s="1">
        <v>6.0699999999999997E-2</v>
      </c>
      <c r="D1653" s="1">
        <v>5.3100000000000001E-2</v>
      </c>
      <c r="E1653" s="1">
        <v>0.45889999999999997</v>
      </c>
      <c r="F1653" s="1">
        <f t="shared" si="175"/>
        <v>5.7064376096600006E-2</v>
      </c>
      <c r="G1653" s="1">
        <f t="shared" si="176"/>
        <v>0.1475356239034</v>
      </c>
      <c r="H1653" s="1">
        <f t="shared" si="177"/>
        <v>3.6356239033999913E-3</v>
      </c>
      <c r="I1653" s="1">
        <f t="shared" si="178"/>
        <v>-3.9643760966000044E-3</v>
      </c>
      <c r="J1653" s="1">
        <f t="shared" si="179"/>
        <v>0.4018356239034</v>
      </c>
      <c r="K1653" s="1">
        <f t="shared" si="180"/>
        <v>0.47765867074000001</v>
      </c>
      <c r="L1653" s="1">
        <f t="shared" si="181"/>
        <v>-1.8758670740000039E-2</v>
      </c>
    </row>
    <row r="1654" spans="1:12" x14ac:dyDescent="0.25">
      <c r="A1654" s="1">
        <v>165.7268</v>
      </c>
      <c r="B1654" s="1">
        <v>0.2046</v>
      </c>
      <c r="C1654" s="1">
        <v>6.0699999999999997E-2</v>
      </c>
      <c r="D1654" s="1">
        <v>5.3100000000000001E-2</v>
      </c>
      <c r="E1654" s="1">
        <v>0.46039999999999998</v>
      </c>
      <c r="F1654" s="1">
        <f t="shared" si="175"/>
        <v>5.7075750576799991E-2</v>
      </c>
      <c r="G1654" s="1">
        <f t="shared" si="176"/>
        <v>0.14752424942320003</v>
      </c>
      <c r="H1654" s="1">
        <f t="shared" si="177"/>
        <v>3.6242494232000058E-3</v>
      </c>
      <c r="I1654" s="1">
        <f t="shared" si="178"/>
        <v>-3.9757505767999898E-3</v>
      </c>
      <c r="J1654" s="1">
        <f t="shared" si="179"/>
        <v>0.4033242494232</v>
      </c>
      <c r="K1654" s="1">
        <f t="shared" si="180"/>
        <v>0.47773976151999997</v>
      </c>
      <c r="L1654" s="1">
        <f t="shared" si="181"/>
        <v>-1.7339761519999997E-2</v>
      </c>
    </row>
    <row r="1655" spans="1:12" x14ac:dyDescent="0.25">
      <c r="A1655" s="1">
        <v>165.74680000000001</v>
      </c>
      <c r="B1655" s="1">
        <v>0.20469999999999999</v>
      </c>
      <c r="C1655" s="1">
        <v>6.0699999999999997E-2</v>
      </c>
      <c r="D1655" s="1">
        <v>5.3100000000000001E-2</v>
      </c>
      <c r="E1655" s="1">
        <v>0.46160000000000001</v>
      </c>
      <c r="F1655" s="1">
        <f t="shared" si="175"/>
        <v>5.70886030968E-2</v>
      </c>
      <c r="G1655" s="1">
        <f t="shared" si="176"/>
        <v>0.14761139690319999</v>
      </c>
      <c r="H1655" s="1">
        <f t="shared" si="177"/>
        <v>3.6113969031999968E-3</v>
      </c>
      <c r="I1655" s="1">
        <f t="shared" si="178"/>
        <v>-3.9886030967999989E-3</v>
      </c>
      <c r="J1655" s="1">
        <f t="shared" si="179"/>
        <v>0.40451139690320004</v>
      </c>
      <c r="K1655" s="1">
        <f t="shared" si="180"/>
        <v>0.47783138952000004</v>
      </c>
      <c r="L1655" s="1">
        <f t="shared" si="181"/>
        <v>-1.6231389520000028E-2</v>
      </c>
    </row>
    <row r="1656" spans="1:12" x14ac:dyDescent="0.25">
      <c r="A1656" s="1">
        <v>165.77019999999999</v>
      </c>
      <c r="B1656" s="1">
        <v>0.2049</v>
      </c>
      <c r="C1656" s="1">
        <v>6.0699999999999997E-2</v>
      </c>
      <c r="D1656" s="1">
        <v>5.3100000000000001E-2</v>
      </c>
      <c r="E1656" s="1">
        <v>0.4627</v>
      </c>
      <c r="F1656" s="1">
        <f t="shared" si="175"/>
        <v>5.7103640545199993E-2</v>
      </c>
      <c r="G1656" s="1">
        <f t="shared" si="176"/>
        <v>0.14779635945480002</v>
      </c>
      <c r="H1656" s="1">
        <f t="shared" si="177"/>
        <v>3.5963594548000036E-3</v>
      </c>
      <c r="I1656" s="1">
        <f t="shared" si="178"/>
        <v>-4.0036405451999921E-3</v>
      </c>
      <c r="J1656" s="1">
        <f t="shared" si="179"/>
        <v>0.40559635945479999</v>
      </c>
      <c r="K1656" s="1">
        <f t="shared" si="180"/>
        <v>0.47793859427999996</v>
      </c>
      <c r="L1656" s="1">
        <f t="shared" si="181"/>
        <v>-1.5238594279999962E-2</v>
      </c>
    </row>
    <row r="1657" spans="1:12" x14ac:dyDescent="0.25">
      <c r="A1657" s="1">
        <v>165.78890000000001</v>
      </c>
      <c r="B1657" s="1">
        <v>0.2051</v>
      </c>
      <c r="C1657" s="1">
        <v>6.0699999999999997E-2</v>
      </c>
      <c r="D1657" s="1">
        <v>5.3100000000000001E-2</v>
      </c>
      <c r="E1657" s="1">
        <v>0.46310000000000001</v>
      </c>
      <c r="F1657" s="1">
        <f t="shared" si="175"/>
        <v>5.7115657651400004E-2</v>
      </c>
      <c r="G1657" s="1">
        <f t="shared" si="176"/>
        <v>0.1479843423486</v>
      </c>
      <c r="H1657" s="1">
        <f t="shared" si="177"/>
        <v>3.5843423485999934E-3</v>
      </c>
      <c r="I1657" s="1">
        <f t="shared" si="178"/>
        <v>-4.0156576514000022E-3</v>
      </c>
      <c r="J1657" s="1">
        <f t="shared" si="179"/>
        <v>0.40598434234860004</v>
      </c>
      <c r="K1657" s="1">
        <f t="shared" si="180"/>
        <v>0.47802426646000007</v>
      </c>
      <c r="L1657" s="1">
        <f t="shared" si="181"/>
        <v>-1.4924266460000057E-2</v>
      </c>
    </row>
    <row r="1658" spans="1:12" x14ac:dyDescent="0.25">
      <c r="A1658" s="1">
        <v>165.81139999999999</v>
      </c>
      <c r="B1658" s="1">
        <v>0.20530000000000001</v>
      </c>
      <c r="C1658" s="1">
        <v>6.0699999999999997E-2</v>
      </c>
      <c r="D1658" s="1">
        <v>5.3100000000000001E-2</v>
      </c>
      <c r="E1658" s="1">
        <v>0.4627</v>
      </c>
      <c r="F1658" s="1">
        <f t="shared" si="175"/>
        <v>5.7130116736399991E-2</v>
      </c>
      <c r="G1658" s="1">
        <f t="shared" si="176"/>
        <v>0.14816988326360003</v>
      </c>
      <c r="H1658" s="1">
        <f t="shared" si="177"/>
        <v>3.5698832636000058E-3</v>
      </c>
      <c r="I1658" s="1">
        <f t="shared" si="178"/>
        <v>-4.0301167363999899E-3</v>
      </c>
      <c r="J1658" s="1">
        <f t="shared" si="179"/>
        <v>0.4055698832636</v>
      </c>
      <c r="K1658" s="1">
        <f t="shared" si="180"/>
        <v>0.47812734796</v>
      </c>
      <c r="L1658" s="1">
        <f t="shared" si="181"/>
        <v>-1.5427347960000004E-2</v>
      </c>
    </row>
    <row r="1659" spans="1:12" x14ac:dyDescent="0.25">
      <c r="A1659" s="1">
        <v>165.8314</v>
      </c>
      <c r="B1659" s="1">
        <v>0.2054</v>
      </c>
      <c r="C1659" s="1">
        <v>6.0699999999999997E-2</v>
      </c>
      <c r="D1659" s="1">
        <v>5.3100000000000001E-2</v>
      </c>
      <c r="E1659" s="1">
        <v>0.46179999999999999</v>
      </c>
      <c r="F1659" s="1">
        <f t="shared" si="175"/>
        <v>5.71429692564E-2</v>
      </c>
      <c r="G1659" s="1">
        <f t="shared" si="176"/>
        <v>0.1482570307436</v>
      </c>
      <c r="H1659" s="1">
        <f t="shared" si="177"/>
        <v>3.5570307435999968E-3</v>
      </c>
      <c r="I1659" s="1">
        <f t="shared" si="178"/>
        <v>-4.0429692563999989E-3</v>
      </c>
      <c r="J1659" s="1">
        <f t="shared" si="179"/>
        <v>0.40465703074359999</v>
      </c>
      <c r="K1659" s="1">
        <f t="shared" si="180"/>
        <v>0.47821897596000007</v>
      </c>
      <c r="L1659" s="1">
        <f t="shared" si="181"/>
        <v>-1.6418975960000082E-2</v>
      </c>
    </row>
    <row r="1660" spans="1:12" x14ac:dyDescent="0.25">
      <c r="A1660" s="1">
        <v>165.85159999999999</v>
      </c>
      <c r="B1660" s="1">
        <v>0.2056</v>
      </c>
      <c r="C1660" s="1">
        <v>6.0699999999999997E-2</v>
      </c>
      <c r="D1660" s="1">
        <v>5.3100000000000001E-2</v>
      </c>
      <c r="E1660" s="1">
        <v>0.4602</v>
      </c>
      <c r="F1660" s="1">
        <f t="shared" si="175"/>
        <v>5.7155950301599992E-2</v>
      </c>
      <c r="G1660" s="1">
        <f t="shared" si="176"/>
        <v>0.14844404969840003</v>
      </c>
      <c r="H1660" s="1">
        <f t="shared" si="177"/>
        <v>3.544049698400005E-3</v>
      </c>
      <c r="I1660" s="1">
        <f t="shared" si="178"/>
        <v>-4.0559503015999906E-3</v>
      </c>
      <c r="J1660" s="1">
        <f t="shared" si="179"/>
        <v>0.40304404969840002</v>
      </c>
      <c r="K1660" s="1">
        <f t="shared" si="180"/>
        <v>0.47831152024000001</v>
      </c>
      <c r="L1660" s="1">
        <f t="shared" si="181"/>
        <v>-1.8111520240000012E-2</v>
      </c>
    </row>
    <row r="1661" spans="1:12" x14ac:dyDescent="0.25">
      <c r="A1661" s="1">
        <v>165.8717</v>
      </c>
      <c r="B1661" s="1">
        <v>0.2056</v>
      </c>
      <c r="C1661" s="1">
        <v>6.0699999999999997E-2</v>
      </c>
      <c r="D1661" s="1">
        <v>5.3100000000000001E-2</v>
      </c>
      <c r="E1661" s="1">
        <v>0.4587</v>
      </c>
      <c r="F1661" s="1">
        <f t="shared" si="175"/>
        <v>5.7168867084200006E-2</v>
      </c>
      <c r="G1661" s="1">
        <f t="shared" si="176"/>
        <v>0.14843113291580001</v>
      </c>
      <c r="H1661" s="1">
        <f t="shared" si="177"/>
        <v>3.5311329157999907E-3</v>
      </c>
      <c r="I1661" s="1">
        <f t="shared" si="178"/>
        <v>-4.0688670842000049E-3</v>
      </c>
      <c r="J1661" s="1">
        <f t="shared" si="179"/>
        <v>0.4015311329158</v>
      </c>
      <c r="K1661" s="1">
        <f t="shared" si="180"/>
        <v>0.47840360638000001</v>
      </c>
      <c r="L1661" s="1">
        <f t="shared" si="181"/>
        <v>-1.9703606380000016E-2</v>
      </c>
    </row>
    <row r="1662" spans="1:12" x14ac:dyDescent="0.25">
      <c r="A1662" s="1">
        <v>165.8931</v>
      </c>
      <c r="B1662" s="1">
        <v>0.20580000000000001</v>
      </c>
      <c r="C1662" s="1">
        <v>6.0699999999999997E-2</v>
      </c>
      <c r="D1662" s="1">
        <v>5.3100000000000001E-2</v>
      </c>
      <c r="E1662" s="1">
        <v>0.45879999999999999</v>
      </c>
      <c r="F1662" s="1">
        <f t="shared" si="175"/>
        <v>5.7182619280600006E-2</v>
      </c>
      <c r="G1662" s="1">
        <f t="shared" si="176"/>
        <v>0.14861738071940001</v>
      </c>
      <c r="H1662" s="1">
        <f t="shared" si="177"/>
        <v>3.5173807193999915E-3</v>
      </c>
      <c r="I1662" s="1">
        <f t="shared" si="178"/>
        <v>-4.0826192806000042E-3</v>
      </c>
      <c r="J1662" s="1">
        <f t="shared" si="179"/>
        <v>0.40161738071940001</v>
      </c>
      <c r="K1662" s="1">
        <f t="shared" si="180"/>
        <v>0.47850164834000009</v>
      </c>
      <c r="L1662" s="1">
        <f t="shared" si="181"/>
        <v>-1.97016483400001E-2</v>
      </c>
    </row>
    <row r="1663" spans="1:12" x14ac:dyDescent="0.25">
      <c r="A1663" s="1">
        <v>165.91300000000001</v>
      </c>
      <c r="B1663" s="1">
        <v>0.2059</v>
      </c>
      <c r="C1663" s="1">
        <v>6.0699999999999997E-2</v>
      </c>
      <c r="D1663" s="1">
        <v>5.2999999999999999E-2</v>
      </c>
      <c r="E1663" s="1">
        <v>0.46029999999999999</v>
      </c>
      <c r="F1663" s="1">
        <f t="shared" si="175"/>
        <v>5.7195407538000009E-2</v>
      </c>
      <c r="G1663" s="1">
        <f t="shared" si="176"/>
        <v>0.14870459246199999</v>
      </c>
      <c r="H1663" s="1">
        <f t="shared" si="177"/>
        <v>3.5045924619999877E-3</v>
      </c>
      <c r="I1663" s="1">
        <f t="shared" si="178"/>
        <v>-4.1954075380000108E-3</v>
      </c>
      <c r="J1663" s="1">
        <f t="shared" si="179"/>
        <v>0.40310459246199998</v>
      </c>
      <c r="K1663" s="1">
        <f t="shared" si="180"/>
        <v>0.4785928182000001</v>
      </c>
      <c r="L1663" s="1">
        <f t="shared" si="181"/>
        <v>-1.8292818200000116E-2</v>
      </c>
    </row>
    <row r="1664" spans="1:12" x14ac:dyDescent="0.25">
      <c r="A1664" s="1">
        <v>165.9333</v>
      </c>
      <c r="B1664" s="1">
        <v>0.2051</v>
      </c>
      <c r="C1664" s="1">
        <v>6.0600000000000001E-2</v>
      </c>
      <c r="D1664" s="1">
        <v>5.2999999999999999E-2</v>
      </c>
      <c r="E1664" s="1">
        <v>0.46250000000000002</v>
      </c>
      <c r="F1664" s="1">
        <f t="shared" si="175"/>
        <v>5.7208452845800006E-2</v>
      </c>
      <c r="G1664" s="1">
        <f t="shared" si="176"/>
        <v>0.1478915471542</v>
      </c>
      <c r="H1664" s="1">
        <f t="shared" si="177"/>
        <v>3.3915471541999948E-3</v>
      </c>
      <c r="I1664" s="1">
        <f t="shared" si="178"/>
        <v>-4.2084528458000078E-3</v>
      </c>
      <c r="J1664" s="1">
        <f t="shared" si="179"/>
        <v>0.40529154715420002</v>
      </c>
      <c r="K1664" s="1">
        <f t="shared" si="180"/>
        <v>0.47868582061999998</v>
      </c>
      <c r="L1664" s="1">
        <f t="shared" si="181"/>
        <v>-1.6185820619999958E-2</v>
      </c>
    </row>
    <row r="1665" spans="1:12" x14ac:dyDescent="0.25">
      <c r="A1665" s="1">
        <v>165.95230000000001</v>
      </c>
      <c r="B1665" s="1">
        <v>0.2046</v>
      </c>
      <c r="C1665" s="1">
        <v>6.0600000000000001E-2</v>
      </c>
      <c r="D1665" s="1">
        <v>5.2999999999999999E-2</v>
      </c>
      <c r="E1665" s="1">
        <v>0.46400000000000002</v>
      </c>
      <c r="F1665" s="1">
        <f t="shared" si="175"/>
        <v>5.7220662739800005E-2</v>
      </c>
      <c r="G1665" s="1">
        <f t="shared" si="176"/>
        <v>0.1473793372602</v>
      </c>
      <c r="H1665" s="1">
        <f t="shared" si="177"/>
        <v>3.3793372601999966E-3</v>
      </c>
      <c r="I1665" s="1">
        <f t="shared" si="178"/>
        <v>-4.220662739800006E-3</v>
      </c>
      <c r="J1665" s="1">
        <f t="shared" si="179"/>
        <v>0.40677933726019999</v>
      </c>
      <c r="K1665" s="1">
        <f t="shared" si="180"/>
        <v>0.47877286722000001</v>
      </c>
      <c r="L1665" s="1">
        <f t="shared" si="181"/>
        <v>-1.4772867219999986E-2</v>
      </c>
    </row>
    <row r="1666" spans="1:12" x14ac:dyDescent="0.25">
      <c r="A1666" s="1">
        <v>165.9736</v>
      </c>
      <c r="B1666" s="1">
        <v>0.20499999999999999</v>
      </c>
      <c r="C1666" s="1">
        <v>6.0600000000000001E-2</v>
      </c>
      <c r="D1666" s="1">
        <v>5.2999999999999999E-2</v>
      </c>
      <c r="E1666" s="1">
        <v>0.46460000000000001</v>
      </c>
      <c r="F1666" s="1">
        <f t="shared" si="175"/>
        <v>5.7234350673599999E-2</v>
      </c>
      <c r="G1666" s="1">
        <f t="shared" si="176"/>
        <v>0.14776564932639999</v>
      </c>
      <c r="H1666" s="1">
        <f t="shared" si="177"/>
        <v>3.3656493264000026E-3</v>
      </c>
      <c r="I1666" s="1">
        <f t="shared" si="178"/>
        <v>-4.2343506736E-3</v>
      </c>
      <c r="J1666" s="1">
        <f t="shared" si="179"/>
        <v>0.40736564932640001</v>
      </c>
      <c r="K1666" s="1">
        <f t="shared" si="180"/>
        <v>0.47887045104000003</v>
      </c>
      <c r="L1666" s="1">
        <f t="shared" si="181"/>
        <v>-1.4270451040000021E-2</v>
      </c>
    </row>
    <row r="1667" spans="1:12" x14ac:dyDescent="0.25">
      <c r="A1667" s="1">
        <v>165.9924</v>
      </c>
      <c r="B1667" s="1">
        <v>0.2054</v>
      </c>
      <c r="C1667" s="1">
        <v>6.0600000000000001E-2</v>
      </c>
      <c r="D1667" s="1">
        <v>5.2999999999999999E-2</v>
      </c>
      <c r="E1667" s="1">
        <v>0.46479999999999999</v>
      </c>
      <c r="F1667" s="1">
        <f t="shared" si="175"/>
        <v>5.72464320424E-2</v>
      </c>
      <c r="G1667" s="1">
        <f t="shared" si="176"/>
        <v>0.14815356795759999</v>
      </c>
      <c r="H1667" s="1">
        <f t="shared" si="177"/>
        <v>3.353567957600001E-3</v>
      </c>
      <c r="I1667" s="1">
        <f t="shared" si="178"/>
        <v>-4.2464320424000015E-3</v>
      </c>
      <c r="J1667" s="1">
        <f t="shared" si="179"/>
        <v>0.4075535679576</v>
      </c>
      <c r="K1667" s="1">
        <f t="shared" si="180"/>
        <v>0.47895658136000008</v>
      </c>
      <c r="L1667" s="1">
        <f t="shared" si="181"/>
        <v>-1.4156581360000087E-2</v>
      </c>
    </row>
    <row r="1668" spans="1:12" x14ac:dyDescent="0.25">
      <c r="A1668" s="1">
        <v>166.01230000000001</v>
      </c>
      <c r="B1668" s="1">
        <v>0.20569999999999999</v>
      </c>
      <c r="C1668" s="1">
        <v>6.0499999999999998E-2</v>
      </c>
      <c r="D1668" s="1">
        <v>5.2900000000000003E-2</v>
      </c>
      <c r="E1668" s="1">
        <v>0.46439999999999998</v>
      </c>
      <c r="F1668" s="1">
        <f t="shared" si="175"/>
        <v>5.7259220299800004E-2</v>
      </c>
      <c r="G1668" s="1">
        <f t="shared" si="176"/>
        <v>0.14844077970019998</v>
      </c>
      <c r="H1668" s="1">
        <f t="shared" si="177"/>
        <v>3.2407797001999944E-3</v>
      </c>
      <c r="I1668" s="1">
        <f t="shared" si="178"/>
        <v>-4.3592202998000013E-3</v>
      </c>
      <c r="J1668" s="1">
        <f t="shared" si="179"/>
        <v>0.40714077970019996</v>
      </c>
      <c r="K1668" s="1">
        <f t="shared" si="180"/>
        <v>0.4790477512200001</v>
      </c>
      <c r="L1668" s="1">
        <f t="shared" si="181"/>
        <v>-1.4647751220000116E-2</v>
      </c>
    </row>
    <row r="1669" spans="1:12" x14ac:dyDescent="0.25">
      <c r="A1669" s="1">
        <v>166.0334</v>
      </c>
      <c r="B1669" s="1">
        <v>0.20580000000000001</v>
      </c>
      <c r="C1669" s="1">
        <v>6.0499999999999998E-2</v>
      </c>
      <c r="D1669" s="1">
        <v>5.2900000000000003E-2</v>
      </c>
      <c r="E1669" s="1">
        <v>0.46310000000000001</v>
      </c>
      <c r="F1669" s="1">
        <f t="shared" si="175"/>
        <v>5.7272779708400001E-2</v>
      </c>
      <c r="G1669" s="1">
        <f t="shared" si="176"/>
        <v>0.14852722029160001</v>
      </c>
      <c r="H1669" s="1">
        <f t="shared" si="177"/>
        <v>3.227220291599997E-3</v>
      </c>
      <c r="I1669" s="1">
        <f t="shared" si="178"/>
        <v>-4.3727797083999986E-3</v>
      </c>
      <c r="J1669" s="1">
        <f t="shared" si="179"/>
        <v>0.40582722029160001</v>
      </c>
      <c r="K1669" s="1">
        <f t="shared" si="180"/>
        <v>0.47914441876000002</v>
      </c>
      <c r="L1669" s="1">
        <f t="shared" si="181"/>
        <v>-1.6044418760000012E-2</v>
      </c>
    </row>
    <row r="1670" spans="1:12" x14ac:dyDescent="0.25">
      <c r="A1670" s="1">
        <v>166.05609999999999</v>
      </c>
      <c r="B1670" s="1">
        <v>0.20580000000000001</v>
      </c>
      <c r="C1670" s="1">
        <v>6.0499999999999998E-2</v>
      </c>
      <c r="D1670" s="1">
        <v>5.2900000000000003E-2</v>
      </c>
      <c r="E1670" s="1">
        <v>0.46160000000000001</v>
      </c>
      <c r="F1670" s="1">
        <f t="shared" si="175"/>
        <v>5.7287367318599985E-2</v>
      </c>
      <c r="G1670" s="1">
        <f t="shared" si="176"/>
        <v>0.14851263268140003</v>
      </c>
      <c r="H1670" s="1">
        <f t="shared" si="177"/>
        <v>3.2126326814000128E-3</v>
      </c>
      <c r="I1670" s="1">
        <f t="shared" si="178"/>
        <v>-4.3873673185999829E-3</v>
      </c>
      <c r="J1670" s="1">
        <f t="shared" si="179"/>
        <v>0.40431263268140005</v>
      </c>
      <c r="K1670" s="1">
        <f t="shared" si="180"/>
        <v>0.47924841653999994</v>
      </c>
      <c r="L1670" s="1">
        <f t="shared" si="181"/>
        <v>-1.7648416539999934E-2</v>
      </c>
    </row>
    <row r="1671" spans="1:12" x14ac:dyDescent="0.25">
      <c r="A1671" s="1">
        <v>166.07329999999999</v>
      </c>
      <c r="B1671" s="1">
        <v>0.20580000000000001</v>
      </c>
      <c r="C1671" s="1">
        <v>6.0400000000000002E-2</v>
      </c>
      <c r="D1671" s="1">
        <v>5.28E-2</v>
      </c>
      <c r="E1671" s="1">
        <v>0.46060000000000001</v>
      </c>
      <c r="F1671" s="1">
        <f t="shared" ref="F1671:F1734" si="182">$B$1*A1671+$B$2</f>
        <v>5.7298420485799986E-2</v>
      </c>
      <c r="G1671" s="1">
        <f t="shared" ref="G1671:G1734" si="183">B1671-F1671</f>
        <v>0.14850157951420001</v>
      </c>
      <c r="H1671" s="1">
        <f t="shared" ref="H1671:H1734" si="184">C1671-F1671</f>
        <v>3.101579514200016E-3</v>
      </c>
      <c r="I1671" s="1">
        <f t="shared" ref="I1671:I1734" si="185">D1671-F1671</f>
        <v>-4.4984204857999865E-3</v>
      </c>
      <c r="J1671" s="1">
        <f t="shared" ref="J1671:J1734" si="186">E1671-F1671</f>
        <v>0.40330157951420004</v>
      </c>
      <c r="K1671" s="1">
        <f t="shared" ref="K1671:K1734" si="187">$K$1*A1671+$K$2</f>
        <v>0.47932721662</v>
      </c>
      <c r="L1671" s="1">
        <f t="shared" ref="L1671:L1734" si="188">E1671-K1671</f>
        <v>-1.8727216619999987E-2</v>
      </c>
    </row>
    <row r="1672" spans="1:12" x14ac:dyDescent="0.25">
      <c r="A1672" s="1">
        <v>166.09399999999999</v>
      </c>
      <c r="B1672" s="1">
        <v>0.20580000000000001</v>
      </c>
      <c r="C1672" s="1">
        <v>6.0400000000000002E-2</v>
      </c>
      <c r="D1672" s="1">
        <v>5.2699999999999997E-2</v>
      </c>
      <c r="E1672" s="1">
        <v>0.46079999999999999</v>
      </c>
      <c r="F1672" s="1">
        <f t="shared" si="182"/>
        <v>5.731172284399999E-2</v>
      </c>
      <c r="G1672" s="1">
        <f t="shared" si="183"/>
        <v>0.14848827715600002</v>
      </c>
      <c r="H1672" s="1">
        <f t="shared" si="184"/>
        <v>3.0882771560000119E-3</v>
      </c>
      <c r="I1672" s="1">
        <f t="shared" si="185"/>
        <v>-4.6117228439999935E-3</v>
      </c>
      <c r="J1672" s="1">
        <f t="shared" si="186"/>
        <v>0.403488277156</v>
      </c>
      <c r="K1672" s="1">
        <f t="shared" si="187"/>
        <v>0.47942205159999995</v>
      </c>
      <c r="L1672" s="1">
        <f t="shared" si="188"/>
        <v>-1.8622051599999967E-2</v>
      </c>
    </row>
    <row r="1673" spans="1:12" x14ac:dyDescent="0.25">
      <c r="A1673" s="1">
        <v>166.114</v>
      </c>
      <c r="B1673" s="1">
        <v>0.20569999999999999</v>
      </c>
      <c r="C1673" s="1">
        <v>6.0299999999999999E-2</v>
      </c>
      <c r="D1673" s="1">
        <v>5.2699999999999997E-2</v>
      </c>
      <c r="E1673" s="1">
        <v>0.46200000000000002</v>
      </c>
      <c r="F1673" s="1">
        <f t="shared" si="182"/>
        <v>5.7324575363999999E-2</v>
      </c>
      <c r="G1673" s="1">
        <f t="shared" si="183"/>
        <v>0.14837542463600001</v>
      </c>
      <c r="H1673" s="1">
        <f t="shared" si="184"/>
        <v>2.975424636E-3</v>
      </c>
      <c r="I1673" s="1">
        <f t="shared" si="185"/>
        <v>-4.6245753640000026E-3</v>
      </c>
      <c r="J1673" s="1">
        <f t="shared" si="186"/>
        <v>0.40467542463600004</v>
      </c>
      <c r="K1673" s="1">
        <f t="shared" si="187"/>
        <v>0.47951367960000002</v>
      </c>
      <c r="L1673" s="1">
        <f t="shared" si="188"/>
        <v>-1.7513679599999998E-2</v>
      </c>
    </row>
    <row r="1674" spans="1:12" x14ac:dyDescent="0.25">
      <c r="A1674" s="1">
        <v>166.13460000000001</v>
      </c>
      <c r="B1674" s="1">
        <v>0.20569999999999999</v>
      </c>
      <c r="C1674" s="1">
        <v>6.0199999999999997E-2</v>
      </c>
      <c r="D1674" s="1">
        <v>5.2600000000000001E-2</v>
      </c>
      <c r="E1674" s="1">
        <v>0.46360000000000001</v>
      </c>
      <c r="F1674" s="1">
        <f t="shared" si="182"/>
        <v>5.7337813459599998E-2</v>
      </c>
      <c r="G1674" s="1">
        <f t="shared" si="183"/>
        <v>0.14836218654040001</v>
      </c>
      <c r="H1674" s="1">
        <f t="shared" si="184"/>
        <v>2.8621865403999983E-3</v>
      </c>
      <c r="I1674" s="1">
        <f t="shared" si="185"/>
        <v>-4.7378134595999974E-3</v>
      </c>
      <c r="J1674" s="1">
        <f t="shared" si="186"/>
        <v>0.40626218654040003</v>
      </c>
      <c r="K1674" s="1">
        <f t="shared" si="187"/>
        <v>0.47960805644000004</v>
      </c>
      <c r="L1674" s="1">
        <f t="shared" si="188"/>
        <v>-1.6008056440000029E-2</v>
      </c>
    </row>
    <row r="1675" spans="1:12" x14ac:dyDescent="0.25">
      <c r="A1675" s="1">
        <v>166.15729999999999</v>
      </c>
      <c r="B1675" s="1">
        <v>0.20580000000000001</v>
      </c>
      <c r="C1675" s="1">
        <v>6.0100000000000001E-2</v>
      </c>
      <c r="D1675" s="1">
        <v>5.2499999999999998E-2</v>
      </c>
      <c r="E1675" s="1">
        <v>0.46489999999999998</v>
      </c>
      <c r="F1675" s="1">
        <f t="shared" si="182"/>
        <v>5.7352401069799996E-2</v>
      </c>
      <c r="G1675" s="1">
        <f t="shared" si="183"/>
        <v>0.14844759893020001</v>
      </c>
      <c r="H1675" s="1">
        <f t="shared" si="184"/>
        <v>2.7475989302000042E-3</v>
      </c>
      <c r="I1675" s="1">
        <f t="shared" si="185"/>
        <v>-4.8524010697999984E-3</v>
      </c>
      <c r="J1675" s="1">
        <f t="shared" si="186"/>
        <v>0.40754759893019998</v>
      </c>
      <c r="K1675" s="1">
        <f t="shared" si="187"/>
        <v>0.47971205421999996</v>
      </c>
      <c r="L1675" s="1">
        <f t="shared" si="188"/>
        <v>-1.4812054219999982E-2</v>
      </c>
    </row>
    <row r="1676" spans="1:12" x14ac:dyDescent="0.25">
      <c r="A1676" s="1">
        <v>166.17869999999999</v>
      </c>
      <c r="B1676" s="1">
        <v>0.2059</v>
      </c>
      <c r="C1676" s="1">
        <v>0.06</v>
      </c>
      <c r="D1676" s="1">
        <v>5.2400000000000002E-2</v>
      </c>
      <c r="E1676" s="1">
        <v>0.46579999999999999</v>
      </c>
      <c r="F1676" s="1">
        <f t="shared" si="182"/>
        <v>5.7366153266199996E-2</v>
      </c>
      <c r="G1676" s="1">
        <f t="shared" si="183"/>
        <v>0.14853384673379999</v>
      </c>
      <c r="H1676" s="1">
        <f t="shared" si="184"/>
        <v>2.6338467338000021E-3</v>
      </c>
      <c r="I1676" s="1">
        <f t="shared" si="185"/>
        <v>-4.9661532661999935E-3</v>
      </c>
      <c r="J1676" s="1">
        <f t="shared" si="186"/>
        <v>0.40843384673380001</v>
      </c>
      <c r="K1676" s="1">
        <f t="shared" si="187"/>
        <v>0.47981009618000003</v>
      </c>
      <c r="L1676" s="1">
        <f t="shared" si="188"/>
        <v>-1.4010096180000042E-2</v>
      </c>
    </row>
    <row r="1677" spans="1:12" x14ac:dyDescent="0.25">
      <c r="A1677" s="1">
        <v>166.1977</v>
      </c>
      <c r="B1677" s="1">
        <v>0.20610000000000001</v>
      </c>
      <c r="C1677" s="1">
        <v>5.9900000000000002E-2</v>
      </c>
      <c r="D1677" s="1">
        <v>5.2200000000000003E-2</v>
      </c>
      <c r="E1677" s="1">
        <v>0.4657</v>
      </c>
      <c r="F1677" s="1">
        <f t="shared" si="182"/>
        <v>5.7378363160199994E-2</v>
      </c>
      <c r="G1677" s="1">
        <f t="shared" si="183"/>
        <v>0.1487216368398</v>
      </c>
      <c r="H1677" s="1">
        <f t="shared" si="184"/>
        <v>2.521636839800008E-3</v>
      </c>
      <c r="I1677" s="1">
        <f t="shared" si="185"/>
        <v>-5.1783631601999905E-3</v>
      </c>
      <c r="J1677" s="1">
        <f t="shared" si="186"/>
        <v>0.4083216368398</v>
      </c>
      <c r="K1677" s="1">
        <f t="shared" si="187"/>
        <v>0.47989714277999995</v>
      </c>
      <c r="L1677" s="1">
        <f t="shared" si="188"/>
        <v>-1.4197142779999949E-2</v>
      </c>
    </row>
    <row r="1678" spans="1:12" x14ac:dyDescent="0.25">
      <c r="A1678" s="1">
        <v>166.21979999999999</v>
      </c>
      <c r="B1678" s="1">
        <v>0.2064</v>
      </c>
      <c r="C1678" s="1">
        <v>5.9700000000000003E-2</v>
      </c>
      <c r="D1678" s="1">
        <v>5.21E-2</v>
      </c>
      <c r="E1678" s="1">
        <v>0.4647</v>
      </c>
      <c r="F1678" s="1">
        <f t="shared" si="182"/>
        <v>5.7392565194799988E-2</v>
      </c>
      <c r="G1678" s="1">
        <f t="shared" si="183"/>
        <v>0.14900743480520001</v>
      </c>
      <c r="H1678" s="1">
        <f t="shared" si="184"/>
        <v>2.3074348052000149E-3</v>
      </c>
      <c r="I1678" s="1">
        <f t="shared" si="185"/>
        <v>-5.2925651947999877E-3</v>
      </c>
      <c r="J1678" s="1">
        <f t="shared" si="186"/>
        <v>0.40730743480520004</v>
      </c>
      <c r="K1678" s="1">
        <f t="shared" si="187"/>
        <v>0.47999839172000003</v>
      </c>
      <c r="L1678" s="1">
        <f t="shared" si="188"/>
        <v>-1.5298391720000026E-2</v>
      </c>
    </row>
    <row r="1679" spans="1:12" x14ac:dyDescent="0.25">
      <c r="A1679" s="1">
        <v>166.2379</v>
      </c>
      <c r="B1679" s="1">
        <v>0.2069</v>
      </c>
      <c r="C1679" s="1">
        <v>5.96E-2</v>
      </c>
      <c r="D1679" s="1">
        <v>5.1900000000000002E-2</v>
      </c>
      <c r="E1679" s="1">
        <v>0.4627</v>
      </c>
      <c r="F1679" s="1">
        <f t="shared" si="182"/>
        <v>5.7404196725399995E-2</v>
      </c>
      <c r="G1679" s="1">
        <f t="shared" si="183"/>
        <v>0.14949580327459999</v>
      </c>
      <c r="H1679" s="1">
        <f t="shared" si="184"/>
        <v>2.1958032746000056E-3</v>
      </c>
      <c r="I1679" s="1">
        <f t="shared" si="185"/>
        <v>-5.5041967253999929E-3</v>
      </c>
      <c r="J1679" s="1">
        <f t="shared" si="186"/>
        <v>0.40529580327460002</v>
      </c>
      <c r="K1679" s="1">
        <f t="shared" si="187"/>
        <v>0.48008131505999996</v>
      </c>
      <c r="L1679" s="1">
        <f t="shared" si="188"/>
        <v>-1.7381315059999958E-2</v>
      </c>
    </row>
    <row r="1680" spans="1:12" x14ac:dyDescent="0.25">
      <c r="A1680" s="1">
        <v>166.25810000000001</v>
      </c>
      <c r="B1680" s="1">
        <v>0.2074</v>
      </c>
      <c r="C1680" s="1">
        <v>5.9400000000000001E-2</v>
      </c>
      <c r="D1680" s="1">
        <v>5.1700000000000003E-2</v>
      </c>
      <c r="E1680" s="1">
        <v>0.46100000000000002</v>
      </c>
      <c r="F1680" s="1">
        <f t="shared" si="182"/>
        <v>5.74171777706E-2</v>
      </c>
      <c r="G1680" s="1">
        <f t="shared" si="183"/>
        <v>0.14998282222940001</v>
      </c>
      <c r="H1680" s="1">
        <f t="shared" si="184"/>
        <v>1.9828222294000011E-3</v>
      </c>
      <c r="I1680" s="1">
        <f t="shared" si="185"/>
        <v>-5.7171777705999974E-3</v>
      </c>
      <c r="J1680" s="1">
        <f t="shared" si="186"/>
        <v>0.40358282222940001</v>
      </c>
      <c r="K1680" s="1">
        <f t="shared" si="187"/>
        <v>0.48017385934000012</v>
      </c>
      <c r="L1680" s="1">
        <f t="shared" si="188"/>
        <v>-1.9173859340000099E-2</v>
      </c>
    </row>
    <row r="1681" spans="1:12" x14ac:dyDescent="0.25">
      <c r="A1681" s="1">
        <v>166.2791</v>
      </c>
      <c r="B1681" s="1">
        <v>0.20810000000000001</v>
      </c>
      <c r="C1681" s="1">
        <v>5.9200000000000003E-2</v>
      </c>
      <c r="D1681" s="1">
        <v>5.1499999999999997E-2</v>
      </c>
      <c r="E1681" s="1">
        <v>0.46029999999999999</v>
      </c>
      <c r="F1681" s="1">
        <f t="shared" si="182"/>
        <v>5.7430672916599992E-2</v>
      </c>
      <c r="G1681" s="1">
        <f t="shared" si="183"/>
        <v>0.15066932708340003</v>
      </c>
      <c r="H1681" s="1">
        <f t="shared" si="184"/>
        <v>1.7693270834000102E-3</v>
      </c>
      <c r="I1681" s="1">
        <f t="shared" si="185"/>
        <v>-5.9306729165999952E-3</v>
      </c>
      <c r="J1681" s="1">
        <f t="shared" si="186"/>
        <v>0.40286932708340001</v>
      </c>
      <c r="K1681" s="1">
        <f t="shared" si="187"/>
        <v>0.48027006874</v>
      </c>
      <c r="L1681" s="1">
        <f t="shared" si="188"/>
        <v>-1.9970068740000013E-2</v>
      </c>
    </row>
    <row r="1682" spans="1:12" x14ac:dyDescent="0.25">
      <c r="A1682" s="1">
        <v>166.29900000000001</v>
      </c>
      <c r="B1682" s="1">
        <v>0.20880000000000001</v>
      </c>
      <c r="C1682" s="1">
        <v>5.8900000000000001E-2</v>
      </c>
      <c r="D1682" s="1">
        <v>5.1200000000000002E-2</v>
      </c>
      <c r="E1682" s="1">
        <v>0.4612</v>
      </c>
      <c r="F1682" s="1">
        <f t="shared" si="182"/>
        <v>5.7443461173999996E-2</v>
      </c>
      <c r="G1682" s="1">
        <f t="shared" si="183"/>
        <v>0.15135653882600003</v>
      </c>
      <c r="H1682" s="1">
        <f t="shared" si="184"/>
        <v>1.4565388260000048E-3</v>
      </c>
      <c r="I1682" s="1">
        <f t="shared" si="185"/>
        <v>-6.2434611739999937E-3</v>
      </c>
      <c r="J1682" s="1">
        <f t="shared" si="186"/>
        <v>0.40375653882599999</v>
      </c>
      <c r="K1682" s="1">
        <f t="shared" si="187"/>
        <v>0.48036123860000002</v>
      </c>
      <c r="L1682" s="1">
        <f t="shared" si="188"/>
        <v>-1.9161238600000019E-2</v>
      </c>
    </row>
    <row r="1683" spans="1:12" x14ac:dyDescent="0.25">
      <c r="A1683" s="1">
        <v>166.31960000000001</v>
      </c>
      <c r="B1683" s="1">
        <v>0.20960000000000001</v>
      </c>
      <c r="C1683" s="1">
        <v>5.8700000000000002E-2</v>
      </c>
      <c r="D1683" s="1">
        <v>5.0900000000000001E-2</v>
      </c>
      <c r="E1683" s="1">
        <v>0.46279999999999999</v>
      </c>
      <c r="F1683" s="1">
        <f t="shared" si="182"/>
        <v>5.7456699269600009E-2</v>
      </c>
      <c r="G1683" s="1">
        <f t="shared" si="183"/>
        <v>0.1521433007304</v>
      </c>
      <c r="H1683" s="1">
        <f t="shared" si="184"/>
        <v>1.2433007303999932E-3</v>
      </c>
      <c r="I1683" s="1">
        <f t="shared" si="185"/>
        <v>-6.5566992696000082E-3</v>
      </c>
      <c r="J1683" s="1">
        <f t="shared" si="186"/>
        <v>0.40534330073039998</v>
      </c>
      <c r="K1683" s="1">
        <f t="shared" si="187"/>
        <v>0.48045561544000004</v>
      </c>
      <c r="L1683" s="1">
        <f t="shared" si="188"/>
        <v>-1.765561544000005E-2</v>
      </c>
    </row>
    <row r="1684" spans="1:12" x14ac:dyDescent="0.25">
      <c r="A1684" s="1">
        <v>166.34129999999999</v>
      </c>
      <c r="B1684" s="1">
        <v>0.21029999999999999</v>
      </c>
      <c r="C1684" s="1">
        <v>5.8400000000000001E-2</v>
      </c>
      <c r="D1684" s="1">
        <v>5.0599999999999999E-2</v>
      </c>
      <c r="E1684" s="1">
        <v>0.46429999999999999</v>
      </c>
      <c r="F1684" s="1">
        <f t="shared" si="182"/>
        <v>5.7470644253799996E-2</v>
      </c>
      <c r="G1684" s="1">
        <f t="shared" si="183"/>
        <v>0.15282935574619999</v>
      </c>
      <c r="H1684" s="1">
        <f t="shared" si="184"/>
        <v>9.2935574620000433E-4</v>
      </c>
      <c r="I1684" s="1">
        <f t="shared" si="185"/>
        <v>-6.870644253799997E-3</v>
      </c>
      <c r="J1684" s="1">
        <f t="shared" si="186"/>
        <v>0.40682935574619999</v>
      </c>
      <c r="K1684" s="1">
        <f t="shared" si="187"/>
        <v>0.48055503181999992</v>
      </c>
      <c r="L1684" s="1">
        <f t="shared" si="188"/>
        <v>-1.6255031819999932E-2</v>
      </c>
    </row>
    <row r="1685" spans="1:12" x14ac:dyDescent="0.25">
      <c r="A1685" s="1">
        <v>166.36179999999999</v>
      </c>
      <c r="B1685" s="1">
        <v>0.21099999999999999</v>
      </c>
      <c r="C1685" s="1">
        <v>5.8099999999999999E-2</v>
      </c>
      <c r="D1685" s="1">
        <v>5.0299999999999997E-2</v>
      </c>
      <c r="E1685" s="1">
        <v>0.4647</v>
      </c>
      <c r="F1685" s="1">
        <f t="shared" si="182"/>
        <v>5.748381808679999E-2</v>
      </c>
      <c r="G1685" s="1">
        <f t="shared" si="183"/>
        <v>0.15351618191319999</v>
      </c>
      <c r="H1685" s="1">
        <f t="shared" si="184"/>
        <v>6.1618191320000903E-4</v>
      </c>
      <c r="I1685" s="1">
        <f t="shared" si="185"/>
        <v>-7.1838180867999923E-3</v>
      </c>
      <c r="J1685" s="1">
        <f t="shared" si="186"/>
        <v>0.40721618191320003</v>
      </c>
      <c r="K1685" s="1">
        <f t="shared" si="187"/>
        <v>0.48064895052000001</v>
      </c>
      <c r="L1685" s="1">
        <f t="shared" si="188"/>
        <v>-1.5948950520000005E-2</v>
      </c>
    </row>
    <row r="1686" spans="1:12" x14ac:dyDescent="0.25">
      <c r="A1686" s="1">
        <v>166.38069999999999</v>
      </c>
      <c r="B1686" s="1">
        <v>0.21179999999999999</v>
      </c>
      <c r="C1686" s="1">
        <v>5.7700000000000001E-2</v>
      </c>
      <c r="D1686" s="1">
        <v>0.05</v>
      </c>
      <c r="E1686" s="1">
        <v>0.46510000000000001</v>
      </c>
      <c r="F1686" s="1">
        <f t="shared" si="182"/>
        <v>5.7495963718199997E-2</v>
      </c>
      <c r="G1686" s="1">
        <f t="shared" si="183"/>
        <v>0.15430403628180001</v>
      </c>
      <c r="H1686" s="1">
        <f t="shared" si="184"/>
        <v>2.0403628180000466E-4</v>
      </c>
      <c r="I1686" s="1">
        <f t="shared" si="185"/>
        <v>-7.4959637181999939E-3</v>
      </c>
      <c r="J1686" s="1">
        <f t="shared" si="186"/>
        <v>0.40760403628180003</v>
      </c>
      <c r="K1686" s="1">
        <f t="shared" si="187"/>
        <v>0.48073553897999999</v>
      </c>
      <c r="L1686" s="1">
        <f t="shared" si="188"/>
        <v>-1.5635538979999974E-2</v>
      </c>
    </row>
    <row r="1687" spans="1:12" x14ac:dyDescent="0.25">
      <c r="A1687" s="1">
        <v>166.40170000000001</v>
      </c>
      <c r="B1687" s="1">
        <v>0.2127</v>
      </c>
      <c r="C1687" s="1">
        <v>5.74E-2</v>
      </c>
      <c r="D1687" s="1">
        <v>4.9700000000000001E-2</v>
      </c>
      <c r="E1687" s="1">
        <v>0.46429999999999999</v>
      </c>
      <c r="F1687" s="1">
        <f t="shared" si="182"/>
        <v>5.7509458864200003E-2</v>
      </c>
      <c r="G1687" s="1">
        <f t="shared" si="183"/>
        <v>0.1551905411358</v>
      </c>
      <c r="H1687" s="1">
        <f t="shared" si="184"/>
        <v>-1.09458864200003E-4</v>
      </c>
      <c r="I1687" s="1">
        <f t="shared" si="185"/>
        <v>-7.8094588642000015E-3</v>
      </c>
      <c r="J1687" s="1">
        <f t="shared" si="186"/>
        <v>0.40679054113579999</v>
      </c>
      <c r="K1687" s="1">
        <f t="shared" si="187"/>
        <v>0.48083174838000009</v>
      </c>
      <c r="L1687" s="1">
        <f t="shared" si="188"/>
        <v>-1.65317483800001E-2</v>
      </c>
    </row>
    <row r="1688" spans="1:12" x14ac:dyDescent="0.25">
      <c r="A1688" s="1">
        <v>166.42160000000001</v>
      </c>
      <c r="B1688" s="1">
        <v>0.2135</v>
      </c>
      <c r="C1688" s="1">
        <v>5.7000000000000002E-2</v>
      </c>
      <c r="D1688" s="1">
        <v>4.9299999999999997E-2</v>
      </c>
      <c r="E1688" s="1">
        <v>0.46300000000000002</v>
      </c>
      <c r="F1688" s="1">
        <f t="shared" si="182"/>
        <v>5.7522247121600006E-2</v>
      </c>
      <c r="G1688" s="1">
        <f t="shared" si="183"/>
        <v>0.15597775287839999</v>
      </c>
      <c r="H1688" s="1">
        <f t="shared" si="184"/>
        <v>-5.2224712160000436E-4</v>
      </c>
      <c r="I1688" s="1">
        <f t="shared" si="185"/>
        <v>-8.2222471216000098E-3</v>
      </c>
      <c r="J1688" s="1">
        <f t="shared" si="186"/>
        <v>0.40547775287840004</v>
      </c>
      <c r="K1688" s="1">
        <f t="shared" si="187"/>
        <v>0.48092291824000011</v>
      </c>
      <c r="L1688" s="1">
        <f t="shared" si="188"/>
        <v>-1.7922918240000085E-2</v>
      </c>
    </row>
    <row r="1689" spans="1:12" x14ac:dyDescent="0.25">
      <c r="A1689" s="1">
        <v>166.44370000000001</v>
      </c>
      <c r="B1689" s="1">
        <v>0.21429999999999999</v>
      </c>
      <c r="C1689" s="1">
        <v>5.6599999999999998E-2</v>
      </c>
      <c r="D1689" s="1">
        <v>4.8899999999999999E-2</v>
      </c>
      <c r="E1689" s="1">
        <v>0.46139999999999998</v>
      </c>
      <c r="F1689" s="1">
        <f t="shared" si="182"/>
        <v>5.7536449156200001E-2</v>
      </c>
      <c r="G1689" s="1">
        <f t="shared" si="183"/>
        <v>0.1567635508438</v>
      </c>
      <c r="H1689" s="1">
        <f t="shared" si="184"/>
        <v>-9.3644915620000324E-4</v>
      </c>
      <c r="I1689" s="1">
        <f t="shared" si="185"/>
        <v>-8.6364491562000018E-3</v>
      </c>
      <c r="J1689" s="1">
        <f t="shared" si="186"/>
        <v>0.40386355084379999</v>
      </c>
      <c r="K1689" s="1">
        <f t="shared" si="187"/>
        <v>0.48102416718000007</v>
      </c>
      <c r="L1689" s="1">
        <f t="shared" si="188"/>
        <v>-1.9624167180000096E-2</v>
      </c>
    </row>
    <row r="1690" spans="1:12" x14ac:dyDescent="0.25">
      <c r="A1690" s="1">
        <v>166.4633</v>
      </c>
      <c r="B1690" s="1">
        <v>0.21490000000000001</v>
      </c>
      <c r="C1690" s="1">
        <v>5.6099999999999997E-2</v>
      </c>
      <c r="D1690" s="1">
        <v>4.8399999999999999E-2</v>
      </c>
      <c r="E1690" s="1">
        <v>0.46079999999999999</v>
      </c>
      <c r="F1690" s="1">
        <f t="shared" si="182"/>
        <v>5.7549044625800003E-2</v>
      </c>
      <c r="G1690" s="1">
        <f t="shared" si="183"/>
        <v>0.15735095537420002</v>
      </c>
      <c r="H1690" s="1">
        <f t="shared" si="184"/>
        <v>-1.4490446258000056E-3</v>
      </c>
      <c r="I1690" s="1">
        <f t="shared" si="185"/>
        <v>-9.1490446258000041E-3</v>
      </c>
      <c r="J1690" s="1">
        <f t="shared" si="186"/>
        <v>0.40325095537419997</v>
      </c>
      <c r="K1690" s="1">
        <f t="shared" si="187"/>
        <v>0.48111396262000006</v>
      </c>
      <c r="L1690" s="1">
        <f t="shared" si="188"/>
        <v>-2.031396262000007E-2</v>
      </c>
    </row>
    <row r="1691" spans="1:12" x14ac:dyDescent="0.25">
      <c r="A1691" s="1">
        <v>166.48330000000001</v>
      </c>
      <c r="B1691" s="1">
        <v>0.21579999999999999</v>
      </c>
      <c r="C1691" s="1">
        <v>5.5599999999999997E-2</v>
      </c>
      <c r="D1691" s="1">
        <v>4.7800000000000002E-2</v>
      </c>
      <c r="E1691" s="1">
        <v>0.46160000000000001</v>
      </c>
      <c r="F1691" s="1">
        <f t="shared" si="182"/>
        <v>5.7561897145800012E-2</v>
      </c>
      <c r="G1691" s="1">
        <f t="shared" si="183"/>
        <v>0.15823810285419998</v>
      </c>
      <c r="H1691" s="1">
        <f t="shared" si="184"/>
        <v>-1.9618971458000151E-3</v>
      </c>
      <c r="I1691" s="1">
        <f t="shared" si="185"/>
        <v>-9.7618971458000095E-3</v>
      </c>
      <c r="J1691" s="1">
        <f t="shared" si="186"/>
        <v>0.4040381028542</v>
      </c>
      <c r="K1691" s="1">
        <f t="shared" si="187"/>
        <v>0.48120559062000012</v>
      </c>
      <c r="L1691" s="1">
        <f t="shared" si="188"/>
        <v>-1.9605590620000113E-2</v>
      </c>
    </row>
    <row r="1692" spans="1:12" x14ac:dyDescent="0.25">
      <c r="A1692" s="1">
        <v>166.5027</v>
      </c>
      <c r="B1692" s="1">
        <v>0.21659999999999999</v>
      </c>
      <c r="C1692" s="1">
        <v>5.5E-2</v>
      </c>
      <c r="D1692" s="1">
        <v>4.7199999999999999E-2</v>
      </c>
      <c r="E1692" s="1">
        <v>0.46360000000000001</v>
      </c>
      <c r="F1692" s="1">
        <f t="shared" si="182"/>
        <v>5.7574364090200003E-2</v>
      </c>
      <c r="G1692" s="1">
        <f t="shared" si="183"/>
        <v>0.15902563590979998</v>
      </c>
      <c r="H1692" s="1">
        <f t="shared" si="184"/>
        <v>-2.5743640902000028E-3</v>
      </c>
      <c r="I1692" s="1">
        <f t="shared" si="185"/>
        <v>-1.0374364090200004E-2</v>
      </c>
      <c r="J1692" s="1">
        <f t="shared" si="186"/>
        <v>0.40602563590980001</v>
      </c>
      <c r="K1692" s="1">
        <f t="shared" si="187"/>
        <v>0.48129446978000001</v>
      </c>
      <c r="L1692" s="1">
        <f t="shared" si="188"/>
        <v>-1.7694469779999999E-2</v>
      </c>
    </row>
    <row r="1693" spans="1:12" x14ac:dyDescent="0.25">
      <c r="A1693" s="1">
        <v>166.523</v>
      </c>
      <c r="B1693" s="1">
        <v>0.2175</v>
      </c>
      <c r="C1693" s="1">
        <v>5.4399999999999997E-2</v>
      </c>
      <c r="D1693" s="1">
        <v>4.65E-2</v>
      </c>
      <c r="E1693" s="1">
        <v>0.46539999999999998</v>
      </c>
      <c r="F1693" s="1">
        <f t="shared" si="182"/>
        <v>5.7587409398E-2</v>
      </c>
      <c r="G1693" s="1">
        <f t="shared" si="183"/>
        <v>0.159912590602</v>
      </c>
      <c r="H1693" s="1">
        <f t="shared" si="184"/>
        <v>-3.1874093980000032E-3</v>
      </c>
      <c r="I1693" s="1">
        <f t="shared" si="185"/>
        <v>-1.1087409398E-2</v>
      </c>
      <c r="J1693" s="1">
        <f t="shared" si="186"/>
        <v>0.40781259060199998</v>
      </c>
      <c r="K1693" s="1">
        <f t="shared" si="187"/>
        <v>0.4813874722</v>
      </c>
      <c r="L1693" s="1">
        <f t="shared" si="188"/>
        <v>-1.5987472200000019E-2</v>
      </c>
    </row>
    <row r="1694" spans="1:12" x14ac:dyDescent="0.25">
      <c r="A1694" s="1">
        <v>166.5437</v>
      </c>
      <c r="B1694" s="1">
        <v>0.21840000000000001</v>
      </c>
      <c r="C1694" s="1">
        <v>5.3699999999999998E-2</v>
      </c>
      <c r="D1694" s="1">
        <v>4.58E-2</v>
      </c>
      <c r="E1694" s="1">
        <v>0.46639999999999998</v>
      </c>
      <c r="F1694" s="1">
        <f t="shared" si="182"/>
        <v>5.7600711756200004E-2</v>
      </c>
      <c r="G1694" s="1">
        <f t="shared" si="183"/>
        <v>0.16079928824380002</v>
      </c>
      <c r="H1694" s="1">
        <f t="shared" si="184"/>
        <v>-3.9007117562000065E-3</v>
      </c>
      <c r="I1694" s="1">
        <f t="shared" si="185"/>
        <v>-1.1800711756200004E-2</v>
      </c>
      <c r="J1694" s="1">
        <f t="shared" si="186"/>
        <v>0.40879928824379996</v>
      </c>
      <c r="K1694" s="1">
        <f t="shared" si="187"/>
        <v>0.48148230718000007</v>
      </c>
      <c r="L1694" s="1">
        <f t="shared" si="188"/>
        <v>-1.5082307180000087E-2</v>
      </c>
    </row>
    <row r="1695" spans="1:12" x14ac:dyDescent="0.25">
      <c r="A1695" s="1">
        <v>166.5643</v>
      </c>
      <c r="B1695" s="1">
        <v>0.21970000000000001</v>
      </c>
      <c r="C1695" s="1">
        <v>5.2999999999999999E-2</v>
      </c>
      <c r="D1695" s="1">
        <v>4.5100000000000001E-2</v>
      </c>
      <c r="E1695" s="1">
        <v>0.46679999999999999</v>
      </c>
      <c r="F1695" s="1">
        <f t="shared" si="182"/>
        <v>5.7613949851800003E-2</v>
      </c>
      <c r="G1695" s="1">
        <f t="shared" si="183"/>
        <v>0.16208605014819999</v>
      </c>
      <c r="H1695" s="1">
        <f t="shared" si="184"/>
        <v>-4.6139498518000047E-3</v>
      </c>
      <c r="I1695" s="1">
        <f t="shared" si="185"/>
        <v>-1.2513949851800002E-2</v>
      </c>
      <c r="J1695" s="1">
        <f t="shared" si="186"/>
        <v>0.40918605014819998</v>
      </c>
      <c r="K1695" s="1">
        <f t="shared" si="187"/>
        <v>0.48157668401999998</v>
      </c>
      <c r="L1695" s="1">
        <f t="shared" si="188"/>
        <v>-1.4776684019999986E-2</v>
      </c>
    </row>
    <row r="1696" spans="1:12" x14ac:dyDescent="0.25">
      <c r="A1696" s="1">
        <v>166.58420000000001</v>
      </c>
      <c r="B1696" s="1">
        <v>0.22090000000000001</v>
      </c>
      <c r="C1696" s="1">
        <v>5.2200000000000003E-2</v>
      </c>
      <c r="D1696" s="1">
        <v>4.4299999999999999E-2</v>
      </c>
      <c r="E1696" s="1">
        <v>0.46650000000000003</v>
      </c>
      <c r="F1696" s="1">
        <f t="shared" si="182"/>
        <v>5.7626738109200007E-2</v>
      </c>
      <c r="G1696" s="1">
        <f t="shared" si="183"/>
        <v>0.16327326189079999</v>
      </c>
      <c r="H1696" s="1">
        <f t="shared" si="184"/>
        <v>-5.4267381092000036E-3</v>
      </c>
      <c r="I1696" s="1">
        <f t="shared" si="185"/>
        <v>-1.3326738109200008E-2</v>
      </c>
      <c r="J1696" s="1">
        <f t="shared" si="186"/>
        <v>0.40887326189080003</v>
      </c>
      <c r="K1696" s="1">
        <f t="shared" si="187"/>
        <v>0.48166785388000011</v>
      </c>
      <c r="L1696" s="1">
        <f t="shared" si="188"/>
        <v>-1.5167853880000082E-2</v>
      </c>
    </row>
    <row r="1697" spans="1:12" x14ac:dyDescent="0.25">
      <c r="A1697" s="1">
        <v>166.60499999999999</v>
      </c>
      <c r="B1697" s="1">
        <v>0.2215</v>
      </c>
      <c r="C1697" s="1">
        <v>5.1400000000000001E-2</v>
      </c>
      <c r="D1697" s="1">
        <v>4.3400000000000001E-2</v>
      </c>
      <c r="E1697" s="1">
        <v>0.46529999999999999</v>
      </c>
      <c r="F1697" s="1">
        <f t="shared" si="182"/>
        <v>5.7640104729999989E-2</v>
      </c>
      <c r="G1697" s="1">
        <f t="shared" si="183"/>
        <v>0.16385989527</v>
      </c>
      <c r="H1697" s="1">
        <f t="shared" si="184"/>
        <v>-6.2401047299999873E-3</v>
      </c>
      <c r="I1697" s="1">
        <f t="shared" si="185"/>
        <v>-1.4240104729999987E-2</v>
      </c>
      <c r="J1697" s="1">
        <f t="shared" si="186"/>
        <v>0.40765989527000002</v>
      </c>
      <c r="K1697" s="1">
        <f t="shared" si="187"/>
        <v>0.481763147</v>
      </c>
      <c r="L1697" s="1">
        <f t="shared" si="188"/>
        <v>-1.6463147000000011E-2</v>
      </c>
    </row>
    <row r="1698" spans="1:12" x14ac:dyDescent="0.25">
      <c r="A1698" s="1">
        <v>166.62540000000001</v>
      </c>
      <c r="B1698" s="1">
        <v>0.2225</v>
      </c>
      <c r="C1698" s="1">
        <v>5.0599999999999999E-2</v>
      </c>
      <c r="D1698" s="1">
        <v>4.2500000000000003E-2</v>
      </c>
      <c r="E1698" s="1">
        <v>0.46350000000000002</v>
      </c>
      <c r="F1698" s="1">
        <f t="shared" si="182"/>
        <v>5.7653214300400005E-2</v>
      </c>
      <c r="G1698" s="1">
        <f t="shared" si="183"/>
        <v>0.16484678569959998</v>
      </c>
      <c r="H1698" s="1">
        <f t="shared" si="184"/>
        <v>-7.0532143004000056E-3</v>
      </c>
      <c r="I1698" s="1">
        <f t="shared" si="185"/>
        <v>-1.5153214300400002E-2</v>
      </c>
      <c r="J1698" s="1">
        <f t="shared" si="186"/>
        <v>0.40584678569960003</v>
      </c>
      <c r="K1698" s="1">
        <f t="shared" si="187"/>
        <v>0.48185660756000004</v>
      </c>
      <c r="L1698" s="1">
        <f t="shared" si="188"/>
        <v>-1.8356607560000016E-2</v>
      </c>
    </row>
    <row r="1699" spans="1:12" x14ac:dyDescent="0.25">
      <c r="A1699" s="1">
        <v>166.6448</v>
      </c>
      <c r="B1699" s="1">
        <v>0.2235</v>
      </c>
      <c r="C1699" s="1">
        <v>4.9799999999999997E-2</v>
      </c>
      <c r="D1699" s="1">
        <v>4.1599999999999998E-2</v>
      </c>
      <c r="E1699" s="1">
        <v>0.4627</v>
      </c>
      <c r="F1699" s="1">
        <f t="shared" si="182"/>
        <v>5.7665681244799996E-2</v>
      </c>
      <c r="G1699" s="1">
        <f t="shared" si="183"/>
        <v>0.16583431875519999</v>
      </c>
      <c r="H1699" s="1">
        <f t="shared" si="184"/>
        <v>-7.8656812447999991E-3</v>
      </c>
      <c r="I1699" s="1">
        <f t="shared" si="185"/>
        <v>-1.6065681244799998E-2</v>
      </c>
      <c r="J1699" s="1">
        <f t="shared" si="186"/>
        <v>0.40503431875520002</v>
      </c>
      <c r="K1699" s="1">
        <f t="shared" si="187"/>
        <v>0.48194548672000004</v>
      </c>
      <c r="L1699" s="1">
        <f t="shared" si="188"/>
        <v>-1.9245486720000038E-2</v>
      </c>
    </row>
    <row r="1700" spans="1:12" x14ac:dyDescent="0.25">
      <c r="A1700" s="1">
        <v>166.6671</v>
      </c>
      <c r="B1700" s="1">
        <v>0.22420000000000001</v>
      </c>
      <c r="C1700" s="1">
        <v>4.8899999999999999E-2</v>
      </c>
      <c r="D1700" s="1">
        <v>4.0599999999999997E-2</v>
      </c>
      <c r="E1700" s="1">
        <v>0.46289999999999998</v>
      </c>
      <c r="F1700" s="1">
        <f t="shared" si="182"/>
        <v>5.7680011804600001E-2</v>
      </c>
      <c r="G1700" s="1">
        <f t="shared" si="183"/>
        <v>0.16651998819540001</v>
      </c>
      <c r="H1700" s="1">
        <f t="shared" si="184"/>
        <v>-8.780011804600002E-3</v>
      </c>
      <c r="I1700" s="1">
        <f t="shared" si="185"/>
        <v>-1.7080011804600004E-2</v>
      </c>
      <c r="J1700" s="1">
        <f t="shared" si="186"/>
        <v>0.40521998819539995</v>
      </c>
      <c r="K1700" s="1">
        <f t="shared" si="187"/>
        <v>0.48204765193999999</v>
      </c>
      <c r="L1700" s="1">
        <f t="shared" si="188"/>
        <v>-1.914765194000001E-2</v>
      </c>
    </row>
    <row r="1701" spans="1:12" x14ac:dyDescent="0.25">
      <c r="A1701" s="1">
        <v>166.68639999999999</v>
      </c>
      <c r="B1701" s="1">
        <v>0.22500000000000001</v>
      </c>
      <c r="C1701" s="1">
        <v>4.7899999999999998E-2</v>
      </c>
      <c r="D1701" s="1">
        <v>3.9600000000000003E-2</v>
      </c>
      <c r="E1701" s="1">
        <v>0.46389999999999998</v>
      </c>
      <c r="F1701" s="1">
        <f t="shared" si="182"/>
        <v>5.7692414486399987E-2</v>
      </c>
      <c r="G1701" s="1">
        <f t="shared" si="183"/>
        <v>0.16730758551360003</v>
      </c>
      <c r="H1701" s="1">
        <f t="shared" si="184"/>
        <v>-9.792414486399989E-3</v>
      </c>
      <c r="I1701" s="1">
        <f t="shared" si="185"/>
        <v>-1.8092414486399984E-2</v>
      </c>
      <c r="J1701" s="1">
        <f t="shared" si="186"/>
        <v>0.40620758551359998</v>
      </c>
      <c r="K1701" s="1">
        <f t="shared" si="187"/>
        <v>0.48213607295999994</v>
      </c>
      <c r="L1701" s="1">
        <f t="shared" si="188"/>
        <v>-1.823607295999996E-2</v>
      </c>
    </row>
    <row r="1702" spans="1:12" x14ac:dyDescent="0.25">
      <c r="A1702" s="1">
        <v>166.70570000000001</v>
      </c>
      <c r="B1702" s="1">
        <v>0.2258</v>
      </c>
      <c r="C1702" s="1">
        <v>4.6899999999999997E-2</v>
      </c>
      <c r="D1702" s="1">
        <v>3.85E-2</v>
      </c>
      <c r="E1702" s="1">
        <v>0.46550000000000002</v>
      </c>
      <c r="F1702" s="1">
        <f t="shared" si="182"/>
        <v>5.7704817168200001E-2</v>
      </c>
      <c r="G1702" s="1">
        <f t="shared" si="183"/>
        <v>0.1680951828318</v>
      </c>
      <c r="H1702" s="1">
        <f t="shared" si="184"/>
        <v>-1.0804817168200004E-2</v>
      </c>
      <c r="I1702" s="1">
        <f t="shared" si="185"/>
        <v>-1.9204817168200002E-2</v>
      </c>
      <c r="J1702" s="1">
        <f t="shared" si="186"/>
        <v>0.40779518283180005</v>
      </c>
      <c r="K1702" s="1">
        <f t="shared" si="187"/>
        <v>0.48222449398</v>
      </c>
      <c r="L1702" s="1">
        <f t="shared" si="188"/>
        <v>-1.6724493979999977E-2</v>
      </c>
    </row>
    <row r="1703" spans="1:12" x14ac:dyDescent="0.25">
      <c r="A1703" s="1">
        <v>166.7259</v>
      </c>
      <c r="B1703" s="1">
        <v>0.22620000000000001</v>
      </c>
      <c r="C1703" s="1">
        <v>4.5699999999999998E-2</v>
      </c>
      <c r="D1703" s="1">
        <v>3.7400000000000003E-2</v>
      </c>
      <c r="E1703" s="1">
        <v>0.46700000000000003</v>
      </c>
      <c r="F1703" s="1">
        <f t="shared" si="182"/>
        <v>5.7717798213399993E-2</v>
      </c>
      <c r="G1703" s="1">
        <f t="shared" si="183"/>
        <v>0.16848220178660001</v>
      </c>
      <c r="H1703" s="1">
        <f t="shared" si="184"/>
        <v>-1.2017798213399995E-2</v>
      </c>
      <c r="I1703" s="1">
        <f t="shared" si="185"/>
        <v>-2.031779821339999E-2</v>
      </c>
      <c r="J1703" s="1">
        <f t="shared" si="186"/>
        <v>0.40928220178660002</v>
      </c>
      <c r="K1703" s="1">
        <f t="shared" si="187"/>
        <v>0.48231703826000005</v>
      </c>
      <c r="L1703" s="1">
        <f t="shared" si="188"/>
        <v>-1.5317038260000027E-2</v>
      </c>
    </row>
    <row r="1704" spans="1:12" x14ac:dyDescent="0.25">
      <c r="A1704" s="1">
        <v>166.74610000000001</v>
      </c>
      <c r="B1704" s="1">
        <v>0.22650000000000001</v>
      </c>
      <c r="C1704" s="1">
        <v>4.4499999999999998E-2</v>
      </c>
      <c r="D1704" s="1">
        <v>3.6200000000000003E-2</v>
      </c>
      <c r="E1704" s="1">
        <v>0.4677</v>
      </c>
      <c r="F1704" s="1">
        <f t="shared" si="182"/>
        <v>5.7730779258600012E-2</v>
      </c>
      <c r="G1704" s="1">
        <f t="shared" si="183"/>
        <v>0.16876922074139999</v>
      </c>
      <c r="H1704" s="1">
        <f t="shared" si="184"/>
        <v>-1.3230779258600014E-2</v>
      </c>
      <c r="I1704" s="1">
        <f t="shared" si="185"/>
        <v>-2.1530779258600009E-2</v>
      </c>
      <c r="J1704" s="1">
        <f t="shared" si="186"/>
        <v>0.40996922074139996</v>
      </c>
      <c r="K1704" s="1">
        <f t="shared" si="187"/>
        <v>0.4824095825400001</v>
      </c>
      <c r="L1704" s="1">
        <f t="shared" si="188"/>
        <v>-1.4709582540000099E-2</v>
      </c>
    </row>
    <row r="1705" spans="1:12" x14ac:dyDescent="0.25">
      <c r="A1705" s="1">
        <v>166.76419999999999</v>
      </c>
      <c r="B1705" s="1">
        <v>0.2266</v>
      </c>
      <c r="C1705" s="1">
        <v>4.3400000000000001E-2</v>
      </c>
      <c r="D1705" s="1">
        <v>3.5000000000000003E-2</v>
      </c>
      <c r="E1705" s="1">
        <v>0.46779999999999999</v>
      </c>
      <c r="F1705" s="1">
        <f t="shared" si="182"/>
        <v>5.7742410789199991E-2</v>
      </c>
      <c r="G1705" s="1">
        <f t="shared" si="183"/>
        <v>0.16885758921080002</v>
      </c>
      <c r="H1705" s="1">
        <f t="shared" si="184"/>
        <v>-1.434241078919999E-2</v>
      </c>
      <c r="I1705" s="1">
        <f t="shared" si="185"/>
        <v>-2.2742410789199988E-2</v>
      </c>
      <c r="J1705" s="1">
        <f t="shared" si="186"/>
        <v>0.41005758921079999</v>
      </c>
      <c r="K1705" s="1">
        <f t="shared" si="187"/>
        <v>0.48249250587999992</v>
      </c>
      <c r="L1705" s="1">
        <f t="shared" si="188"/>
        <v>-1.4692505879999929E-2</v>
      </c>
    </row>
    <row r="1706" spans="1:12" x14ac:dyDescent="0.25">
      <c r="A1706" s="1">
        <v>166.7841</v>
      </c>
      <c r="B1706" s="1">
        <v>0.22639999999999999</v>
      </c>
      <c r="C1706" s="1">
        <v>4.2000000000000003E-2</v>
      </c>
      <c r="D1706" s="1">
        <v>3.3700000000000001E-2</v>
      </c>
      <c r="E1706" s="1">
        <v>0.46700000000000003</v>
      </c>
      <c r="F1706" s="1">
        <f t="shared" si="182"/>
        <v>5.7755199046599995E-2</v>
      </c>
      <c r="G1706" s="1">
        <f t="shared" si="183"/>
        <v>0.16864480095340001</v>
      </c>
      <c r="H1706" s="1">
        <f t="shared" si="184"/>
        <v>-1.5755199046599992E-2</v>
      </c>
      <c r="I1706" s="1">
        <f t="shared" si="185"/>
        <v>-2.4055199046599994E-2</v>
      </c>
      <c r="J1706" s="1">
        <f t="shared" si="186"/>
        <v>0.40924480095340005</v>
      </c>
      <c r="K1706" s="1">
        <f t="shared" si="187"/>
        <v>0.48258367573999994</v>
      </c>
      <c r="L1706" s="1">
        <f t="shared" si="188"/>
        <v>-1.5583675739999914E-2</v>
      </c>
    </row>
    <row r="1707" spans="1:12" x14ac:dyDescent="0.25">
      <c r="A1707" s="1">
        <v>166.80549999999999</v>
      </c>
      <c r="B1707" s="1">
        <v>0.22589999999999999</v>
      </c>
      <c r="C1707" s="1">
        <v>4.0599999999999997E-2</v>
      </c>
      <c r="D1707" s="1">
        <v>3.2300000000000002E-2</v>
      </c>
      <c r="E1707" s="1">
        <v>0.46579999999999999</v>
      </c>
      <c r="F1707" s="1">
        <f t="shared" si="182"/>
        <v>5.7768951242999994E-2</v>
      </c>
      <c r="G1707" s="1">
        <f t="shared" si="183"/>
        <v>0.168131048757</v>
      </c>
      <c r="H1707" s="1">
        <f t="shared" si="184"/>
        <v>-1.7168951242999997E-2</v>
      </c>
      <c r="I1707" s="1">
        <f t="shared" si="185"/>
        <v>-2.5468951242999992E-2</v>
      </c>
      <c r="J1707" s="1">
        <f t="shared" si="186"/>
        <v>0.40803104875700003</v>
      </c>
      <c r="K1707" s="1">
        <f t="shared" si="187"/>
        <v>0.48268171770000001</v>
      </c>
      <c r="L1707" s="1">
        <f t="shared" si="188"/>
        <v>-1.6881717700000021E-2</v>
      </c>
    </row>
    <row r="1708" spans="1:12" x14ac:dyDescent="0.25">
      <c r="A1708" s="1">
        <v>166.82640000000001</v>
      </c>
      <c r="B1708" s="1">
        <v>0.22509999999999999</v>
      </c>
      <c r="C1708" s="1">
        <v>3.9199999999999999E-2</v>
      </c>
      <c r="D1708" s="1">
        <v>3.1E-2</v>
      </c>
      <c r="E1708" s="1">
        <v>0.46389999999999998</v>
      </c>
      <c r="F1708" s="1">
        <f t="shared" si="182"/>
        <v>5.7782382126400009E-2</v>
      </c>
      <c r="G1708" s="1">
        <f t="shared" si="183"/>
        <v>0.1673176178736</v>
      </c>
      <c r="H1708" s="1">
        <f t="shared" si="184"/>
        <v>-1.858238212640001E-2</v>
      </c>
      <c r="I1708" s="1">
        <f t="shared" si="185"/>
        <v>-2.6782382126400009E-2</v>
      </c>
      <c r="J1708" s="1">
        <f t="shared" si="186"/>
        <v>0.40611761787359996</v>
      </c>
      <c r="K1708" s="1">
        <f t="shared" si="187"/>
        <v>0.48277746896000007</v>
      </c>
      <c r="L1708" s="1">
        <f t="shared" si="188"/>
        <v>-1.8877468960000088E-2</v>
      </c>
    </row>
    <row r="1709" spans="1:12" x14ac:dyDescent="0.25">
      <c r="A1709" s="1">
        <v>166.84549999999999</v>
      </c>
      <c r="B1709" s="1">
        <v>0.224</v>
      </c>
      <c r="C1709" s="1">
        <v>3.7900000000000003E-2</v>
      </c>
      <c r="D1709" s="1">
        <v>2.9700000000000001E-2</v>
      </c>
      <c r="E1709" s="1">
        <v>0.46260000000000001</v>
      </c>
      <c r="F1709" s="1">
        <f t="shared" si="182"/>
        <v>5.7794656282999984E-2</v>
      </c>
      <c r="G1709" s="1">
        <f t="shared" si="183"/>
        <v>0.16620534371700002</v>
      </c>
      <c r="H1709" s="1">
        <f t="shared" si="184"/>
        <v>-1.9894656282999981E-2</v>
      </c>
      <c r="I1709" s="1">
        <f t="shared" si="185"/>
        <v>-2.8094656282999984E-2</v>
      </c>
      <c r="J1709" s="1">
        <f t="shared" si="186"/>
        <v>0.40480534371700005</v>
      </c>
      <c r="K1709" s="1">
        <f t="shared" si="187"/>
        <v>0.48286497369999992</v>
      </c>
      <c r="L1709" s="1">
        <f t="shared" si="188"/>
        <v>-2.0264973699999911E-2</v>
      </c>
    </row>
    <row r="1710" spans="1:12" x14ac:dyDescent="0.25">
      <c r="A1710" s="1">
        <v>166.86660000000001</v>
      </c>
      <c r="B1710" s="1">
        <v>0.22270000000000001</v>
      </c>
      <c r="C1710" s="1">
        <v>3.6499999999999998E-2</v>
      </c>
      <c r="D1710" s="1">
        <v>2.8400000000000002E-2</v>
      </c>
      <c r="E1710" s="1">
        <v>0.4632</v>
      </c>
      <c r="F1710" s="1">
        <f t="shared" si="182"/>
        <v>5.7808215691599996E-2</v>
      </c>
      <c r="G1710" s="1">
        <f t="shared" si="183"/>
        <v>0.16489178430840001</v>
      </c>
      <c r="H1710" s="1">
        <f t="shared" si="184"/>
        <v>-2.1308215691599998E-2</v>
      </c>
      <c r="I1710" s="1">
        <f t="shared" si="185"/>
        <v>-2.9408215691599994E-2</v>
      </c>
      <c r="J1710" s="1">
        <f t="shared" si="186"/>
        <v>0.4053917843084</v>
      </c>
      <c r="K1710" s="1">
        <f t="shared" si="187"/>
        <v>0.48296164124000007</v>
      </c>
      <c r="L1710" s="1">
        <f t="shared" si="188"/>
        <v>-1.9761641240000072E-2</v>
      </c>
    </row>
    <row r="1711" spans="1:12" x14ac:dyDescent="0.25">
      <c r="A1711" s="1">
        <v>166.88669999999999</v>
      </c>
      <c r="B1711" s="1">
        <v>0.2213</v>
      </c>
      <c r="C1711" s="1">
        <v>3.5299999999999998E-2</v>
      </c>
      <c r="D1711" s="1">
        <v>2.7199999999999998E-2</v>
      </c>
      <c r="E1711" s="1">
        <v>0.4647</v>
      </c>
      <c r="F1711" s="1">
        <f t="shared" si="182"/>
        <v>5.7821132474199996E-2</v>
      </c>
      <c r="G1711" s="1">
        <f t="shared" si="183"/>
        <v>0.16347886752579999</v>
      </c>
      <c r="H1711" s="1">
        <f t="shared" si="184"/>
        <v>-2.2521132474199998E-2</v>
      </c>
      <c r="I1711" s="1">
        <f t="shared" si="185"/>
        <v>-3.0621132474199998E-2</v>
      </c>
      <c r="J1711" s="1">
        <f t="shared" si="186"/>
        <v>0.40687886752579999</v>
      </c>
      <c r="K1711" s="1">
        <f t="shared" si="187"/>
        <v>0.48305372737999996</v>
      </c>
      <c r="L1711" s="1">
        <f t="shared" si="188"/>
        <v>-1.8353727379999962E-2</v>
      </c>
    </row>
    <row r="1712" spans="1:12" x14ac:dyDescent="0.25">
      <c r="A1712" s="1">
        <v>166.90559999999999</v>
      </c>
      <c r="B1712" s="1">
        <v>0.21959999999999999</v>
      </c>
      <c r="C1712" s="1">
        <v>3.4000000000000002E-2</v>
      </c>
      <c r="D1712" s="1">
        <v>2.5999999999999999E-2</v>
      </c>
      <c r="E1712" s="1">
        <v>0.46560000000000001</v>
      </c>
      <c r="F1712" s="1">
        <f t="shared" si="182"/>
        <v>5.7833278105599989E-2</v>
      </c>
      <c r="G1712" s="1">
        <f t="shared" si="183"/>
        <v>0.1617667218944</v>
      </c>
      <c r="H1712" s="1">
        <f t="shared" si="184"/>
        <v>-2.3833278105599986E-2</v>
      </c>
      <c r="I1712" s="1">
        <f t="shared" si="185"/>
        <v>-3.1833278105599994E-2</v>
      </c>
      <c r="J1712" s="1">
        <f t="shared" si="186"/>
        <v>0.4077667218944</v>
      </c>
      <c r="K1712" s="1">
        <f t="shared" si="187"/>
        <v>0.48314031583999995</v>
      </c>
      <c r="L1712" s="1">
        <f t="shared" si="188"/>
        <v>-1.7540315839999931E-2</v>
      </c>
    </row>
    <row r="1713" spans="1:12" x14ac:dyDescent="0.25">
      <c r="A1713" s="1">
        <v>166.92590000000001</v>
      </c>
      <c r="B1713" s="1">
        <v>0.21740000000000001</v>
      </c>
      <c r="C1713" s="1">
        <v>3.27E-2</v>
      </c>
      <c r="D1713" s="1">
        <v>2.47E-2</v>
      </c>
      <c r="E1713" s="1">
        <v>0.46660000000000001</v>
      </c>
      <c r="F1713" s="1">
        <f t="shared" si="182"/>
        <v>5.78463234134E-2</v>
      </c>
      <c r="G1713" s="1">
        <f t="shared" si="183"/>
        <v>0.15955367658660002</v>
      </c>
      <c r="H1713" s="1">
        <f t="shared" si="184"/>
        <v>-2.51463234134E-2</v>
      </c>
      <c r="I1713" s="1">
        <f t="shared" si="185"/>
        <v>-3.31463234134E-2</v>
      </c>
      <c r="J1713" s="1">
        <f t="shared" si="186"/>
        <v>0.4087536765866</v>
      </c>
      <c r="K1713" s="1">
        <f t="shared" si="187"/>
        <v>0.48323331826000004</v>
      </c>
      <c r="L1713" s="1">
        <f t="shared" si="188"/>
        <v>-1.663331826000003E-2</v>
      </c>
    </row>
    <row r="1714" spans="1:12" x14ac:dyDescent="0.25">
      <c r="A1714" s="1">
        <v>166.9444</v>
      </c>
      <c r="B1714" s="1">
        <v>0.21490000000000001</v>
      </c>
      <c r="C1714" s="1">
        <v>3.1300000000000001E-2</v>
      </c>
      <c r="D1714" s="1">
        <v>2.3400000000000001E-2</v>
      </c>
      <c r="E1714" s="1">
        <v>0.4677</v>
      </c>
      <c r="F1714" s="1">
        <f t="shared" si="182"/>
        <v>5.78582119944E-2</v>
      </c>
      <c r="G1714" s="1">
        <f t="shared" si="183"/>
        <v>0.15704178800560001</v>
      </c>
      <c r="H1714" s="1">
        <f t="shared" si="184"/>
        <v>-2.6558211994399998E-2</v>
      </c>
      <c r="I1714" s="1">
        <f t="shared" si="185"/>
        <v>-3.4458211994399995E-2</v>
      </c>
      <c r="J1714" s="1">
        <f t="shared" si="186"/>
        <v>0.40984178800560001</v>
      </c>
      <c r="K1714" s="1">
        <f t="shared" si="187"/>
        <v>0.48331807416000006</v>
      </c>
      <c r="L1714" s="1">
        <f t="shared" si="188"/>
        <v>-1.5618074160000051E-2</v>
      </c>
    </row>
    <row r="1715" spans="1:12" x14ac:dyDescent="0.25">
      <c r="A1715" s="1">
        <v>166.96559999999999</v>
      </c>
      <c r="B1715" s="1">
        <v>0.21210000000000001</v>
      </c>
      <c r="C1715" s="1">
        <v>0.03</v>
      </c>
      <c r="D1715" s="1">
        <v>2.2200000000000001E-2</v>
      </c>
      <c r="E1715" s="1">
        <v>0.46729999999999999</v>
      </c>
      <c r="F1715" s="1">
        <f t="shared" si="182"/>
        <v>5.7871835665599988E-2</v>
      </c>
      <c r="G1715" s="1">
        <f t="shared" si="183"/>
        <v>0.15422816433440001</v>
      </c>
      <c r="H1715" s="1">
        <f t="shared" si="184"/>
        <v>-2.7871835665599989E-2</v>
      </c>
      <c r="I1715" s="1">
        <f t="shared" si="185"/>
        <v>-3.5671835665599991E-2</v>
      </c>
      <c r="J1715" s="1">
        <f t="shared" si="186"/>
        <v>0.40942816433439999</v>
      </c>
      <c r="K1715" s="1">
        <f t="shared" si="187"/>
        <v>0.48341519984000003</v>
      </c>
      <c r="L1715" s="1">
        <f t="shared" si="188"/>
        <v>-1.6115199840000038E-2</v>
      </c>
    </row>
    <row r="1716" spans="1:12" x14ac:dyDescent="0.25">
      <c r="A1716" s="1">
        <v>166.9863</v>
      </c>
      <c r="B1716" s="1">
        <v>0.2089</v>
      </c>
      <c r="C1716" s="1">
        <v>2.86E-2</v>
      </c>
      <c r="D1716" s="1">
        <v>2.0899999999999998E-2</v>
      </c>
      <c r="E1716" s="1">
        <v>0.4652</v>
      </c>
      <c r="F1716" s="1">
        <f t="shared" si="182"/>
        <v>5.7885138023799992E-2</v>
      </c>
      <c r="G1716" s="1">
        <f t="shared" si="183"/>
        <v>0.15101486197620001</v>
      </c>
      <c r="H1716" s="1">
        <f t="shared" si="184"/>
        <v>-2.9285138023799992E-2</v>
      </c>
      <c r="I1716" s="1">
        <f t="shared" si="185"/>
        <v>-3.698513802379999E-2</v>
      </c>
      <c r="J1716" s="1">
        <f t="shared" si="186"/>
        <v>0.40731486197620004</v>
      </c>
      <c r="K1716" s="1">
        <f t="shared" si="187"/>
        <v>0.48351003481999999</v>
      </c>
      <c r="L1716" s="1">
        <f t="shared" si="188"/>
        <v>-1.8310034819999987E-2</v>
      </c>
    </row>
    <row r="1717" spans="1:12" x14ac:dyDescent="0.25">
      <c r="A1717" s="1">
        <v>167.0077</v>
      </c>
      <c r="B1717" s="1">
        <v>0.2056</v>
      </c>
      <c r="C1717" s="1">
        <v>2.7300000000000001E-2</v>
      </c>
      <c r="D1717" s="1">
        <v>1.9699999999999999E-2</v>
      </c>
      <c r="E1717" s="1">
        <v>0.46360000000000001</v>
      </c>
      <c r="F1717" s="1">
        <f t="shared" si="182"/>
        <v>5.7898890220199992E-2</v>
      </c>
      <c r="G1717" s="1">
        <f t="shared" si="183"/>
        <v>0.1477011097798</v>
      </c>
      <c r="H1717" s="1">
        <f t="shared" si="184"/>
        <v>-3.059889022019999E-2</v>
      </c>
      <c r="I1717" s="1">
        <f t="shared" si="185"/>
        <v>-3.8198890220199996E-2</v>
      </c>
      <c r="J1717" s="1">
        <f t="shared" si="186"/>
        <v>0.40570110977980001</v>
      </c>
      <c r="K1717" s="1">
        <f t="shared" si="187"/>
        <v>0.48360807678000006</v>
      </c>
      <c r="L1717" s="1">
        <f t="shared" si="188"/>
        <v>-2.000807678000005E-2</v>
      </c>
    </row>
    <row r="1718" spans="1:12" x14ac:dyDescent="0.25">
      <c r="A1718" s="1">
        <v>167.0258</v>
      </c>
      <c r="B1718" s="1">
        <v>0.20219999999999999</v>
      </c>
      <c r="C1718" s="1">
        <v>2.5999999999999999E-2</v>
      </c>
      <c r="D1718" s="1">
        <v>1.8599999999999998E-2</v>
      </c>
      <c r="E1718" s="1">
        <v>0.46279999999999999</v>
      </c>
      <c r="F1718" s="1">
        <f t="shared" si="182"/>
        <v>5.7910521750799998E-2</v>
      </c>
      <c r="G1718" s="1">
        <f t="shared" si="183"/>
        <v>0.14428947824919999</v>
      </c>
      <c r="H1718" s="1">
        <f t="shared" si="184"/>
        <v>-3.1910521750800003E-2</v>
      </c>
      <c r="I1718" s="1">
        <f t="shared" si="185"/>
        <v>-3.93105217508E-2</v>
      </c>
      <c r="J1718" s="1">
        <f t="shared" si="186"/>
        <v>0.40488947824919996</v>
      </c>
      <c r="K1718" s="1">
        <f t="shared" si="187"/>
        <v>0.48369100011999999</v>
      </c>
      <c r="L1718" s="1">
        <f t="shared" si="188"/>
        <v>-2.0891000120000003E-2</v>
      </c>
    </row>
    <row r="1719" spans="1:12" x14ac:dyDescent="0.25">
      <c r="A1719" s="1">
        <v>167.0479</v>
      </c>
      <c r="B1719" s="1">
        <v>0.19850000000000001</v>
      </c>
      <c r="C1719" s="1">
        <v>2.47E-2</v>
      </c>
      <c r="D1719" s="1">
        <v>1.7399999999999999E-2</v>
      </c>
      <c r="E1719" s="1">
        <v>0.46300000000000002</v>
      </c>
      <c r="F1719" s="1">
        <f t="shared" si="182"/>
        <v>5.7924723785399992E-2</v>
      </c>
      <c r="G1719" s="1">
        <f t="shared" si="183"/>
        <v>0.14057527621460003</v>
      </c>
      <c r="H1719" s="1">
        <f t="shared" si="184"/>
        <v>-3.3224723785399993E-2</v>
      </c>
      <c r="I1719" s="1">
        <f t="shared" si="185"/>
        <v>-4.0524723785399994E-2</v>
      </c>
      <c r="J1719" s="1">
        <f t="shared" si="186"/>
        <v>0.40507527621460004</v>
      </c>
      <c r="K1719" s="1">
        <f t="shared" si="187"/>
        <v>0.48379224905999996</v>
      </c>
      <c r="L1719" s="1">
        <f t="shared" si="188"/>
        <v>-2.0792249059999934E-2</v>
      </c>
    </row>
    <row r="1720" spans="1:12" x14ac:dyDescent="0.25">
      <c r="A1720" s="1">
        <v>167.06739999999999</v>
      </c>
      <c r="B1720" s="1">
        <v>0.19489999999999999</v>
      </c>
      <c r="C1720" s="1">
        <v>2.35E-2</v>
      </c>
      <c r="D1720" s="1">
        <v>1.6400000000000001E-2</v>
      </c>
      <c r="E1720" s="1">
        <v>0.46460000000000001</v>
      </c>
      <c r="F1720" s="1">
        <f t="shared" si="182"/>
        <v>5.7937254992399989E-2</v>
      </c>
      <c r="G1720" s="1">
        <f t="shared" si="183"/>
        <v>0.1369627450076</v>
      </c>
      <c r="H1720" s="1">
        <f t="shared" si="184"/>
        <v>-3.4437254992399989E-2</v>
      </c>
      <c r="I1720" s="1">
        <f t="shared" si="185"/>
        <v>-4.1537254992399991E-2</v>
      </c>
      <c r="J1720" s="1">
        <f t="shared" si="186"/>
        <v>0.40666274500760002</v>
      </c>
      <c r="K1720" s="1">
        <f t="shared" si="187"/>
        <v>0.48388158636</v>
      </c>
      <c r="L1720" s="1">
        <f t="shared" si="188"/>
        <v>-1.9281586359999991E-2</v>
      </c>
    </row>
    <row r="1721" spans="1:12" x14ac:dyDescent="0.25">
      <c r="A1721" s="1">
        <v>167.08670000000001</v>
      </c>
      <c r="B1721" s="1">
        <v>0.19159999999999999</v>
      </c>
      <c r="C1721" s="1">
        <v>2.2499999999999999E-2</v>
      </c>
      <c r="D1721" s="1">
        <v>1.54E-2</v>
      </c>
      <c r="E1721" s="1">
        <v>0.46650000000000003</v>
      </c>
      <c r="F1721" s="1">
        <f t="shared" si="182"/>
        <v>5.7949657674200003E-2</v>
      </c>
      <c r="G1721" s="1">
        <f t="shared" si="183"/>
        <v>0.13365034232579998</v>
      </c>
      <c r="H1721" s="1">
        <f t="shared" si="184"/>
        <v>-3.5449657674200004E-2</v>
      </c>
      <c r="I1721" s="1">
        <f t="shared" si="185"/>
        <v>-4.2549657674200006E-2</v>
      </c>
      <c r="J1721" s="1">
        <f t="shared" si="186"/>
        <v>0.40855034232580001</v>
      </c>
      <c r="K1721" s="1">
        <f t="shared" si="187"/>
        <v>0.48397000738000007</v>
      </c>
      <c r="L1721" s="1">
        <f t="shared" si="188"/>
        <v>-1.7470007380000041E-2</v>
      </c>
    </row>
    <row r="1722" spans="1:12" x14ac:dyDescent="0.25">
      <c r="A1722" s="1">
        <v>167.1079</v>
      </c>
      <c r="B1722" s="1">
        <v>0.18840000000000001</v>
      </c>
      <c r="C1722" s="1">
        <v>2.1399999999999999E-2</v>
      </c>
      <c r="D1722" s="1">
        <v>1.4500000000000001E-2</v>
      </c>
      <c r="E1722" s="1">
        <v>0.46750000000000003</v>
      </c>
      <c r="F1722" s="1">
        <f t="shared" si="182"/>
        <v>5.7963281345399992E-2</v>
      </c>
      <c r="G1722" s="1">
        <f t="shared" si="183"/>
        <v>0.13043671865460002</v>
      </c>
      <c r="H1722" s="1">
        <f t="shared" si="184"/>
        <v>-3.6563281345399989E-2</v>
      </c>
      <c r="I1722" s="1">
        <f t="shared" si="185"/>
        <v>-4.3463281345399993E-2</v>
      </c>
      <c r="J1722" s="1">
        <f t="shared" si="186"/>
        <v>0.40953671865460006</v>
      </c>
      <c r="K1722" s="1">
        <f t="shared" si="187"/>
        <v>0.48406713306000004</v>
      </c>
      <c r="L1722" s="1">
        <f t="shared" si="188"/>
        <v>-1.6567133060000017E-2</v>
      </c>
    </row>
    <row r="1723" spans="1:12" x14ac:dyDescent="0.25">
      <c r="A1723" s="1">
        <v>167.12970000000001</v>
      </c>
      <c r="B1723" s="1">
        <v>0.1855</v>
      </c>
      <c r="C1723" s="1">
        <v>2.0500000000000001E-2</v>
      </c>
      <c r="D1723" s="1">
        <v>1.37E-2</v>
      </c>
      <c r="E1723" s="1">
        <v>0.46839999999999998</v>
      </c>
      <c r="F1723" s="1">
        <f t="shared" si="182"/>
        <v>5.7977290592200012E-2</v>
      </c>
      <c r="G1723" s="1">
        <f t="shared" si="183"/>
        <v>0.12752270940779997</v>
      </c>
      <c r="H1723" s="1">
        <f t="shared" si="184"/>
        <v>-3.7477290592200008E-2</v>
      </c>
      <c r="I1723" s="1">
        <f t="shared" si="185"/>
        <v>-4.4277290592200008E-2</v>
      </c>
      <c r="J1723" s="1">
        <f t="shared" si="186"/>
        <v>0.41042270940779996</v>
      </c>
      <c r="K1723" s="1">
        <f t="shared" si="187"/>
        <v>0.48416700758000009</v>
      </c>
      <c r="L1723" s="1">
        <f t="shared" si="188"/>
        <v>-1.5767007580000103E-2</v>
      </c>
    </row>
    <row r="1724" spans="1:12" x14ac:dyDescent="0.25">
      <c r="A1724" s="1">
        <v>167.15029999999999</v>
      </c>
      <c r="B1724" s="1">
        <v>0.18290000000000001</v>
      </c>
      <c r="C1724" s="1">
        <v>1.9599999999999999E-2</v>
      </c>
      <c r="D1724" s="1">
        <v>1.29E-2</v>
      </c>
      <c r="E1724" s="1">
        <v>0.46839999999999998</v>
      </c>
      <c r="F1724" s="1">
        <f t="shared" si="182"/>
        <v>5.7990528687799983E-2</v>
      </c>
      <c r="G1724" s="1">
        <f t="shared" si="183"/>
        <v>0.12490947131220002</v>
      </c>
      <c r="H1724" s="1">
        <f t="shared" si="184"/>
        <v>-3.8390528687799984E-2</v>
      </c>
      <c r="I1724" s="1">
        <f t="shared" si="185"/>
        <v>-4.5090528687799981E-2</v>
      </c>
      <c r="J1724" s="1">
        <f t="shared" si="186"/>
        <v>0.41040947131220001</v>
      </c>
      <c r="K1724" s="1">
        <f t="shared" si="187"/>
        <v>0.48426138442</v>
      </c>
      <c r="L1724" s="1">
        <f t="shared" si="188"/>
        <v>-1.5861384420000013E-2</v>
      </c>
    </row>
    <row r="1725" spans="1:12" x14ac:dyDescent="0.25">
      <c r="A1725" s="1">
        <v>167.17009999999999</v>
      </c>
      <c r="B1725" s="1">
        <v>0.18060000000000001</v>
      </c>
      <c r="C1725" s="1">
        <v>1.8800000000000001E-2</v>
      </c>
      <c r="D1725" s="1">
        <v>1.2200000000000001E-2</v>
      </c>
      <c r="E1725" s="1">
        <v>0.46739999999999998</v>
      </c>
      <c r="F1725" s="1">
        <f t="shared" si="182"/>
        <v>5.8003252682599996E-2</v>
      </c>
      <c r="G1725" s="1">
        <f t="shared" si="183"/>
        <v>0.12259674731740001</v>
      </c>
      <c r="H1725" s="1">
        <f t="shared" si="184"/>
        <v>-3.9203252682599998E-2</v>
      </c>
      <c r="I1725" s="1">
        <f t="shared" si="185"/>
        <v>-4.5803252682599993E-2</v>
      </c>
      <c r="J1725" s="1">
        <f t="shared" si="186"/>
        <v>0.4093967473174</v>
      </c>
      <c r="K1725" s="1">
        <f t="shared" si="187"/>
        <v>0.48435209613999997</v>
      </c>
      <c r="L1725" s="1">
        <f t="shared" si="188"/>
        <v>-1.6952096139999984E-2</v>
      </c>
    </row>
    <row r="1726" spans="1:12" x14ac:dyDescent="0.25">
      <c r="A1726" s="1">
        <v>167.19040000000001</v>
      </c>
      <c r="B1726" s="1">
        <v>0.1789</v>
      </c>
      <c r="C1726" s="1">
        <v>1.8100000000000002E-2</v>
      </c>
      <c r="D1726" s="1">
        <v>1.15E-2</v>
      </c>
      <c r="E1726" s="1">
        <v>0.46600000000000003</v>
      </c>
      <c r="F1726" s="1">
        <f t="shared" si="182"/>
        <v>5.8016297990400006E-2</v>
      </c>
      <c r="G1726" s="1">
        <f t="shared" si="183"/>
        <v>0.1208837020096</v>
      </c>
      <c r="H1726" s="1">
        <f t="shared" si="184"/>
        <v>-3.9916297990400001E-2</v>
      </c>
      <c r="I1726" s="1">
        <f t="shared" si="185"/>
        <v>-4.651629799040001E-2</v>
      </c>
      <c r="J1726" s="1">
        <f t="shared" si="186"/>
        <v>0.40798370200959999</v>
      </c>
      <c r="K1726" s="1">
        <f t="shared" si="187"/>
        <v>0.48444509856000006</v>
      </c>
      <c r="L1726" s="1">
        <f t="shared" si="188"/>
        <v>-1.8445098560000039E-2</v>
      </c>
    </row>
    <row r="1727" spans="1:12" x14ac:dyDescent="0.25">
      <c r="A1727" s="1">
        <v>167.21129999999999</v>
      </c>
      <c r="B1727" s="1">
        <v>0.1782</v>
      </c>
      <c r="C1727" s="1">
        <v>1.7500000000000002E-2</v>
      </c>
      <c r="D1727" s="1">
        <v>1.09E-2</v>
      </c>
      <c r="E1727" s="1">
        <v>0.46489999999999998</v>
      </c>
      <c r="F1727" s="1">
        <f t="shared" si="182"/>
        <v>5.8029728873799993E-2</v>
      </c>
      <c r="G1727" s="1">
        <f t="shared" si="183"/>
        <v>0.1201702711262</v>
      </c>
      <c r="H1727" s="1">
        <f t="shared" si="184"/>
        <v>-4.0529728873799992E-2</v>
      </c>
      <c r="I1727" s="1">
        <f t="shared" si="185"/>
        <v>-4.7129728873799993E-2</v>
      </c>
      <c r="J1727" s="1">
        <f t="shared" si="186"/>
        <v>0.4068702711262</v>
      </c>
      <c r="K1727" s="1">
        <f t="shared" si="187"/>
        <v>0.48454084982000001</v>
      </c>
      <c r="L1727" s="1">
        <f t="shared" si="188"/>
        <v>-1.9640849820000028E-2</v>
      </c>
    </row>
    <row r="1728" spans="1:12" x14ac:dyDescent="0.25">
      <c r="A1728" s="1">
        <v>167.23150000000001</v>
      </c>
      <c r="B1728" s="1">
        <v>0.1787</v>
      </c>
      <c r="C1728" s="1">
        <v>1.6899999999999998E-2</v>
      </c>
      <c r="D1728" s="1">
        <v>1.03E-2</v>
      </c>
      <c r="E1728" s="1">
        <v>0.46439999999999998</v>
      </c>
      <c r="F1728" s="1">
        <f t="shared" si="182"/>
        <v>5.8042709918999999E-2</v>
      </c>
      <c r="G1728" s="1">
        <f t="shared" si="183"/>
        <v>0.120657290081</v>
      </c>
      <c r="H1728" s="1">
        <f t="shared" si="184"/>
        <v>-4.1142709919000001E-2</v>
      </c>
      <c r="I1728" s="1">
        <f t="shared" si="185"/>
        <v>-4.7742709918999995E-2</v>
      </c>
      <c r="J1728" s="1">
        <f t="shared" si="186"/>
        <v>0.40635729008099997</v>
      </c>
      <c r="K1728" s="1">
        <f t="shared" si="187"/>
        <v>0.48463339410000006</v>
      </c>
      <c r="L1728" s="1">
        <f t="shared" si="188"/>
        <v>-2.0233394100000079E-2</v>
      </c>
    </row>
    <row r="1729" spans="1:12" x14ac:dyDescent="0.25">
      <c r="A1729" s="1">
        <v>167.25290000000001</v>
      </c>
      <c r="B1729" s="1">
        <v>0.1812</v>
      </c>
      <c r="C1729" s="1">
        <v>1.6400000000000001E-2</v>
      </c>
      <c r="D1729" s="1">
        <v>9.7000000000000003E-3</v>
      </c>
      <c r="E1729" s="1">
        <v>0.46489999999999998</v>
      </c>
      <c r="F1729" s="1">
        <f t="shared" si="182"/>
        <v>5.8056462115399998E-2</v>
      </c>
      <c r="G1729" s="1">
        <f t="shared" si="183"/>
        <v>0.1231435378846</v>
      </c>
      <c r="H1729" s="1">
        <f t="shared" si="184"/>
        <v>-4.16564621154E-2</v>
      </c>
      <c r="I1729" s="1">
        <f t="shared" si="185"/>
        <v>-4.8356462115399998E-2</v>
      </c>
      <c r="J1729" s="1">
        <f t="shared" si="186"/>
        <v>0.40684353788459998</v>
      </c>
      <c r="K1729" s="1">
        <f t="shared" si="187"/>
        <v>0.48473143606000002</v>
      </c>
      <c r="L1729" s="1">
        <f t="shared" si="188"/>
        <v>-1.9831436060000041E-2</v>
      </c>
    </row>
    <row r="1730" spans="1:12" x14ac:dyDescent="0.25">
      <c r="A1730" s="1">
        <v>167.27420000000001</v>
      </c>
      <c r="B1730" s="1">
        <v>0.187</v>
      </c>
      <c r="C1730" s="1">
        <v>1.61E-2</v>
      </c>
      <c r="D1730" s="1">
        <v>9.2999999999999992E-3</v>
      </c>
      <c r="E1730" s="1">
        <v>0.46639999999999998</v>
      </c>
      <c r="F1730" s="1">
        <f t="shared" si="182"/>
        <v>5.8070150049200006E-2</v>
      </c>
      <c r="G1730" s="1">
        <f t="shared" si="183"/>
        <v>0.12892984995079998</v>
      </c>
      <c r="H1730" s="1">
        <f t="shared" si="184"/>
        <v>-4.1970150049200003E-2</v>
      </c>
      <c r="I1730" s="1">
        <f t="shared" si="185"/>
        <v>-4.8770150049200003E-2</v>
      </c>
      <c r="J1730" s="1">
        <f t="shared" si="186"/>
        <v>0.40832984995079996</v>
      </c>
      <c r="K1730" s="1">
        <f t="shared" si="187"/>
        <v>0.48482901988000005</v>
      </c>
      <c r="L1730" s="1">
        <f t="shared" si="188"/>
        <v>-1.8429019880000064E-2</v>
      </c>
    </row>
    <row r="1731" spans="1:12" x14ac:dyDescent="0.25">
      <c r="A1731" s="1">
        <v>167.29159999999999</v>
      </c>
      <c r="B1731" s="1">
        <v>0.1973</v>
      </c>
      <c r="C1731" s="1">
        <v>1.61E-2</v>
      </c>
      <c r="D1731" s="1">
        <v>8.8000000000000005E-3</v>
      </c>
      <c r="E1731" s="1">
        <v>0.46839999999999998</v>
      </c>
      <c r="F1731" s="1">
        <f t="shared" si="182"/>
        <v>5.808133174159999E-2</v>
      </c>
      <c r="G1731" s="1">
        <f t="shared" si="183"/>
        <v>0.13921866825840001</v>
      </c>
      <c r="H1731" s="1">
        <f t="shared" si="184"/>
        <v>-4.1981331741599986E-2</v>
      </c>
      <c r="I1731" s="1">
        <f t="shared" si="185"/>
        <v>-4.9281331741599987E-2</v>
      </c>
      <c r="J1731" s="1">
        <f t="shared" si="186"/>
        <v>0.41031866825840002</v>
      </c>
      <c r="K1731" s="1">
        <f t="shared" si="187"/>
        <v>0.48490873623999997</v>
      </c>
      <c r="L1731" s="1">
        <f t="shared" si="188"/>
        <v>-1.6508736239999988E-2</v>
      </c>
    </row>
    <row r="1732" spans="1:12" x14ac:dyDescent="0.25">
      <c r="A1732" s="1">
        <v>167.31229999999999</v>
      </c>
      <c r="B1732" s="1">
        <v>0.21640000000000001</v>
      </c>
      <c r="C1732" s="1">
        <v>1.6400000000000001E-2</v>
      </c>
      <c r="D1732" s="1">
        <v>8.3999999999999995E-3</v>
      </c>
      <c r="E1732" s="1">
        <v>0.47</v>
      </c>
      <c r="F1732" s="1">
        <f t="shared" si="182"/>
        <v>5.8094634099799994E-2</v>
      </c>
      <c r="G1732" s="1">
        <f t="shared" si="183"/>
        <v>0.1583053659002</v>
      </c>
      <c r="H1732" s="1">
        <f t="shared" si="184"/>
        <v>-4.1694634099799996E-2</v>
      </c>
      <c r="I1732" s="1">
        <f t="shared" si="185"/>
        <v>-4.9694634099799996E-2</v>
      </c>
      <c r="J1732" s="1">
        <f t="shared" si="186"/>
        <v>0.41190536590019999</v>
      </c>
      <c r="K1732" s="1">
        <f t="shared" si="187"/>
        <v>0.48500357122000004</v>
      </c>
      <c r="L1732" s="1">
        <f t="shared" si="188"/>
        <v>-1.5003571220000067E-2</v>
      </c>
    </row>
    <row r="1733" spans="1:12" x14ac:dyDescent="0.25">
      <c r="A1733" s="1">
        <v>167.33320000000001</v>
      </c>
      <c r="B1733" s="1">
        <v>0.25559999999999999</v>
      </c>
      <c r="C1733" s="1">
        <v>1.7399999999999999E-2</v>
      </c>
      <c r="D1733" s="1">
        <v>8.0999999999999996E-3</v>
      </c>
      <c r="E1733" s="1">
        <v>0.47049999999999997</v>
      </c>
      <c r="F1733" s="1">
        <f t="shared" si="182"/>
        <v>5.8108064983199995E-2</v>
      </c>
      <c r="G1733" s="1">
        <f t="shared" si="183"/>
        <v>0.19749193501680001</v>
      </c>
      <c r="H1733" s="1">
        <f t="shared" si="184"/>
        <v>-4.0708064983199996E-2</v>
      </c>
      <c r="I1733" s="1">
        <f t="shared" si="185"/>
        <v>-5.0008064983199998E-2</v>
      </c>
      <c r="J1733" s="1">
        <f t="shared" si="186"/>
        <v>0.41239193501679999</v>
      </c>
      <c r="K1733" s="1">
        <f t="shared" si="187"/>
        <v>0.48509932248000009</v>
      </c>
      <c r="L1733" s="1">
        <f t="shared" si="188"/>
        <v>-1.4599322480000121E-2</v>
      </c>
    </row>
    <row r="1734" spans="1:12" x14ac:dyDescent="0.25">
      <c r="A1734" s="1">
        <v>167.3535</v>
      </c>
      <c r="B1734" s="1">
        <v>0.33329999999999999</v>
      </c>
      <c r="C1734" s="1">
        <v>1.9900000000000001E-2</v>
      </c>
      <c r="D1734" s="1">
        <v>7.7999999999999996E-3</v>
      </c>
      <c r="E1734" s="1">
        <v>0.4698</v>
      </c>
      <c r="F1734" s="1">
        <f t="shared" si="182"/>
        <v>5.8121110290999992E-2</v>
      </c>
      <c r="G1734" s="1">
        <f t="shared" si="183"/>
        <v>0.27517888970900001</v>
      </c>
      <c r="H1734" s="1">
        <f t="shared" si="184"/>
        <v>-3.8221110290999991E-2</v>
      </c>
      <c r="I1734" s="1">
        <f t="shared" si="185"/>
        <v>-5.032111029099999E-2</v>
      </c>
      <c r="J1734" s="1">
        <f t="shared" si="186"/>
        <v>0.41167888970900002</v>
      </c>
      <c r="K1734" s="1">
        <f t="shared" si="187"/>
        <v>0.48519232489999997</v>
      </c>
      <c r="L1734" s="1">
        <f t="shared" si="188"/>
        <v>-1.5392324899999976E-2</v>
      </c>
    </row>
    <row r="1735" spans="1:12" x14ac:dyDescent="0.25">
      <c r="A1735" s="1">
        <v>167.37520000000001</v>
      </c>
      <c r="B1735" s="1">
        <v>0.43719999999999998</v>
      </c>
      <c r="C1735" s="1">
        <v>2.3400000000000001E-2</v>
      </c>
      <c r="D1735" s="1">
        <v>7.6E-3</v>
      </c>
      <c r="E1735" s="1">
        <v>0.46810000000000002</v>
      </c>
      <c r="F1735" s="1">
        <f t="shared" ref="F1735:F1798" si="189">$B$1*A1735+$B$2</f>
        <v>5.8135055275200007E-2</v>
      </c>
      <c r="G1735" s="1">
        <f t="shared" ref="G1735:G1798" si="190">B1735-F1735</f>
        <v>0.37906494472479996</v>
      </c>
      <c r="H1735" s="1">
        <f t="shared" ref="H1735:H1798" si="191">C1735-F1735</f>
        <v>-3.4735055275200002E-2</v>
      </c>
      <c r="I1735" s="1">
        <f t="shared" ref="I1735:I1798" si="192">D1735-F1735</f>
        <v>-5.0535055275200004E-2</v>
      </c>
      <c r="J1735" s="1">
        <f t="shared" ref="J1735:J1798" si="193">E1735-F1735</f>
        <v>0.4099649447248</v>
      </c>
      <c r="K1735" s="1">
        <f t="shared" ref="K1735:K1798" si="194">$K$1*A1735+$K$2</f>
        <v>0.48529174128000008</v>
      </c>
      <c r="L1735" s="1">
        <f t="shared" ref="L1735:L1798" si="195">E1735-K1735</f>
        <v>-1.7191741280000061E-2</v>
      </c>
    </row>
    <row r="1736" spans="1:12" x14ac:dyDescent="0.25">
      <c r="A1736" s="1">
        <v>167.39519999999999</v>
      </c>
      <c r="B1736" s="1">
        <v>0.46839999999999998</v>
      </c>
      <c r="C1736" s="1">
        <v>2.4299999999999999E-2</v>
      </c>
      <c r="D1736" s="1">
        <v>7.4000000000000003E-3</v>
      </c>
      <c r="E1736" s="1">
        <v>0.46600000000000003</v>
      </c>
      <c r="F1736" s="1">
        <f t="shared" si="189"/>
        <v>5.8147907795199988E-2</v>
      </c>
      <c r="G1736" s="1">
        <f t="shared" si="190"/>
        <v>0.41025209220479997</v>
      </c>
      <c r="H1736" s="1">
        <f t="shared" si="191"/>
        <v>-3.3847907795199986E-2</v>
      </c>
      <c r="I1736" s="1">
        <f t="shared" si="192"/>
        <v>-5.0747907795199984E-2</v>
      </c>
      <c r="J1736" s="1">
        <f t="shared" si="193"/>
        <v>0.40785209220480001</v>
      </c>
      <c r="K1736" s="1">
        <f t="shared" si="194"/>
        <v>0.48538336927999992</v>
      </c>
      <c r="L1736" s="1">
        <f t="shared" si="195"/>
        <v>-1.9383369279999896E-2</v>
      </c>
    </row>
    <row r="1737" spans="1:12" x14ac:dyDescent="0.25">
      <c r="A1737" s="1">
        <v>167.41589999999999</v>
      </c>
      <c r="B1737" s="1">
        <v>0.68520000000000003</v>
      </c>
      <c r="C1737" s="1">
        <v>3.1899999999999998E-2</v>
      </c>
      <c r="D1737" s="1">
        <v>7.3000000000000001E-3</v>
      </c>
      <c r="E1737" s="1">
        <v>0.46539999999999998</v>
      </c>
      <c r="F1737" s="1">
        <f t="shared" si="189"/>
        <v>5.8161210153399992E-2</v>
      </c>
      <c r="G1737" s="1">
        <f t="shared" si="190"/>
        <v>0.6270387898466</v>
      </c>
      <c r="H1737" s="1">
        <f t="shared" si="191"/>
        <v>-2.6261210153399994E-2</v>
      </c>
      <c r="I1737" s="1">
        <f t="shared" si="192"/>
        <v>-5.0861210153399991E-2</v>
      </c>
      <c r="J1737" s="1">
        <f t="shared" si="193"/>
        <v>0.4072387898466</v>
      </c>
      <c r="K1737" s="1">
        <f t="shared" si="194"/>
        <v>0.48547820425999999</v>
      </c>
      <c r="L1737" s="1">
        <f t="shared" si="195"/>
        <v>-2.007820426000001E-2</v>
      </c>
    </row>
    <row r="1738" spans="1:12" x14ac:dyDescent="0.25">
      <c r="A1738" s="1">
        <v>167.435</v>
      </c>
      <c r="B1738" s="1">
        <v>0.90369999999999995</v>
      </c>
      <c r="C1738" s="1">
        <v>3.9699999999999999E-2</v>
      </c>
      <c r="D1738" s="1">
        <v>7.1999999999999998E-3</v>
      </c>
      <c r="E1738" s="1">
        <v>0.4667</v>
      </c>
      <c r="F1738" s="1">
        <f t="shared" si="189"/>
        <v>5.8173484309999995E-2</v>
      </c>
      <c r="G1738" s="1">
        <f t="shared" si="190"/>
        <v>0.84552651568999992</v>
      </c>
      <c r="H1738" s="1">
        <f t="shared" si="191"/>
        <v>-1.8473484309999996E-2</v>
      </c>
      <c r="I1738" s="1">
        <f t="shared" si="192"/>
        <v>-5.0973484309999997E-2</v>
      </c>
      <c r="J1738" s="1">
        <f t="shared" si="193"/>
        <v>0.40852651568999998</v>
      </c>
      <c r="K1738" s="1">
        <f t="shared" si="194"/>
        <v>0.48556570900000007</v>
      </c>
      <c r="L1738" s="1">
        <f t="shared" si="195"/>
        <v>-1.8865709000000064E-2</v>
      </c>
    </row>
    <row r="1739" spans="1:12" x14ac:dyDescent="0.25">
      <c r="A1739" s="1">
        <v>167.45529999999999</v>
      </c>
      <c r="B1739" s="1">
        <v>0.81389999999999996</v>
      </c>
      <c r="C1739" s="1">
        <v>3.6400000000000002E-2</v>
      </c>
      <c r="D1739" s="1">
        <v>7.1000000000000004E-3</v>
      </c>
      <c r="E1739" s="1">
        <v>0.4677</v>
      </c>
      <c r="F1739" s="1">
        <f t="shared" si="189"/>
        <v>5.8186529617799992E-2</v>
      </c>
      <c r="G1739" s="1">
        <f t="shared" si="190"/>
        <v>0.75571347038219994</v>
      </c>
      <c r="H1739" s="1">
        <f t="shared" si="191"/>
        <v>-2.1786529617799991E-2</v>
      </c>
      <c r="I1739" s="1">
        <f t="shared" si="192"/>
        <v>-5.108652961779999E-2</v>
      </c>
      <c r="J1739" s="1">
        <f t="shared" si="193"/>
        <v>0.40951347038219998</v>
      </c>
      <c r="K1739" s="1">
        <f t="shared" si="194"/>
        <v>0.48565871141999994</v>
      </c>
      <c r="L1739" s="1">
        <f t="shared" si="195"/>
        <v>-1.795871141999994E-2</v>
      </c>
    </row>
    <row r="1740" spans="1:12" x14ac:dyDescent="0.25">
      <c r="A1740" s="1">
        <v>167.47540000000001</v>
      </c>
      <c r="B1740" s="1">
        <v>0.70220000000000005</v>
      </c>
      <c r="C1740" s="1">
        <v>3.2399999999999998E-2</v>
      </c>
      <c r="D1740" s="1">
        <v>7.1000000000000004E-3</v>
      </c>
      <c r="E1740" s="1">
        <v>0.46929999999999999</v>
      </c>
      <c r="F1740" s="1">
        <f t="shared" si="189"/>
        <v>5.8199446400400007E-2</v>
      </c>
      <c r="G1740" s="1">
        <f t="shared" si="190"/>
        <v>0.64400055359960007</v>
      </c>
      <c r="H1740" s="1">
        <f t="shared" si="191"/>
        <v>-2.5799446400400008E-2</v>
      </c>
      <c r="I1740" s="1">
        <f t="shared" si="192"/>
        <v>-5.1099446400400005E-2</v>
      </c>
      <c r="J1740" s="1">
        <f t="shared" si="193"/>
        <v>0.41110055359959996</v>
      </c>
      <c r="K1740" s="1">
        <f t="shared" si="194"/>
        <v>0.48575079756000006</v>
      </c>
      <c r="L1740" s="1">
        <f t="shared" si="195"/>
        <v>-1.6450797560000063E-2</v>
      </c>
    </row>
    <row r="1741" spans="1:12" x14ac:dyDescent="0.25">
      <c r="A1741" s="1">
        <v>167.49629999999999</v>
      </c>
      <c r="B1741" s="1">
        <v>0.70660000000000001</v>
      </c>
      <c r="C1741" s="1">
        <v>3.2500000000000001E-2</v>
      </c>
      <c r="D1741" s="1">
        <v>7.1000000000000004E-3</v>
      </c>
      <c r="E1741" s="1">
        <v>0.47060000000000002</v>
      </c>
      <c r="F1741" s="1">
        <f t="shared" si="189"/>
        <v>5.8212877283799994E-2</v>
      </c>
      <c r="G1741" s="1">
        <f t="shared" si="190"/>
        <v>0.64838712271620003</v>
      </c>
      <c r="H1741" s="1">
        <f t="shared" si="191"/>
        <v>-2.5712877283799992E-2</v>
      </c>
      <c r="I1741" s="1">
        <f t="shared" si="192"/>
        <v>-5.1112877283799991E-2</v>
      </c>
      <c r="J1741" s="1">
        <f t="shared" si="193"/>
        <v>0.41238712271620004</v>
      </c>
      <c r="K1741" s="1">
        <f t="shared" si="194"/>
        <v>0.48584654882</v>
      </c>
      <c r="L1741" s="1">
        <f t="shared" si="195"/>
        <v>-1.5246548819999983E-2</v>
      </c>
    </row>
    <row r="1742" spans="1:12" x14ac:dyDescent="0.25">
      <c r="A1742" s="1">
        <v>167.51669999999999</v>
      </c>
      <c r="B1742" s="1">
        <v>0.64149999999999996</v>
      </c>
      <c r="C1742" s="1">
        <v>3.0200000000000001E-2</v>
      </c>
      <c r="D1742" s="1">
        <v>7.1999999999999998E-3</v>
      </c>
      <c r="E1742" s="1">
        <v>0.4708</v>
      </c>
      <c r="F1742" s="1">
        <f t="shared" si="189"/>
        <v>5.8225986854199996E-2</v>
      </c>
      <c r="G1742" s="1">
        <f t="shared" si="190"/>
        <v>0.58327401314579996</v>
      </c>
      <c r="H1742" s="1">
        <f t="shared" si="191"/>
        <v>-2.8025986854199995E-2</v>
      </c>
      <c r="I1742" s="1">
        <f t="shared" si="192"/>
        <v>-5.1025986854199998E-2</v>
      </c>
      <c r="J1742" s="1">
        <f t="shared" si="193"/>
        <v>0.4125740131458</v>
      </c>
      <c r="K1742" s="1">
        <f t="shared" si="194"/>
        <v>0.48594000937999993</v>
      </c>
      <c r="L1742" s="1">
        <f t="shared" si="195"/>
        <v>-1.514000937999993E-2</v>
      </c>
    </row>
    <row r="1743" spans="1:12" x14ac:dyDescent="0.25">
      <c r="A1743" s="1">
        <v>167.5376</v>
      </c>
      <c r="B1743" s="1">
        <v>0.33510000000000001</v>
      </c>
      <c r="C1743" s="1">
        <v>1.9400000000000001E-2</v>
      </c>
      <c r="D1743" s="1">
        <v>7.1999999999999998E-3</v>
      </c>
      <c r="E1743" s="1">
        <v>0.46939999999999998</v>
      </c>
      <c r="F1743" s="1">
        <f t="shared" si="189"/>
        <v>5.8239417737599997E-2</v>
      </c>
      <c r="G1743" s="1">
        <f t="shared" si="190"/>
        <v>0.27686058226240001</v>
      </c>
      <c r="H1743" s="1">
        <f t="shared" si="191"/>
        <v>-3.8839417737599996E-2</v>
      </c>
      <c r="I1743" s="1">
        <f t="shared" si="192"/>
        <v>-5.1039417737599999E-2</v>
      </c>
      <c r="J1743" s="1">
        <f t="shared" si="193"/>
        <v>0.41116058226239999</v>
      </c>
      <c r="K1743" s="1">
        <f t="shared" si="194"/>
        <v>0.48603576063999998</v>
      </c>
      <c r="L1743" s="1">
        <f t="shared" si="195"/>
        <v>-1.6635760639999997E-2</v>
      </c>
    </row>
    <row r="1744" spans="1:12" x14ac:dyDescent="0.25">
      <c r="A1744" s="1">
        <v>167.55609999999999</v>
      </c>
      <c r="B1744" s="1">
        <v>0.24990000000000001</v>
      </c>
      <c r="C1744" s="1">
        <v>1.6500000000000001E-2</v>
      </c>
      <c r="D1744" s="1">
        <v>7.3000000000000001E-3</v>
      </c>
      <c r="E1744" s="1">
        <v>0.46729999999999999</v>
      </c>
      <c r="F1744" s="1">
        <f t="shared" si="189"/>
        <v>5.8251306318599982E-2</v>
      </c>
      <c r="G1744" s="1">
        <f t="shared" si="190"/>
        <v>0.19164869368140003</v>
      </c>
      <c r="H1744" s="1">
        <f t="shared" si="191"/>
        <v>-4.1751306318599982E-2</v>
      </c>
      <c r="I1744" s="1">
        <f t="shared" si="192"/>
        <v>-5.0951306318599981E-2</v>
      </c>
      <c r="J1744" s="1">
        <f t="shared" si="193"/>
        <v>0.40904869368140001</v>
      </c>
      <c r="K1744" s="1">
        <f t="shared" si="194"/>
        <v>0.48612051653999999</v>
      </c>
      <c r="L1744" s="1">
        <f t="shared" si="195"/>
        <v>-1.8820516539999999E-2</v>
      </c>
    </row>
    <row r="1745" spans="1:12" x14ac:dyDescent="0.25">
      <c r="A1745" s="1">
        <v>167.577</v>
      </c>
      <c r="B1745" s="1">
        <v>0.21779999999999999</v>
      </c>
      <c r="C1745" s="1">
        <v>1.55E-2</v>
      </c>
      <c r="D1745" s="1">
        <v>7.4999999999999997E-3</v>
      </c>
      <c r="E1745" s="1">
        <v>0.46650000000000003</v>
      </c>
      <c r="F1745" s="1">
        <f t="shared" si="189"/>
        <v>5.8264737201999997E-2</v>
      </c>
      <c r="G1745" s="1">
        <f t="shared" si="190"/>
        <v>0.15953526279800001</v>
      </c>
      <c r="H1745" s="1">
        <f t="shared" si="191"/>
        <v>-4.2764737201999997E-2</v>
      </c>
      <c r="I1745" s="1">
        <f t="shared" si="192"/>
        <v>-5.0764737201999997E-2</v>
      </c>
      <c r="J1745" s="1">
        <f t="shared" si="193"/>
        <v>0.40823526279800004</v>
      </c>
      <c r="K1745" s="1">
        <f t="shared" si="194"/>
        <v>0.48621626780000005</v>
      </c>
      <c r="L1745" s="1">
        <f t="shared" si="195"/>
        <v>-1.971626780000002E-2</v>
      </c>
    </row>
    <row r="1746" spans="1:12" x14ac:dyDescent="0.25">
      <c r="A1746" s="1">
        <v>167.59809999999999</v>
      </c>
      <c r="B1746" s="1">
        <v>0.19320000000000001</v>
      </c>
      <c r="C1746" s="1">
        <v>1.49E-2</v>
      </c>
      <c r="D1746" s="1">
        <v>7.7000000000000002E-3</v>
      </c>
      <c r="E1746" s="1">
        <v>0.4662</v>
      </c>
      <c r="F1746" s="1">
        <f t="shared" si="189"/>
        <v>5.8278296610599994E-2</v>
      </c>
      <c r="G1746" s="1">
        <f t="shared" si="190"/>
        <v>0.13492170338940002</v>
      </c>
      <c r="H1746" s="1">
        <f t="shared" si="191"/>
        <v>-4.3378296610599998E-2</v>
      </c>
      <c r="I1746" s="1">
        <f t="shared" si="192"/>
        <v>-5.0578296610599996E-2</v>
      </c>
      <c r="J1746" s="1">
        <f t="shared" si="193"/>
        <v>0.40792170338940004</v>
      </c>
      <c r="K1746" s="1">
        <f t="shared" si="194"/>
        <v>0.48631293533999997</v>
      </c>
      <c r="L1746" s="1">
        <f t="shared" si="195"/>
        <v>-2.0112935339999971E-2</v>
      </c>
    </row>
    <row r="1747" spans="1:12" x14ac:dyDescent="0.25">
      <c r="A1747" s="1">
        <v>167.61770000000001</v>
      </c>
      <c r="B1747" s="1">
        <v>0.17799999999999999</v>
      </c>
      <c r="C1747" s="1">
        <v>1.46E-2</v>
      </c>
      <c r="D1747" s="1">
        <v>8.0000000000000002E-3</v>
      </c>
      <c r="E1747" s="1">
        <v>0.46650000000000003</v>
      </c>
      <c r="F1747" s="1">
        <f t="shared" si="189"/>
        <v>5.829089208020001E-2</v>
      </c>
      <c r="G1747" s="1">
        <f t="shared" si="190"/>
        <v>0.11970910791979998</v>
      </c>
      <c r="H1747" s="1">
        <f t="shared" si="191"/>
        <v>-4.3690892080200008E-2</v>
      </c>
      <c r="I1747" s="1">
        <f t="shared" si="192"/>
        <v>-5.029089208020001E-2</v>
      </c>
      <c r="J1747" s="1">
        <f t="shared" si="193"/>
        <v>0.40820910791980003</v>
      </c>
      <c r="K1747" s="1">
        <f t="shared" si="194"/>
        <v>0.48640273078000007</v>
      </c>
      <c r="L1747" s="1">
        <f t="shared" si="195"/>
        <v>-1.9902730780000044E-2</v>
      </c>
    </row>
    <row r="1748" spans="1:12" x14ac:dyDescent="0.25">
      <c r="A1748" s="1">
        <v>167.6388</v>
      </c>
      <c r="B1748" s="1">
        <v>0.1691</v>
      </c>
      <c r="C1748" s="1">
        <v>1.46E-2</v>
      </c>
      <c r="D1748" s="1">
        <v>8.3000000000000001E-3</v>
      </c>
      <c r="E1748" s="1">
        <v>0.46800000000000003</v>
      </c>
      <c r="F1748" s="1">
        <f t="shared" si="189"/>
        <v>5.8304451488799994E-2</v>
      </c>
      <c r="G1748" s="1">
        <f t="shared" si="190"/>
        <v>0.11079554851120001</v>
      </c>
      <c r="H1748" s="1">
        <f t="shared" si="191"/>
        <v>-4.3704451488799992E-2</v>
      </c>
      <c r="I1748" s="1">
        <f t="shared" si="192"/>
        <v>-5.0004451488799992E-2</v>
      </c>
      <c r="J1748" s="1">
        <f t="shared" si="193"/>
        <v>0.40969554851120005</v>
      </c>
      <c r="K1748" s="1">
        <f t="shared" si="194"/>
        <v>0.48649939832</v>
      </c>
      <c r="L1748" s="1">
        <f t="shared" si="195"/>
        <v>-1.8499398319999971E-2</v>
      </c>
    </row>
    <row r="1749" spans="1:12" x14ac:dyDescent="0.25">
      <c r="A1749" s="1">
        <v>167.6591</v>
      </c>
      <c r="B1749" s="1">
        <v>0.16370000000000001</v>
      </c>
      <c r="C1749" s="1">
        <v>1.47E-2</v>
      </c>
      <c r="D1749" s="1">
        <v>8.6999999999999994E-3</v>
      </c>
      <c r="E1749" s="1">
        <v>0.46939999999999998</v>
      </c>
      <c r="F1749" s="1">
        <f t="shared" si="189"/>
        <v>5.8317496796599991E-2</v>
      </c>
      <c r="G1749" s="1">
        <f t="shared" si="190"/>
        <v>0.10538250320340002</v>
      </c>
      <c r="H1749" s="1">
        <f t="shared" si="191"/>
        <v>-4.3617496796599993E-2</v>
      </c>
      <c r="I1749" s="1">
        <f t="shared" si="192"/>
        <v>-4.9617496796599991E-2</v>
      </c>
      <c r="J1749" s="1">
        <f t="shared" si="193"/>
        <v>0.41108250320340001</v>
      </c>
      <c r="K1749" s="1">
        <f t="shared" si="194"/>
        <v>0.48659240073999999</v>
      </c>
      <c r="L1749" s="1">
        <f t="shared" si="195"/>
        <v>-1.7192400740000002E-2</v>
      </c>
    </row>
    <row r="1750" spans="1:12" x14ac:dyDescent="0.25">
      <c r="A1750" s="1">
        <v>167.67949999999999</v>
      </c>
      <c r="B1750" s="1">
        <v>0.16039999999999999</v>
      </c>
      <c r="C1750" s="1">
        <v>1.4999999999999999E-2</v>
      </c>
      <c r="D1750" s="1">
        <v>9.1000000000000004E-3</v>
      </c>
      <c r="E1750" s="1">
        <v>0.47060000000000002</v>
      </c>
      <c r="F1750" s="1">
        <f t="shared" si="189"/>
        <v>5.8330606366999993E-2</v>
      </c>
      <c r="G1750" s="1">
        <f t="shared" si="190"/>
        <v>0.10206939363299999</v>
      </c>
      <c r="H1750" s="1">
        <f t="shared" si="191"/>
        <v>-4.3330606366999994E-2</v>
      </c>
      <c r="I1750" s="1">
        <f t="shared" si="192"/>
        <v>-4.9230606366999996E-2</v>
      </c>
      <c r="J1750" s="1">
        <f t="shared" si="193"/>
        <v>0.41226939363300003</v>
      </c>
      <c r="K1750" s="1">
        <f t="shared" si="194"/>
        <v>0.48668586130000002</v>
      </c>
      <c r="L1750" s="1">
        <f t="shared" si="195"/>
        <v>-1.6085861300000004E-2</v>
      </c>
    </row>
    <row r="1751" spans="1:12" x14ac:dyDescent="0.25">
      <c r="A1751" s="1">
        <v>167.69800000000001</v>
      </c>
      <c r="B1751" s="1">
        <v>0.15890000000000001</v>
      </c>
      <c r="C1751" s="1">
        <v>1.54E-2</v>
      </c>
      <c r="D1751" s="1">
        <v>9.4999999999999998E-3</v>
      </c>
      <c r="E1751" s="1">
        <v>0.4713</v>
      </c>
      <c r="F1751" s="1">
        <f t="shared" si="189"/>
        <v>5.8342494948000007E-2</v>
      </c>
      <c r="G1751" s="1">
        <f t="shared" si="190"/>
        <v>0.10055750505200001</v>
      </c>
      <c r="H1751" s="1">
        <f t="shared" si="191"/>
        <v>-4.294249494800001E-2</v>
      </c>
      <c r="I1751" s="1">
        <f t="shared" si="192"/>
        <v>-4.8842494948000005E-2</v>
      </c>
      <c r="J1751" s="1">
        <f t="shared" si="193"/>
        <v>0.41295750505200002</v>
      </c>
      <c r="K1751" s="1">
        <f t="shared" si="194"/>
        <v>0.48677061720000003</v>
      </c>
      <c r="L1751" s="1">
        <f t="shared" si="195"/>
        <v>-1.5470617200000036E-2</v>
      </c>
    </row>
    <row r="1752" spans="1:12" x14ac:dyDescent="0.25">
      <c r="A1752" s="1">
        <v>167.71960000000001</v>
      </c>
      <c r="B1752" s="1">
        <v>0.15859999999999999</v>
      </c>
      <c r="C1752" s="1">
        <v>1.5900000000000001E-2</v>
      </c>
      <c r="D1752" s="1">
        <v>1.01E-2</v>
      </c>
      <c r="E1752" s="1">
        <v>0.47170000000000001</v>
      </c>
      <c r="F1752" s="1">
        <f t="shared" si="189"/>
        <v>5.8356375669600002E-2</v>
      </c>
      <c r="G1752" s="1">
        <f t="shared" si="190"/>
        <v>0.10024362433039999</v>
      </c>
      <c r="H1752" s="1">
        <f t="shared" si="191"/>
        <v>-4.2456375669600005E-2</v>
      </c>
      <c r="I1752" s="1">
        <f t="shared" si="192"/>
        <v>-4.8256375669600005E-2</v>
      </c>
      <c r="J1752" s="1">
        <f t="shared" si="193"/>
        <v>0.41334362433040001</v>
      </c>
      <c r="K1752" s="1">
        <f t="shared" si="194"/>
        <v>0.48686957544000009</v>
      </c>
      <c r="L1752" s="1">
        <f t="shared" si="195"/>
        <v>-1.5169575440000083E-2</v>
      </c>
    </row>
    <row r="1753" spans="1:12" x14ac:dyDescent="0.25">
      <c r="A1753" s="1">
        <v>167.73949999999999</v>
      </c>
      <c r="B1753" s="1">
        <v>0.15920000000000001</v>
      </c>
      <c r="C1753" s="1">
        <v>1.6500000000000001E-2</v>
      </c>
      <c r="D1753" s="1">
        <v>1.06E-2</v>
      </c>
      <c r="E1753" s="1">
        <v>0.47099999999999997</v>
      </c>
      <c r="F1753" s="1">
        <f t="shared" si="189"/>
        <v>5.8369163926999992E-2</v>
      </c>
      <c r="G1753" s="1">
        <f t="shared" si="190"/>
        <v>0.10083083607300002</v>
      </c>
      <c r="H1753" s="1">
        <f t="shared" si="191"/>
        <v>-4.1869163926999992E-2</v>
      </c>
      <c r="I1753" s="1">
        <f t="shared" si="192"/>
        <v>-4.7769163926999994E-2</v>
      </c>
      <c r="J1753" s="1">
        <f t="shared" si="193"/>
        <v>0.412630836073</v>
      </c>
      <c r="K1753" s="1">
        <f t="shared" si="194"/>
        <v>0.4869607453</v>
      </c>
      <c r="L1753" s="1">
        <f t="shared" si="195"/>
        <v>-1.5960745300000023E-2</v>
      </c>
    </row>
    <row r="1754" spans="1:12" x14ac:dyDescent="0.25">
      <c r="A1754" s="1">
        <v>167.75890000000001</v>
      </c>
      <c r="B1754" s="1">
        <v>0.16070000000000001</v>
      </c>
      <c r="C1754" s="1">
        <v>1.72E-2</v>
      </c>
      <c r="D1754" s="1">
        <v>1.1299999999999999E-2</v>
      </c>
      <c r="E1754" s="1">
        <v>0.46920000000000001</v>
      </c>
      <c r="F1754" s="1">
        <f t="shared" si="189"/>
        <v>5.8381630871400012E-2</v>
      </c>
      <c r="G1754" s="1">
        <f t="shared" si="190"/>
        <v>0.1023183691286</v>
      </c>
      <c r="H1754" s="1">
        <f t="shared" si="191"/>
        <v>-4.1181630871400011E-2</v>
      </c>
      <c r="I1754" s="1">
        <f t="shared" si="192"/>
        <v>-4.7081630871400014E-2</v>
      </c>
      <c r="J1754" s="1">
        <f t="shared" si="193"/>
        <v>0.41081836912859998</v>
      </c>
      <c r="K1754" s="1">
        <f t="shared" si="194"/>
        <v>0.48704962446000011</v>
      </c>
      <c r="L1754" s="1">
        <f t="shared" si="195"/>
        <v>-1.7849624460000102E-2</v>
      </c>
    </row>
    <row r="1755" spans="1:12" x14ac:dyDescent="0.25">
      <c r="A1755" s="1">
        <v>167.7816</v>
      </c>
      <c r="B1755" s="1">
        <v>0.1628</v>
      </c>
      <c r="C1755" s="1">
        <v>1.8100000000000002E-2</v>
      </c>
      <c r="D1755" s="1">
        <v>1.2E-2</v>
      </c>
      <c r="E1755" s="1">
        <v>0.46729999999999999</v>
      </c>
      <c r="F1755" s="1">
        <f t="shared" si="189"/>
        <v>5.8396218481599996E-2</v>
      </c>
      <c r="G1755" s="1">
        <f t="shared" si="190"/>
        <v>0.1044037815184</v>
      </c>
      <c r="H1755" s="1">
        <f t="shared" si="191"/>
        <v>-4.0296218481599991E-2</v>
      </c>
      <c r="I1755" s="1">
        <f t="shared" si="192"/>
        <v>-4.6396218481599999E-2</v>
      </c>
      <c r="J1755" s="1">
        <f t="shared" si="193"/>
        <v>0.40890378151840001</v>
      </c>
      <c r="K1755" s="1">
        <f t="shared" si="194"/>
        <v>0.48715362224000003</v>
      </c>
      <c r="L1755" s="1">
        <f t="shared" si="195"/>
        <v>-1.9853622240000035E-2</v>
      </c>
    </row>
    <row r="1756" spans="1:12" x14ac:dyDescent="0.25">
      <c r="A1756" s="1">
        <v>167.80260000000001</v>
      </c>
      <c r="B1756" s="1">
        <v>0.16520000000000001</v>
      </c>
      <c r="C1756" s="1">
        <v>1.89E-2</v>
      </c>
      <c r="D1756" s="1">
        <v>1.2800000000000001E-2</v>
      </c>
      <c r="E1756" s="1">
        <v>0.46639999999999998</v>
      </c>
      <c r="F1756" s="1">
        <f t="shared" si="189"/>
        <v>5.8409713627600002E-2</v>
      </c>
      <c r="G1756" s="1">
        <f t="shared" si="190"/>
        <v>0.10679028637240001</v>
      </c>
      <c r="H1756" s="1">
        <f t="shared" si="191"/>
        <v>-3.9509713627600002E-2</v>
      </c>
      <c r="I1756" s="1">
        <f t="shared" si="192"/>
        <v>-4.5609713627600003E-2</v>
      </c>
      <c r="J1756" s="1">
        <f t="shared" si="193"/>
        <v>0.40799028637239998</v>
      </c>
      <c r="K1756" s="1">
        <f t="shared" si="194"/>
        <v>0.48724983164000002</v>
      </c>
      <c r="L1756" s="1">
        <f t="shared" si="195"/>
        <v>-2.0849831640000038E-2</v>
      </c>
    </row>
    <row r="1757" spans="1:12" x14ac:dyDescent="0.25">
      <c r="A1757" s="1">
        <v>167.8211</v>
      </c>
      <c r="B1757" s="1">
        <v>0.16789999999999999</v>
      </c>
      <c r="C1757" s="1">
        <v>1.9800000000000002E-2</v>
      </c>
      <c r="D1757" s="1">
        <v>1.3599999999999999E-2</v>
      </c>
      <c r="E1757" s="1">
        <v>0.46750000000000003</v>
      </c>
      <c r="F1757" s="1">
        <f t="shared" si="189"/>
        <v>5.8421602208600001E-2</v>
      </c>
      <c r="G1757" s="1">
        <f t="shared" si="190"/>
        <v>0.10947839779139999</v>
      </c>
      <c r="H1757" s="1">
        <f t="shared" si="191"/>
        <v>-3.8621602208600003E-2</v>
      </c>
      <c r="I1757" s="1">
        <f t="shared" si="192"/>
        <v>-4.48216022086E-2</v>
      </c>
      <c r="J1757" s="1">
        <f t="shared" si="193"/>
        <v>0.40907839779140004</v>
      </c>
      <c r="K1757" s="1">
        <f t="shared" si="194"/>
        <v>0.48733458754000003</v>
      </c>
      <c r="L1757" s="1">
        <f t="shared" si="195"/>
        <v>-1.9834587540000004E-2</v>
      </c>
    </row>
    <row r="1758" spans="1:12" x14ac:dyDescent="0.25">
      <c r="A1758" s="1">
        <v>167.84219999999999</v>
      </c>
      <c r="B1758" s="1">
        <v>0.1709</v>
      </c>
      <c r="C1758" s="1">
        <v>2.0799999999999999E-2</v>
      </c>
      <c r="D1758" s="1">
        <v>1.4500000000000001E-2</v>
      </c>
      <c r="E1758" s="1">
        <v>0.46899999999999997</v>
      </c>
      <c r="F1758" s="1">
        <f t="shared" si="189"/>
        <v>5.8435161617199999E-2</v>
      </c>
      <c r="G1758" s="1">
        <f t="shared" si="190"/>
        <v>0.1124648383828</v>
      </c>
      <c r="H1758" s="1">
        <f t="shared" si="191"/>
        <v>-3.76351616172E-2</v>
      </c>
      <c r="I1758" s="1">
        <f t="shared" si="192"/>
        <v>-4.39351616172E-2</v>
      </c>
      <c r="J1758" s="1">
        <f t="shared" si="193"/>
        <v>0.4105648383828</v>
      </c>
      <c r="K1758" s="1">
        <f t="shared" si="194"/>
        <v>0.48743125507999996</v>
      </c>
      <c r="L1758" s="1">
        <f t="shared" si="195"/>
        <v>-1.8431255079999986E-2</v>
      </c>
    </row>
    <row r="1759" spans="1:12" x14ac:dyDescent="0.25">
      <c r="A1759" s="1">
        <v>167.8604</v>
      </c>
      <c r="B1759" s="1">
        <v>0.1739</v>
      </c>
      <c r="C1759" s="1">
        <v>2.18E-2</v>
      </c>
      <c r="D1759" s="1">
        <v>1.54E-2</v>
      </c>
      <c r="E1759" s="1">
        <v>0.47049999999999997</v>
      </c>
      <c r="F1759" s="1">
        <f t="shared" si="189"/>
        <v>5.8446857410399997E-2</v>
      </c>
      <c r="G1759" s="1">
        <f t="shared" si="190"/>
        <v>0.1154531425896</v>
      </c>
      <c r="H1759" s="1">
        <f t="shared" si="191"/>
        <v>-3.6646857410399997E-2</v>
      </c>
      <c r="I1759" s="1">
        <f t="shared" si="192"/>
        <v>-4.30468574104E-2</v>
      </c>
      <c r="J1759" s="1">
        <f t="shared" si="193"/>
        <v>0.41205314258959996</v>
      </c>
      <c r="K1759" s="1">
        <f t="shared" si="194"/>
        <v>0.48751463656000005</v>
      </c>
      <c r="L1759" s="1">
        <f t="shared" si="195"/>
        <v>-1.7014636560000074E-2</v>
      </c>
    </row>
    <row r="1760" spans="1:12" x14ac:dyDescent="0.25">
      <c r="A1760" s="1">
        <v>167.8837</v>
      </c>
      <c r="B1760" s="1">
        <v>0.17730000000000001</v>
      </c>
      <c r="C1760" s="1">
        <v>2.3E-2</v>
      </c>
      <c r="D1760" s="1">
        <v>1.6500000000000001E-2</v>
      </c>
      <c r="E1760" s="1">
        <v>0.4718</v>
      </c>
      <c r="F1760" s="1">
        <f t="shared" si="189"/>
        <v>5.8461830596199998E-2</v>
      </c>
      <c r="G1760" s="1">
        <f t="shared" si="190"/>
        <v>0.11883816940380001</v>
      </c>
      <c r="H1760" s="1">
        <f t="shared" si="191"/>
        <v>-3.5461830596199999E-2</v>
      </c>
      <c r="I1760" s="1">
        <f t="shared" si="192"/>
        <v>-4.1961830596199998E-2</v>
      </c>
      <c r="J1760" s="1">
        <f t="shared" si="193"/>
        <v>0.41333816940379997</v>
      </c>
      <c r="K1760" s="1">
        <f t="shared" si="194"/>
        <v>0.48762138318000003</v>
      </c>
      <c r="L1760" s="1">
        <f t="shared" si="195"/>
        <v>-1.5821383180000037E-2</v>
      </c>
    </row>
    <row r="1761" spans="1:12" x14ac:dyDescent="0.25">
      <c r="A1761" s="1">
        <v>167.9016</v>
      </c>
      <c r="B1761" s="1">
        <v>0.18049999999999999</v>
      </c>
      <c r="C1761" s="1">
        <v>2.41E-2</v>
      </c>
      <c r="D1761" s="1">
        <v>1.7500000000000002E-2</v>
      </c>
      <c r="E1761" s="1">
        <v>0.47210000000000002</v>
      </c>
      <c r="F1761" s="1">
        <f t="shared" si="189"/>
        <v>5.8473333601599994E-2</v>
      </c>
      <c r="G1761" s="1">
        <f t="shared" si="190"/>
        <v>0.1220266663984</v>
      </c>
      <c r="H1761" s="1">
        <f t="shared" si="191"/>
        <v>-3.4373333601599998E-2</v>
      </c>
      <c r="I1761" s="1">
        <f t="shared" si="192"/>
        <v>-4.0973333601599993E-2</v>
      </c>
      <c r="J1761" s="1">
        <f t="shared" si="193"/>
        <v>0.41362666639840001</v>
      </c>
      <c r="K1761" s="1">
        <f t="shared" si="194"/>
        <v>0.48770339023999998</v>
      </c>
      <c r="L1761" s="1">
        <f t="shared" si="195"/>
        <v>-1.5603390239999959E-2</v>
      </c>
    </row>
    <row r="1762" spans="1:12" x14ac:dyDescent="0.25">
      <c r="A1762" s="1">
        <v>167.9246</v>
      </c>
      <c r="B1762" s="1">
        <v>0.184</v>
      </c>
      <c r="C1762" s="1">
        <v>2.5499999999999998E-2</v>
      </c>
      <c r="D1762" s="1">
        <v>1.8700000000000001E-2</v>
      </c>
      <c r="E1762" s="1">
        <v>0.47110000000000002</v>
      </c>
      <c r="F1762" s="1">
        <f t="shared" si="189"/>
        <v>5.8488113999599994E-2</v>
      </c>
      <c r="G1762" s="1">
        <f t="shared" si="190"/>
        <v>0.1255118860004</v>
      </c>
      <c r="H1762" s="1">
        <f t="shared" si="191"/>
        <v>-3.2988113999599999E-2</v>
      </c>
      <c r="I1762" s="1">
        <f t="shared" si="192"/>
        <v>-3.9788113999599993E-2</v>
      </c>
      <c r="J1762" s="1">
        <f t="shared" si="193"/>
        <v>0.4126118860004</v>
      </c>
      <c r="K1762" s="1">
        <f t="shared" si="194"/>
        <v>0.48780876244000004</v>
      </c>
      <c r="L1762" s="1">
        <f t="shared" si="195"/>
        <v>-1.6708762440000025E-2</v>
      </c>
    </row>
    <row r="1763" spans="1:12" x14ac:dyDescent="0.25">
      <c r="A1763" s="1">
        <v>167.9442</v>
      </c>
      <c r="B1763" s="1">
        <v>0.18729999999999999</v>
      </c>
      <c r="C1763" s="1">
        <v>2.6700000000000002E-2</v>
      </c>
      <c r="D1763" s="1">
        <v>1.9800000000000002E-2</v>
      </c>
      <c r="E1763" s="1">
        <v>0.46879999999999999</v>
      </c>
      <c r="F1763" s="1">
        <f t="shared" si="189"/>
        <v>5.8500709469199996E-2</v>
      </c>
      <c r="G1763" s="1">
        <f t="shared" si="190"/>
        <v>0.1287992905308</v>
      </c>
      <c r="H1763" s="1">
        <f t="shared" si="191"/>
        <v>-3.1800709469199995E-2</v>
      </c>
      <c r="I1763" s="1">
        <f t="shared" si="192"/>
        <v>-3.8700709469199998E-2</v>
      </c>
      <c r="J1763" s="1">
        <f t="shared" si="193"/>
        <v>0.4102992905308</v>
      </c>
      <c r="K1763" s="1">
        <f t="shared" si="194"/>
        <v>0.48789855788000003</v>
      </c>
      <c r="L1763" s="1">
        <f t="shared" si="195"/>
        <v>-1.9098557880000033E-2</v>
      </c>
    </row>
    <row r="1764" spans="1:12" x14ac:dyDescent="0.25">
      <c r="A1764" s="1">
        <v>167.96209999999999</v>
      </c>
      <c r="B1764" s="1">
        <v>0.1903</v>
      </c>
      <c r="C1764" s="1">
        <v>2.8000000000000001E-2</v>
      </c>
      <c r="D1764" s="1">
        <v>2.1000000000000001E-2</v>
      </c>
      <c r="E1764" s="1">
        <v>0.46750000000000003</v>
      </c>
      <c r="F1764" s="1">
        <f t="shared" si="189"/>
        <v>5.8512212474599992E-2</v>
      </c>
      <c r="G1764" s="1">
        <f t="shared" si="190"/>
        <v>0.13178778752539999</v>
      </c>
      <c r="H1764" s="1">
        <f t="shared" si="191"/>
        <v>-3.0512212474599992E-2</v>
      </c>
      <c r="I1764" s="1">
        <f t="shared" si="192"/>
        <v>-3.7512212474599987E-2</v>
      </c>
      <c r="J1764" s="1">
        <f t="shared" si="193"/>
        <v>0.40898778752540005</v>
      </c>
      <c r="K1764" s="1">
        <f t="shared" si="194"/>
        <v>0.48798056493999997</v>
      </c>
      <c r="L1764" s="1">
        <f t="shared" si="195"/>
        <v>-2.0480564939999946E-2</v>
      </c>
    </row>
    <row r="1765" spans="1:12" x14ac:dyDescent="0.25">
      <c r="A1765" s="1">
        <v>167.98390000000001</v>
      </c>
      <c r="B1765" s="1">
        <v>0.1938</v>
      </c>
      <c r="C1765" s="1">
        <v>2.9700000000000001E-2</v>
      </c>
      <c r="D1765" s="1">
        <v>2.2599999999999999E-2</v>
      </c>
      <c r="E1765" s="1">
        <v>0.46860000000000002</v>
      </c>
      <c r="F1765" s="1">
        <f t="shared" si="189"/>
        <v>5.8526221721399999E-2</v>
      </c>
      <c r="G1765" s="1">
        <f t="shared" si="190"/>
        <v>0.13527377827859999</v>
      </c>
      <c r="H1765" s="1">
        <f t="shared" si="191"/>
        <v>-2.8826221721399998E-2</v>
      </c>
      <c r="I1765" s="1">
        <f t="shared" si="192"/>
        <v>-3.5926221721400003E-2</v>
      </c>
      <c r="J1765" s="1">
        <f t="shared" si="193"/>
        <v>0.41007377827860003</v>
      </c>
      <c r="K1765" s="1">
        <f t="shared" si="194"/>
        <v>0.48808043946000002</v>
      </c>
      <c r="L1765" s="1">
        <f t="shared" si="195"/>
        <v>-1.9480439459999999E-2</v>
      </c>
    </row>
    <row r="1766" spans="1:12" x14ac:dyDescent="0.25">
      <c r="A1766" s="1">
        <v>168.00559999999999</v>
      </c>
      <c r="B1766" s="1">
        <v>0.19839999999999999</v>
      </c>
      <c r="C1766" s="1">
        <v>3.2199999999999999E-2</v>
      </c>
      <c r="D1766" s="1">
        <v>2.4899999999999999E-2</v>
      </c>
      <c r="E1766" s="1">
        <v>0.47160000000000002</v>
      </c>
      <c r="F1766" s="1">
        <f t="shared" si="189"/>
        <v>5.8540166705599986E-2</v>
      </c>
      <c r="G1766" s="1">
        <f t="shared" si="190"/>
        <v>0.13985983329439999</v>
      </c>
      <c r="H1766" s="1">
        <f t="shared" si="191"/>
        <v>-2.6340166705599986E-2</v>
      </c>
      <c r="I1766" s="1">
        <f t="shared" si="192"/>
        <v>-3.3640166705599987E-2</v>
      </c>
      <c r="J1766" s="1">
        <f t="shared" si="193"/>
        <v>0.41305983329440005</v>
      </c>
      <c r="K1766" s="1">
        <f t="shared" si="194"/>
        <v>0.48817985584000001</v>
      </c>
      <c r="L1766" s="1">
        <f t="shared" si="195"/>
        <v>-1.6579855839999991E-2</v>
      </c>
    </row>
    <row r="1767" spans="1:12" x14ac:dyDescent="0.25">
      <c r="A1767" s="1">
        <v>168.02760000000001</v>
      </c>
      <c r="B1767" s="1">
        <v>0.20300000000000001</v>
      </c>
      <c r="C1767" s="1">
        <v>3.5499999999999997E-2</v>
      </c>
      <c r="D1767" s="1">
        <v>2.8000000000000001E-2</v>
      </c>
      <c r="E1767" s="1">
        <v>0.47360000000000002</v>
      </c>
      <c r="F1767" s="1">
        <f t="shared" si="189"/>
        <v>5.8554304477600003E-2</v>
      </c>
      <c r="G1767" s="1">
        <f t="shared" si="190"/>
        <v>0.1444456955224</v>
      </c>
      <c r="H1767" s="1">
        <f t="shared" si="191"/>
        <v>-2.3054304477600006E-2</v>
      </c>
      <c r="I1767" s="1">
        <f t="shared" si="192"/>
        <v>-3.0554304477600002E-2</v>
      </c>
      <c r="J1767" s="1">
        <f t="shared" si="193"/>
        <v>0.4150456955224</v>
      </c>
      <c r="K1767" s="1">
        <f t="shared" si="194"/>
        <v>0.48828064664000004</v>
      </c>
      <c r="L1767" s="1">
        <f t="shared" si="195"/>
        <v>-1.4680646640000017E-2</v>
      </c>
    </row>
    <row r="1768" spans="1:12" x14ac:dyDescent="0.25">
      <c r="A1768" s="1">
        <v>168.0462</v>
      </c>
      <c r="B1768" s="1">
        <v>0.20610000000000001</v>
      </c>
      <c r="C1768" s="1">
        <v>3.8300000000000001E-2</v>
      </c>
      <c r="D1768" s="1">
        <v>3.0700000000000002E-2</v>
      </c>
      <c r="E1768" s="1">
        <v>0.47120000000000001</v>
      </c>
      <c r="F1768" s="1">
        <f t="shared" si="189"/>
        <v>5.8566257321199994E-2</v>
      </c>
      <c r="G1768" s="1">
        <f t="shared" si="190"/>
        <v>0.14753374267880001</v>
      </c>
      <c r="H1768" s="1">
        <f t="shared" si="191"/>
        <v>-2.0266257321199993E-2</v>
      </c>
      <c r="I1768" s="1">
        <f t="shared" si="192"/>
        <v>-2.7866257321199992E-2</v>
      </c>
      <c r="J1768" s="1">
        <f t="shared" si="193"/>
        <v>0.41263374267880004</v>
      </c>
      <c r="K1768" s="1">
        <f t="shared" si="194"/>
        <v>0.48836586067999999</v>
      </c>
      <c r="L1768" s="1">
        <f t="shared" si="195"/>
        <v>-1.7165860679999978E-2</v>
      </c>
    </row>
    <row r="1769" spans="1:12" x14ac:dyDescent="0.25">
      <c r="A1769" s="1">
        <v>168.06460000000001</v>
      </c>
      <c r="B1769" s="1">
        <v>0.2079</v>
      </c>
      <c r="C1769" s="1">
        <v>4.0300000000000002E-2</v>
      </c>
      <c r="D1769" s="1">
        <v>3.27E-2</v>
      </c>
      <c r="E1769" s="1">
        <v>0.46920000000000001</v>
      </c>
      <c r="F1769" s="1">
        <f t="shared" si="189"/>
        <v>5.8578081639600002E-2</v>
      </c>
      <c r="G1769" s="1">
        <f t="shared" si="190"/>
        <v>0.14932191836039999</v>
      </c>
      <c r="H1769" s="1">
        <f t="shared" si="191"/>
        <v>-1.82780816396E-2</v>
      </c>
      <c r="I1769" s="1">
        <f t="shared" si="192"/>
        <v>-2.5878081639600002E-2</v>
      </c>
      <c r="J1769" s="1">
        <f t="shared" si="193"/>
        <v>0.41062191836040002</v>
      </c>
      <c r="K1769" s="1">
        <f t="shared" si="194"/>
        <v>0.48845015844000006</v>
      </c>
      <c r="L1769" s="1">
        <f t="shared" si="195"/>
        <v>-1.9250158440000054E-2</v>
      </c>
    </row>
    <row r="1770" spans="1:12" x14ac:dyDescent="0.25">
      <c r="A1770" s="1">
        <v>168.0805</v>
      </c>
      <c r="B1770" s="1">
        <v>0.20880000000000001</v>
      </c>
      <c r="C1770" s="1">
        <v>4.1700000000000001E-2</v>
      </c>
      <c r="D1770" s="1">
        <v>3.4000000000000002E-2</v>
      </c>
      <c r="E1770" s="1">
        <v>0.46889999999999998</v>
      </c>
      <c r="F1770" s="1">
        <f t="shared" si="189"/>
        <v>5.8588299393000004E-2</v>
      </c>
      <c r="G1770" s="1">
        <f t="shared" si="190"/>
        <v>0.15021170060700001</v>
      </c>
      <c r="H1770" s="1">
        <f t="shared" si="191"/>
        <v>-1.6888299393000003E-2</v>
      </c>
      <c r="I1770" s="1">
        <f t="shared" si="192"/>
        <v>-2.4588299393000002E-2</v>
      </c>
      <c r="J1770" s="1">
        <f t="shared" si="193"/>
        <v>0.41031170060699995</v>
      </c>
      <c r="K1770" s="1">
        <f t="shared" si="194"/>
        <v>0.48852300270000004</v>
      </c>
      <c r="L1770" s="1">
        <f t="shared" si="195"/>
        <v>-1.9623002700000058E-2</v>
      </c>
    </row>
    <row r="1771" spans="1:12" x14ac:dyDescent="0.25">
      <c r="A1771" s="1">
        <v>168.09780000000001</v>
      </c>
      <c r="B1771" s="1">
        <v>0.20960000000000001</v>
      </c>
      <c r="C1771" s="1">
        <v>4.2999999999999997E-2</v>
      </c>
      <c r="D1771" s="1">
        <v>3.5299999999999998E-2</v>
      </c>
      <c r="E1771" s="1">
        <v>0.4698</v>
      </c>
      <c r="F1771" s="1">
        <f t="shared" si="189"/>
        <v>5.8599416822799996E-2</v>
      </c>
      <c r="G1771" s="1">
        <f t="shared" si="190"/>
        <v>0.1510005831772</v>
      </c>
      <c r="H1771" s="1">
        <f t="shared" si="191"/>
        <v>-1.55994168228E-2</v>
      </c>
      <c r="I1771" s="1">
        <f t="shared" si="192"/>
        <v>-2.3299416822799998E-2</v>
      </c>
      <c r="J1771" s="1">
        <f t="shared" si="193"/>
        <v>0.41120058317719999</v>
      </c>
      <c r="K1771" s="1">
        <f t="shared" si="194"/>
        <v>0.48860226092000003</v>
      </c>
      <c r="L1771" s="1">
        <f t="shared" si="195"/>
        <v>-1.8802260920000036E-2</v>
      </c>
    </row>
    <row r="1772" spans="1:12" x14ac:dyDescent="0.25">
      <c r="A1772" s="1">
        <v>168.11529999999999</v>
      </c>
      <c r="B1772" s="1">
        <v>0.21010000000000001</v>
      </c>
      <c r="C1772" s="1">
        <v>4.4200000000000003E-2</v>
      </c>
      <c r="D1772" s="1">
        <v>3.6400000000000002E-2</v>
      </c>
      <c r="E1772" s="1">
        <v>0.47089999999999999</v>
      </c>
      <c r="F1772" s="1">
        <f t="shared" si="189"/>
        <v>5.8610662777799999E-2</v>
      </c>
      <c r="G1772" s="1">
        <f t="shared" si="190"/>
        <v>0.15148933722220001</v>
      </c>
      <c r="H1772" s="1">
        <f t="shared" si="191"/>
        <v>-1.4410662777799996E-2</v>
      </c>
      <c r="I1772" s="1">
        <f t="shared" si="192"/>
        <v>-2.2210662777799997E-2</v>
      </c>
      <c r="J1772" s="1">
        <f t="shared" si="193"/>
        <v>0.41228933722219996</v>
      </c>
      <c r="K1772" s="1">
        <f t="shared" si="194"/>
        <v>0.48868243542000001</v>
      </c>
      <c r="L1772" s="1">
        <f t="shared" si="195"/>
        <v>-1.778243542000002E-2</v>
      </c>
    </row>
    <row r="1773" spans="1:12" x14ac:dyDescent="0.25">
      <c r="A1773" s="1">
        <v>168.13480000000001</v>
      </c>
      <c r="B1773" s="1">
        <v>0.21029999999999999</v>
      </c>
      <c r="C1773" s="1">
        <v>4.5199999999999997E-2</v>
      </c>
      <c r="D1773" s="1">
        <v>3.7499999999999999E-2</v>
      </c>
      <c r="E1773" s="1">
        <v>0.47249999999999998</v>
      </c>
      <c r="F1773" s="1">
        <f t="shared" si="189"/>
        <v>5.8623193984800009E-2</v>
      </c>
      <c r="G1773" s="1">
        <f t="shared" si="190"/>
        <v>0.15167680601519998</v>
      </c>
      <c r="H1773" s="1">
        <f t="shared" si="191"/>
        <v>-1.3423193984800012E-2</v>
      </c>
      <c r="I1773" s="1">
        <f t="shared" si="192"/>
        <v>-2.1123193984800011E-2</v>
      </c>
      <c r="J1773" s="1">
        <f t="shared" si="193"/>
        <v>0.41387680601519994</v>
      </c>
      <c r="K1773" s="1">
        <f t="shared" si="194"/>
        <v>0.48877177272000005</v>
      </c>
      <c r="L1773" s="1">
        <f t="shared" si="195"/>
        <v>-1.6271772720000077E-2</v>
      </c>
    </row>
    <row r="1774" spans="1:12" x14ac:dyDescent="0.25">
      <c r="A1774" s="1">
        <v>168.15790000000001</v>
      </c>
      <c r="B1774" s="1">
        <v>0.21060000000000001</v>
      </c>
      <c r="C1774" s="1">
        <v>4.6300000000000001E-2</v>
      </c>
      <c r="D1774" s="1">
        <v>3.85E-2</v>
      </c>
      <c r="E1774" s="1">
        <v>0.47389999999999999</v>
      </c>
      <c r="F1774" s="1">
        <f t="shared" si="189"/>
        <v>5.8638038645400001E-2</v>
      </c>
      <c r="G1774" s="1">
        <f t="shared" si="190"/>
        <v>0.15196196135459999</v>
      </c>
      <c r="H1774" s="1">
        <f t="shared" si="191"/>
        <v>-1.23380386454E-2</v>
      </c>
      <c r="I1774" s="1">
        <f t="shared" si="192"/>
        <v>-2.0138038645400001E-2</v>
      </c>
      <c r="J1774" s="1">
        <f t="shared" si="193"/>
        <v>0.41526196135459997</v>
      </c>
      <c r="K1774" s="1">
        <f t="shared" si="194"/>
        <v>0.48887760306000005</v>
      </c>
      <c r="L1774" s="1">
        <f t="shared" si="195"/>
        <v>-1.4977603060000066E-2</v>
      </c>
    </row>
    <row r="1775" spans="1:12" x14ac:dyDescent="0.25">
      <c r="A1775" s="1">
        <v>168.17939999999999</v>
      </c>
      <c r="B1775" s="1">
        <v>0.21079999999999999</v>
      </c>
      <c r="C1775" s="1">
        <v>4.7300000000000002E-2</v>
      </c>
      <c r="D1775" s="1">
        <v>3.95E-2</v>
      </c>
      <c r="E1775" s="1">
        <v>0.4743</v>
      </c>
      <c r="F1775" s="1">
        <f t="shared" si="189"/>
        <v>5.8651855104399991E-2</v>
      </c>
      <c r="G1775" s="1">
        <f t="shared" si="190"/>
        <v>0.1521481448956</v>
      </c>
      <c r="H1775" s="1">
        <f t="shared" si="191"/>
        <v>-1.135185510439999E-2</v>
      </c>
      <c r="I1775" s="1">
        <f t="shared" si="192"/>
        <v>-1.9151855104399991E-2</v>
      </c>
      <c r="J1775" s="1">
        <f t="shared" si="193"/>
        <v>0.41564814489559998</v>
      </c>
      <c r="K1775" s="1">
        <f t="shared" si="194"/>
        <v>0.48897610315999995</v>
      </c>
      <c r="L1775" s="1">
        <f t="shared" si="195"/>
        <v>-1.4676103159999954E-2</v>
      </c>
    </row>
    <row r="1776" spans="1:12" x14ac:dyDescent="0.25">
      <c r="A1776" s="1">
        <v>168.20009999999999</v>
      </c>
      <c r="B1776" s="1">
        <v>0.21099999999999999</v>
      </c>
      <c r="C1776" s="1">
        <v>4.8300000000000003E-2</v>
      </c>
      <c r="D1776" s="1">
        <v>4.0500000000000001E-2</v>
      </c>
      <c r="E1776" s="1">
        <v>0.4733</v>
      </c>
      <c r="F1776" s="1">
        <f t="shared" si="189"/>
        <v>5.8665157462599996E-2</v>
      </c>
      <c r="G1776" s="1">
        <f t="shared" si="190"/>
        <v>0.15233484253739998</v>
      </c>
      <c r="H1776" s="1">
        <f t="shared" si="191"/>
        <v>-1.0365157462599993E-2</v>
      </c>
      <c r="I1776" s="1">
        <f t="shared" si="192"/>
        <v>-1.8165157462599994E-2</v>
      </c>
      <c r="J1776" s="1">
        <f t="shared" si="193"/>
        <v>0.41463484253740002</v>
      </c>
      <c r="K1776" s="1">
        <f t="shared" si="194"/>
        <v>0.48907093814000002</v>
      </c>
      <c r="L1776" s="1">
        <f t="shared" si="195"/>
        <v>-1.5770938140000024E-2</v>
      </c>
    </row>
    <row r="1777" spans="1:12" x14ac:dyDescent="0.25">
      <c r="A1777" s="1">
        <v>168.21870000000001</v>
      </c>
      <c r="B1777" s="1">
        <v>0.2112</v>
      </c>
      <c r="C1777" s="1">
        <v>4.9200000000000001E-2</v>
      </c>
      <c r="D1777" s="1">
        <v>4.1399999999999999E-2</v>
      </c>
      <c r="E1777" s="1">
        <v>0.47170000000000001</v>
      </c>
      <c r="F1777" s="1">
        <f t="shared" si="189"/>
        <v>5.86771103062E-2</v>
      </c>
      <c r="G1777" s="1">
        <f t="shared" si="190"/>
        <v>0.15252288969380001</v>
      </c>
      <c r="H1777" s="1">
        <f t="shared" si="191"/>
        <v>-9.4771103061999998E-3</v>
      </c>
      <c r="I1777" s="1">
        <f t="shared" si="192"/>
        <v>-1.7277110306200001E-2</v>
      </c>
      <c r="J1777" s="1">
        <f t="shared" si="193"/>
        <v>0.41302288969380002</v>
      </c>
      <c r="K1777" s="1">
        <f t="shared" si="194"/>
        <v>0.48915615218000008</v>
      </c>
      <c r="L1777" s="1">
        <f t="shared" si="195"/>
        <v>-1.7456152180000073E-2</v>
      </c>
    </row>
    <row r="1778" spans="1:12" x14ac:dyDescent="0.25">
      <c r="A1778" s="1">
        <v>168.24</v>
      </c>
      <c r="B1778" s="1">
        <v>0.21129999999999999</v>
      </c>
      <c r="C1778" s="1">
        <v>0.05</v>
      </c>
      <c r="D1778" s="1">
        <v>4.2299999999999997E-2</v>
      </c>
      <c r="E1778" s="1">
        <v>0.46939999999999998</v>
      </c>
      <c r="F1778" s="1">
        <f t="shared" si="189"/>
        <v>5.8690798240000008E-2</v>
      </c>
      <c r="G1778" s="1">
        <f t="shared" si="190"/>
        <v>0.15260920175999998</v>
      </c>
      <c r="H1778" s="1">
        <f t="shared" si="191"/>
        <v>-8.6907982400000056E-3</v>
      </c>
      <c r="I1778" s="1">
        <f t="shared" si="192"/>
        <v>-1.6390798240000011E-2</v>
      </c>
      <c r="J1778" s="1">
        <f t="shared" si="193"/>
        <v>0.41070920175999998</v>
      </c>
      <c r="K1778" s="1">
        <f t="shared" si="194"/>
        <v>0.48925373600000011</v>
      </c>
      <c r="L1778" s="1">
        <f t="shared" si="195"/>
        <v>-1.9853736000000122E-2</v>
      </c>
    </row>
    <row r="1779" spans="1:12" x14ac:dyDescent="0.25">
      <c r="A1779" s="1">
        <v>168.2594</v>
      </c>
      <c r="B1779" s="1">
        <v>0.21110000000000001</v>
      </c>
      <c r="C1779" s="1">
        <v>5.0900000000000001E-2</v>
      </c>
      <c r="D1779" s="1">
        <v>4.3200000000000002E-2</v>
      </c>
      <c r="E1779" s="1">
        <v>0.46870000000000001</v>
      </c>
      <c r="F1779" s="1">
        <f t="shared" si="189"/>
        <v>5.87032651844E-2</v>
      </c>
      <c r="G1779" s="1">
        <f t="shared" si="190"/>
        <v>0.15239673481560001</v>
      </c>
      <c r="H1779" s="1">
        <f t="shared" si="191"/>
        <v>-7.8032651843999989E-3</v>
      </c>
      <c r="I1779" s="1">
        <f t="shared" si="192"/>
        <v>-1.5503265184399997E-2</v>
      </c>
      <c r="J1779" s="1">
        <f t="shared" si="193"/>
        <v>0.40999673481560001</v>
      </c>
      <c r="K1779" s="1">
        <f t="shared" si="194"/>
        <v>0.48934261515999999</v>
      </c>
      <c r="L1779" s="1">
        <f t="shared" si="195"/>
        <v>-2.0642615159999989E-2</v>
      </c>
    </row>
    <row r="1780" spans="1:12" x14ac:dyDescent="0.25">
      <c r="A1780" s="1">
        <v>168.27889999999999</v>
      </c>
      <c r="B1780" s="1">
        <v>0.21099999999999999</v>
      </c>
      <c r="C1780" s="1">
        <v>5.1700000000000003E-2</v>
      </c>
      <c r="D1780" s="1">
        <v>4.4200000000000003E-2</v>
      </c>
      <c r="E1780" s="1">
        <v>0.46920000000000001</v>
      </c>
      <c r="F1780" s="1">
        <f t="shared" si="189"/>
        <v>5.8715796391399996E-2</v>
      </c>
      <c r="G1780" s="1">
        <f t="shared" si="190"/>
        <v>0.15228420360860001</v>
      </c>
      <c r="H1780" s="1">
        <f t="shared" si="191"/>
        <v>-7.0157963913999935E-3</v>
      </c>
      <c r="I1780" s="1">
        <f t="shared" si="192"/>
        <v>-1.4515796391399993E-2</v>
      </c>
      <c r="J1780" s="1">
        <f t="shared" si="193"/>
        <v>0.4104842036086</v>
      </c>
      <c r="K1780" s="1">
        <f t="shared" si="194"/>
        <v>0.48943195245999993</v>
      </c>
      <c r="L1780" s="1">
        <f t="shared" si="195"/>
        <v>-2.0231952459999925E-2</v>
      </c>
    </row>
    <row r="1781" spans="1:12" x14ac:dyDescent="0.25">
      <c r="A1781" s="1">
        <v>168.30109999999999</v>
      </c>
      <c r="B1781" s="1">
        <v>0.21079999999999999</v>
      </c>
      <c r="C1781" s="1">
        <v>5.2600000000000001E-2</v>
      </c>
      <c r="D1781" s="1">
        <v>4.5100000000000001E-2</v>
      </c>
      <c r="E1781" s="1">
        <v>0.4708</v>
      </c>
      <c r="F1781" s="1">
        <f t="shared" si="189"/>
        <v>5.8730062688599996E-2</v>
      </c>
      <c r="G1781" s="1">
        <f t="shared" si="190"/>
        <v>0.15206993731140001</v>
      </c>
      <c r="H1781" s="1">
        <f t="shared" si="191"/>
        <v>-6.1300626885999951E-3</v>
      </c>
      <c r="I1781" s="1">
        <f t="shared" si="192"/>
        <v>-1.3630062688599995E-2</v>
      </c>
      <c r="J1781" s="1">
        <f t="shared" si="193"/>
        <v>0.41206993731140001</v>
      </c>
      <c r="K1781" s="1">
        <f t="shared" si="194"/>
        <v>0.48953365953999994</v>
      </c>
      <c r="L1781" s="1">
        <f t="shared" si="195"/>
        <v>-1.8733659539999947E-2</v>
      </c>
    </row>
    <row r="1782" spans="1:12" x14ac:dyDescent="0.25">
      <c r="A1782" s="1">
        <v>168.3186</v>
      </c>
      <c r="B1782" s="1">
        <v>0.21079999999999999</v>
      </c>
      <c r="C1782" s="1">
        <v>5.33E-2</v>
      </c>
      <c r="D1782" s="1">
        <v>4.5699999999999998E-2</v>
      </c>
      <c r="E1782" s="1">
        <v>0.47289999999999999</v>
      </c>
      <c r="F1782" s="1">
        <f t="shared" si="189"/>
        <v>5.8741308643599999E-2</v>
      </c>
      <c r="G1782" s="1">
        <f t="shared" si="190"/>
        <v>0.15205869135639999</v>
      </c>
      <c r="H1782" s="1">
        <f t="shared" si="191"/>
        <v>-5.4413086435999986E-3</v>
      </c>
      <c r="I1782" s="1">
        <f t="shared" si="192"/>
        <v>-1.3041308643600001E-2</v>
      </c>
      <c r="J1782" s="1">
        <f t="shared" si="193"/>
        <v>0.41415869135639999</v>
      </c>
      <c r="K1782" s="1">
        <f t="shared" si="194"/>
        <v>0.48961383404000003</v>
      </c>
      <c r="L1782" s="1">
        <f t="shared" si="195"/>
        <v>-1.6713834040000042E-2</v>
      </c>
    </row>
    <row r="1783" spans="1:12" x14ac:dyDescent="0.25">
      <c r="A1783" s="1">
        <v>168.33949999999999</v>
      </c>
      <c r="B1783" s="1">
        <v>0.2107</v>
      </c>
      <c r="C1783" s="1">
        <v>5.3900000000000003E-2</v>
      </c>
      <c r="D1783" s="1">
        <v>4.6399999999999997E-2</v>
      </c>
      <c r="E1783" s="1">
        <v>0.47370000000000001</v>
      </c>
      <c r="F1783" s="1">
        <f t="shared" si="189"/>
        <v>5.8754739526999986E-2</v>
      </c>
      <c r="G1783" s="1">
        <f t="shared" si="190"/>
        <v>0.151945260473</v>
      </c>
      <c r="H1783" s="1">
        <f t="shared" si="191"/>
        <v>-4.8547395269999821E-3</v>
      </c>
      <c r="I1783" s="1">
        <f t="shared" si="192"/>
        <v>-1.2354739526999989E-2</v>
      </c>
      <c r="J1783" s="1">
        <f t="shared" si="193"/>
        <v>0.41494526047300001</v>
      </c>
      <c r="K1783" s="1">
        <f t="shared" si="194"/>
        <v>0.48970958529999997</v>
      </c>
      <c r="L1783" s="1">
        <f t="shared" si="195"/>
        <v>-1.6009585299999962E-2</v>
      </c>
    </row>
    <row r="1784" spans="1:12" x14ac:dyDescent="0.25">
      <c r="A1784" s="1">
        <v>168.36</v>
      </c>
      <c r="B1784" s="1">
        <v>0.21049999999999999</v>
      </c>
      <c r="C1784" s="1">
        <v>5.45E-2</v>
      </c>
      <c r="D1784" s="1">
        <v>4.7E-2</v>
      </c>
      <c r="E1784" s="1">
        <v>0.47420000000000001</v>
      </c>
      <c r="F1784" s="1">
        <f t="shared" si="189"/>
        <v>5.8767913360000007E-2</v>
      </c>
      <c r="G1784" s="1">
        <f t="shared" si="190"/>
        <v>0.15173208663999999</v>
      </c>
      <c r="H1784" s="1">
        <f t="shared" si="191"/>
        <v>-4.2679133600000072E-3</v>
      </c>
      <c r="I1784" s="1">
        <f t="shared" si="192"/>
        <v>-1.1767913360000007E-2</v>
      </c>
      <c r="J1784" s="1">
        <f t="shared" si="193"/>
        <v>0.41543208663999998</v>
      </c>
      <c r="K1784" s="1">
        <f t="shared" si="194"/>
        <v>0.48980350400000006</v>
      </c>
      <c r="L1784" s="1">
        <f t="shared" si="195"/>
        <v>-1.5603504000000046E-2</v>
      </c>
    </row>
    <row r="1785" spans="1:12" x14ac:dyDescent="0.25">
      <c r="A1785" s="1">
        <v>168.381</v>
      </c>
      <c r="B1785" s="1">
        <v>0.21049999999999999</v>
      </c>
      <c r="C1785" s="1">
        <v>5.5100000000000003E-2</v>
      </c>
      <c r="D1785" s="1">
        <v>4.7600000000000003E-2</v>
      </c>
      <c r="E1785" s="1">
        <v>0.47420000000000001</v>
      </c>
      <c r="F1785" s="1">
        <f t="shared" si="189"/>
        <v>5.8781408505999999E-2</v>
      </c>
      <c r="G1785" s="1">
        <f t="shared" si="190"/>
        <v>0.15171859149399999</v>
      </c>
      <c r="H1785" s="1">
        <f t="shared" si="191"/>
        <v>-3.681408505999996E-3</v>
      </c>
      <c r="I1785" s="1">
        <f t="shared" si="192"/>
        <v>-1.1181408505999996E-2</v>
      </c>
      <c r="J1785" s="1">
        <f t="shared" si="193"/>
        <v>0.41541859149400001</v>
      </c>
      <c r="K1785" s="1">
        <f t="shared" si="194"/>
        <v>0.48989971340000005</v>
      </c>
      <c r="L1785" s="1">
        <f t="shared" si="195"/>
        <v>-1.5699713400000037E-2</v>
      </c>
    </row>
    <row r="1786" spans="1:12" x14ac:dyDescent="0.25">
      <c r="A1786" s="1">
        <v>168.40190000000001</v>
      </c>
      <c r="B1786" s="1">
        <v>0.2104</v>
      </c>
      <c r="C1786" s="1">
        <v>5.57E-2</v>
      </c>
      <c r="D1786" s="1">
        <v>4.82E-2</v>
      </c>
      <c r="E1786" s="1">
        <v>0.47360000000000002</v>
      </c>
      <c r="F1786" s="1">
        <f t="shared" si="189"/>
        <v>5.87948393894E-2</v>
      </c>
      <c r="G1786" s="1">
        <f t="shared" si="190"/>
        <v>0.1516051606106</v>
      </c>
      <c r="H1786" s="1">
        <f t="shared" si="191"/>
        <v>-3.0948393894000004E-3</v>
      </c>
      <c r="I1786" s="1">
        <f t="shared" si="192"/>
        <v>-1.05948393894E-2</v>
      </c>
      <c r="J1786" s="1">
        <f t="shared" si="193"/>
        <v>0.41480516061060002</v>
      </c>
      <c r="K1786" s="1">
        <f t="shared" si="194"/>
        <v>0.4899954646600001</v>
      </c>
      <c r="L1786" s="1">
        <f t="shared" si="195"/>
        <v>-1.6395464660000081E-2</v>
      </c>
    </row>
    <row r="1787" spans="1:12" x14ac:dyDescent="0.25">
      <c r="A1787" s="1">
        <v>168.422</v>
      </c>
      <c r="B1787" s="1">
        <v>0.2104</v>
      </c>
      <c r="C1787" s="1">
        <v>5.6300000000000003E-2</v>
      </c>
      <c r="D1787" s="1">
        <v>4.87E-2</v>
      </c>
      <c r="E1787" s="1">
        <v>0.47220000000000001</v>
      </c>
      <c r="F1787" s="1">
        <f t="shared" si="189"/>
        <v>5.8807756172E-2</v>
      </c>
      <c r="G1787" s="1">
        <f t="shared" si="190"/>
        <v>0.15159224382800002</v>
      </c>
      <c r="H1787" s="1">
        <f t="shared" si="191"/>
        <v>-2.5077561719999975E-3</v>
      </c>
      <c r="I1787" s="1">
        <f t="shared" si="192"/>
        <v>-1.0107756172E-2</v>
      </c>
      <c r="J1787" s="1">
        <f t="shared" si="193"/>
        <v>0.41339224382799999</v>
      </c>
      <c r="K1787" s="1">
        <f t="shared" si="194"/>
        <v>0.49008755079999999</v>
      </c>
      <c r="L1787" s="1">
        <f t="shared" si="195"/>
        <v>-1.7887550799999985E-2</v>
      </c>
    </row>
    <row r="1788" spans="1:12" x14ac:dyDescent="0.25">
      <c r="A1788" s="1">
        <v>168.44479999999999</v>
      </c>
      <c r="B1788" s="1">
        <v>0.21029999999999999</v>
      </c>
      <c r="C1788" s="1">
        <v>5.6800000000000003E-2</v>
      </c>
      <c r="D1788" s="1">
        <v>4.9299999999999997E-2</v>
      </c>
      <c r="E1788" s="1">
        <v>0.47099999999999997</v>
      </c>
      <c r="F1788" s="1">
        <f t="shared" si="189"/>
        <v>5.882240804479999E-2</v>
      </c>
      <c r="G1788" s="1">
        <f t="shared" si="190"/>
        <v>0.1514775919552</v>
      </c>
      <c r="H1788" s="1">
        <f t="shared" si="191"/>
        <v>-2.0224080447999865E-3</v>
      </c>
      <c r="I1788" s="1">
        <f t="shared" si="192"/>
        <v>-9.5224080447999931E-3</v>
      </c>
      <c r="J1788" s="1">
        <f t="shared" si="193"/>
        <v>0.41217759195519998</v>
      </c>
      <c r="K1788" s="1">
        <f t="shared" si="194"/>
        <v>0.49019200671999996</v>
      </c>
      <c r="L1788" s="1">
        <f t="shared" si="195"/>
        <v>-1.9192006719999988E-2</v>
      </c>
    </row>
    <row r="1789" spans="1:12" x14ac:dyDescent="0.25">
      <c r="A1789" s="1">
        <v>168.46340000000001</v>
      </c>
      <c r="B1789" s="1">
        <v>0.21029999999999999</v>
      </c>
      <c r="C1789" s="1">
        <v>5.7299999999999997E-2</v>
      </c>
      <c r="D1789" s="1">
        <v>4.9700000000000001E-2</v>
      </c>
      <c r="E1789" s="1">
        <v>0.47039999999999998</v>
      </c>
      <c r="F1789" s="1">
        <f t="shared" si="189"/>
        <v>5.8834360888400009E-2</v>
      </c>
      <c r="G1789" s="1">
        <f t="shared" si="190"/>
        <v>0.15146563911159999</v>
      </c>
      <c r="H1789" s="1">
        <f t="shared" si="191"/>
        <v>-1.5343608884000118E-3</v>
      </c>
      <c r="I1789" s="1">
        <f t="shared" si="192"/>
        <v>-9.1343608884000074E-3</v>
      </c>
      <c r="J1789" s="1">
        <f t="shared" si="193"/>
        <v>0.41156563911159999</v>
      </c>
      <c r="K1789" s="1">
        <f t="shared" si="194"/>
        <v>0.49027722076000002</v>
      </c>
      <c r="L1789" s="1">
        <f t="shared" si="195"/>
        <v>-1.9877220760000036E-2</v>
      </c>
    </row>
    <row r="1790" spans="1:12" x14ac:dyDescent="0.25">
      <c r="A1790" s="1">
        <v>168.483</v>
      </c>
      <c r="B1790" s="1">
        <v>0.2102</v>
      </c>
      <c r="C1790" s="1">
        <v>5.7799999999999997E-2</v>
      </c>
      <c r="D1790" s="1">
        <v>5.0099999999999999E-2</v>
      </c>
      <c r="E1790" s="1">
        <v>0.47070000000000001</v>
      </c>
      <c r="F1790" s="1">
        <f t="shared" si="189"/>
        <v>5.8846956357999997E-2</v>
      </c>
      <c r="G1790" s="1">
        <f t="shared" si="190"/>
        <v>0.151353043642</v>
      </c>
      <c r="H1790" s="1">
        <f t="shared" si="191"/>
        <v>-1.0469563579999994E-3</v>
      </c>
      <c r="I1790" s="1">
        <f t="shared" si="192"/>
        <v>-8.7469563579999979E-3</v>
      </c>
      <c r="J1790" s="1">
        <f t="shared" si="193"/>
        <v>0.41185304364200004</v>
      </c>
      <c r="K1790" s="1">
        <f t="shared" si="194"/>
        <v>0.49036701620000001</v>
      </c>
      <c r="L1790" s="1">
        <f t="shared" si="195"/>
        <v>-1.9667016199999998E-2</v>
      </c>
    </row>
    <row r="1791" spans="1:12" x14ac:dyDescent="0.25">
      <c r="A1791" s="1">
        <v>168.50280000000001</v>
      </c>
      <c r="B1791" s="1">
        <v>0.21010000000000001</v>
      </c>
      <c r="C1791" s="1">
        <v>5.8200000000000002E-2</v>
      </c>
      <c r="D1791" s="1">
        <v>5.0500000000000003E-2</v>
      </c>
      <c r="E1791" s="1">
        <v>0.47210000000000002</v>
      </c>
      <c r="F1791" s="1">
        <f t="shared" si="189"/>
        <v>5.8859680352800009E-2</v>
      </c>
      <c r="G1791" s="1">
        <f t="shared" si="190"/>
        <v>0.1512403196472</v>
      </c>
      <c r="H1791" s="1">
        <f t="shared" si="191"/>
        <v>-6.5968035280000725E-4</v>
      </c>
      <c r="I1791" s="1">
        <f t="shared" si="192"/>
        <v>-8.3596803528000058E-3</v>
      </c>
      <c r="J1791" s="1">
        <f t="shared" si="193"/>
        <v>0.41324031964719998</v>
      </c>
      <c r="K1791" s="1">
        <f t="shared" si="194"/>
        <v>0.49045772792000009</v>
      </c>
      <c r="L1791" s="1">
        <f t="shared" si="195"/>
        <v>-1.8357727920000066E-2</v>
      </c>
    </row>
    <row r="1792" spans="1:12" x14ac:dyDescent="0.25">
      <c r="A1792" s="1">
        <v>168.52289999999999</v>
      </c>
      <c r="B1792" s="1">
        <v>0.20979999999999999</v>
      </c>
      <c r="C1792" s="1">
        <v>5.8700000000000002E-2</v>
      </c>
      <c r="D1792" s="1">
        <v>5.0900000000000001E-2</v>
      </c>
      <c r="E1792" s="1">
        <v>0.47349999999999998</v>
      </c>
      <c r="F1792" s="1">
        <f t="shared" si="189"/>
        <v>5.8872597135399996E-2</v>
      </c>
      <c r="G1792" s="1">
        <f t="shared" si="190"/>
        <v>0.15092740286459999</v>
      </c>
      <c r="H1792" s="1">
        <f t="shared" si="191"/>
        <v>-1.7259713539999333E-4</v>
      </c>
      <c r="I1792" s="1">
        <f t="shared" si="192"/>
        <v>-7.9725971353999947E-3</v>
      </c>
      <c r="J1792" s="1">
        <f t="shared" si="193"/>
        <v>0.41462740286459998</v>
      </c>
      <c r="K1792" s="1">
        <f t="shared" si="194"/>
        <v>0.49054981405999998</v>
      </c>
      <c r="L1792" s="1">
        <f t="shared" si="195"/>
        <v>-1.7049814060000001E-2</v>
      </c>
    </row>
    <row r="1793" spans="1:12" x14ac:dyDescent="0.25">
      <c r="A1793" s="1">
        <v>168.54419999999999</v>
      </c>
      <c r="B1793" s="1">
        <v>0.20960000000000001</v>
      </c>
      <c r="C1793" s="1">
        <v>5.91E-2</v>
      </c>
      <c r="D1793" s="1">
        <v>5.1299999999999998E-2</v>
      </c>
      <c r="E1793" s="1">
        <v>0.47499999999999998</v>
      </c>
      <c r="F1793" s="1">
        <f t="shared" si="189"/>
        <v>5.888628506919999E-2</v>
      </c>
      <c r="G1793" s="1">
        <f t="shared" si="190"/>
        <v>0.15071371493080002</v>
      </c>
      <c r="H1793" s="1">
        <f t="shared" si="191"/>
        <v>2.1371493080001025E-4</v>
      </c>
      <c r="I1793" s="1">
        <f t="shared" si="192"/>
        <v>-7.5862850691999911E-3</v>
      </c>
      <c r="J1793" s="1">
        <f t="shared" si="193"/>
        <v>0.41611371493079996</v>
      </c>
      <c r="K1793" s="1">
        <f t="shared" si="194"/>
        <v>0.49064739788</v>
      </c>
      <c r="L1793" s="1">
        <f t="shared" si="195"/>
        <v>-1.5647397880000025E-2</v>
      </c>
    </row>
    <row r="1794" spans="1:12" x14ac:dyDescent="0.25">
      <c r="A1794" s="1">
        <v>168.5634</v>
      </c>
      <c r="B1794" s="1">
        <v>0.20949999999999999</v>
      </c>
      <c r="C1794" s="1">
        <v>5.9400000000000001E-2</v>
      </c>
      <c r="D1794" s="1">
        <v>5.1700000000000003E-2</v>
      </c>
      <c r="E1794" s="1">
        <v>0.4763</v>
      </c>
      <c r="F1794" s="1">
        <f t="shared" si="189"/>
        <v>5.8898623488399998E-2</v>
      </c>
      <c r="G1794" s="1">
        <f t="shared" si="190"/>
        <v>0.15060137651159999</v>
      </c>
      <c r="H1794" s="1">
        <f t="shared" si="191"/>
        <v>5.0137651160000324E-4</v>
      </c>
      <c r="I1794" s="1">
        <f t="shared" si="192"/>
        <v>-7.1986234883999953E-3</v>
      </c>
      <c r="J1794" s="1">
        <f t="shared" si="193"/>
        <v>0.41740137651160003</v>
      </c>
      <c r="K1794" s="1">
        <f t="shared" si="194"/>
        <v>0.49073536076000002</v>
      </c>
      <c r="L1794" s="1">
        <f t="shared" si="195"/>
        <v>-1.4435360760000016E-2</v>
      </c>
    </row>
    <row r="1795" spans="1:12" x14ac:dyDescent="0.25">
      <c r="A1795" s="1">
        <v>168.5847</v>
      </c>
      <c r="B1795" s="1">
        <v>0.2092</v>
      </c>
      <c r="C1795" s="1">
        <v>5.9700000000000003E-2</v>
      </c>
      <c r="D1795" s="1">
        <v>5.1999999999999998E-2</v>
      </c>
      <c r="E1795" s="1">
        <v>0.47639999999999999</v>
      </c>
      <c r="F1795" s="1">
        <f t="shared" si="189"/>
        <v>5.8912311422199992E-2</v>
      </c>
      <c r="G1795" s="1">
        <f t="shared" si="190"/>
        <v>0.1502876885778</v>
      </c>
      <c r="H1795" s="1">
        <f t="shared" si="191"/>
        <v>7.8768857780001089E-4</v>
      </c>
      <c r="I1795" s="1">
        <f t="shared" si="192"/>
        <v>-6.9123114221999946E-3</v>
      </c>
      <c r="J1795" s="1">
        <f t="shared" si="193"/>
        <v>0.4174876885778</v>
      </c>
      <c r="K1795" s="1">
        <f t="shared" si="194"/>
        <v>0.49083294458000004</v>
      </c>
      <c r="L1795" s="1">
        <f t="shared" si="195"/>
        <v>-1.4432944580000051E-2</v>
      </c>
    </row>
    <row r="1796" spans="1:12" x14ac:dyDescent="0.25">
      <c r="A1796" s="1">
        <v>168.6028</v>
      </c>
      <c r="B1796" s="1">
        <v>0.20910000000000001</v>
      </c>
      <c r="C1796" s="1">
        <v>0.06</v>
      </c>
      <c r="D1796" s="1">
        <v>5.2299999999999999E-2</v>
      </c>
      <c r="E1796" s="1">
        <v>0.4758</v>
      </c>
      <c r="F1796" s="1">
        <f t="shared" si="189"/>
        <v>5.8923942952799999E-2</v>
      </c>
      <c r="G1796" s="1">
        <f t="shared" si="190"/>
        <v>0.1501760570472</v>
      </c>
      <c r="H1796" s="1">
        <f t="shared" si="191"/>
        <v>1.0760570471999992E-3</v>
      </c>
      <c r="I1796" s="1">
        <f t="shared" si="192"/>
        <v>-6.6239429527999993E-3</v>
      </c>
      <c r="J1796" s="1">
        <f t="shared" si="193"/>
        <v>0.41687605704719999</v>
      </c>
      <c r="K1796" s="1">
        <f t="shared" si="194"/>
        <v>0.49091586792000008</v>
      </c>
      <c r="L1796" s="1">
        <f t="shared" si="195"/>
        <v>-1.5115867920000081E-2</v>
      </c>
    </row>
    <row r="1797" spans="1:12" x14ac:dyDescent="0.25">
      <c r="A1797" s="1">
        <v>168.62200000000001</v>
      </c>
      <c r="B1797" s="1">
        <v>0.2087</v>
      </c>
      <c r="C1797" s="1">
        <v>6.0299999999999999E-2</v>
      </c>
      <c r="D1797" s="1">
        <v>5.2600000000000001E-2</v>
      </c>
      <c r="E1797" s="1">
        <v>0.47320000000000001</v>
      </c>
      <c r="F1797" s="1">
        <f t="shared" si="189"/>
        <v>5.8936281372000007E-2</v>
      </c>
      <c r="G1797" s="1">
        <f t="shared" si="190"/>
        <v>0.14976371862799998</v>
      </c>
      <c r="H1797" s="1">
        <f t="shared" si="191"/>
        <v>1.3637186279999922E-3</v>
      </c>
      <c r="I1797" s="1">
        <f t="shared" si="192"/>
        <v>-6.3362813720000064E-3</v>
      </c>
      <c r="J1797" s="1">
        <f t="shared" si="193"/>
        <v>0.41426371862799999</v>
      </c>
      <c r="K1797" s="1">
        <f t="shared" si="194"/>
        <v>0.4910038308000001</v>
      </c>
      <c r="L1797" s="1">
        <f t="shared" si="195"/>
        <v>-1.7803830800000087E-2</v>
      </c>
    </row>
    <row r="1798" spans="1:12" x14ac:dyDescent="0.25">
      <c r="A1798" s="1">
        <v>168.64349999999999</v>
      </c>
      <c r="B1798" s="1">
        <v>0.20849999999999999</v>
      </c>
      <c r="C1798" s="1">
        <v>6.0600000000000001E-2</v>
      </c>
      <c r="D1798" s="1">
        <v>5.28E-2</v>
      </c>
      <c r="E1798" s="1">
        <v>0.47170000000000001</v>
      </c>
      <c r="F1798" s="1">
        <f t="shared" si="189"/>
        <v>5.8950097830999984E-2</v>
      </c>
      <c r="G1798" s="1">
        <f t="shared" si="190"/>
        <v>0.14954990216899999</v>
      </c>
      <c r="H1798" s="1">
        <f t="shared" si="191"/>
        <v>1.6499021690000171E-3</v>
      </c>
      <c r="I1798" s="1">
        <f t="shared" si="192"/>
        <v>-6.1500978309999843E-3</v>
      </c>
      <c r="J1798" s="1">
        <f t="shared" si="193"/>
        <v>0.41274990216900004</v>
      </c>
      <c r="K1798" s="1">
        <f t="shared" si="194"/>
        <v>0.49110233089999999</v>
      </c>
      <c r="L1798" s="1">
        <f t="shared" si="195"/>
        <v>-1.9402330899999987E-2</v>
      </c>
    </row>
    <row r="1799" spans="1:12" x14ac:dyDescent="0.25">
      <c r="A1799" s="1">
        <v>168.66319999999999</v>
      </c>
      <c r="B1799" s="1">
        <v>0.20830000000000001</v>
      </c>
      <c r="C1799" s="1">
        <v>6.08E-2</v>
      </c>
      <c r="D1799" s="1">
        <v>5.3100000000000001E-2</v>
      </c>
      <c r="E1799" s="1">
        <v>0.4713</v>
      </c>
      <c r="F1799" s="1">
        <f t="shared" ref="F1799:F1862" si="196">$B$1*A1799+$B$2</f>
        <v>5.8962757563199991E-2</v>
      </c>
      <c r="G1799" s="1">
        <f t="shared" ref="G1799:G1862" si="197">B1799-F1799</f>
        <v>0.14933724243680002</v>
      </c>
      <c r="H1799" s="1">
        <f t="shared" ref="H1799:H1862" si="198">C1799-F1799</f>
        <v>1.8372424368000087E-3</v>
      </c>
      <c r="I1799" s="1">
        <f t="shared" ref="I1799:I1862" si="199">D1799-F1799</f>
        <v>-5.8627575631999898E-3</v>
      </c>
      <c r="J1799" s="1">
        <f t="shared" ref="J1799:J1862" si="200">E1799-F1799</f>
        <v>0.41233724243680003</v>
      </c>
      <c r="K1799" s="1">
        <f t="shared" ref="K1799:K1862" si="201">$K$1*A1799+$K$2</f>
        <v>0.49119258447999992</v>
      </c>
      <c r="L1799" s="1">
        <f t="shared" ref="L1799:L1862" si="202">E1799-K1799</f>
        <v>-1.989258447999992E-2</v>
      </c>
    </row>
    <row r="1800" spans="1:12" x14ac:dyDescent="0.25">
      <c r="A1800" s="1">
        <v>168.68270000000001</v>
      </c>
      <c r="B1800" s="1">
        <v>0.20830000000000001</v>
      </c>
      <c r="C1800" s="1">
        <v>6.0999999999999999E-2</v>
      </c>
      <c r="D1800" s="1">
        <v>5.33E-2</v>
      </c>
      <c r="E1800" s="1">
        <v>0.4723</v>
      </c>
      <c r="F1800" s="1">
        <f t="shared" si="196"/>
        <v>5.8975288770200002E-2</v>
      </c>
      <c r="G1800" s="1">
        <f t="shared" si="197"/>
        <v>0.14932471122980001</v>
      </c>
      <c r="H1800" s="1">
        <f t="shared" si="198"/>
        <v>2.024711229799997E-3</v>
      </c>
      <c r="I1800" s="1">
        <f t="shared" si="199"/>
        <v>-5.6752887702000016E-3</v>
      </c>
      <c r="J1800" s="1">
        <f t="shared" si="200"/>
        <v>0.41332471122979997</v>
      </c>
      <c r="K1800" s="1">
        <f t="shared" si="201"/>
        <v>0.49128192178000007</v>
      </c>
      <c r="L1800" s="1">
        <f t="shared" si="202"/>
        <v>-1.8981921780000077E-2</v>
      </c>
    </row>
    <row r="1801" spans="1:12" x14ac:dyDescent="0.25">
      <c r="A1801" s="1">
        <v>168.70330000000001</v>
      </c>
      <c r="B1801" s="1">
        <v>0.20830000000000001</v>
      </c>
      <c r="C1801" s="1">
        <v>6.1199999999999997E-2</v>
      </c>
      <c r="D1801" s="1">
        <v>5.3499999999999999E-2</v>
      </c>
      <c r="E1801" s="1">
        <v>0.47389999999999999</v>
      </c>
      <c r="F1801" s="1">
        <f t="shared" si="196"/>
        <v>5.8988526865800001E-2</v>
      </c>
      <c r="G1801" s="1">
        <f t="shared" si="197"/>
        <v>0.14931147313420001</v>
      </c>
      <c r="H1801" s="1">
        <f t="shared" si="198"/>
        <v>2.2114731341999969E-3</v>
      </c>
      <c r="I1801" s="1">
        <f t="shared" si="199"/>
        <v>-5.4885268658000017E-3</v>
      </c>
      <c r="J1801" s="1">
        <f t="shared" si="200"/>
        <v>0.41491147313419996</v>
      </c>
      <c r="K1801" s="1">
        <f t="shared" si="201"/>
        <v>0.4913762986200001</v>
      </c>
      <c r="L1801" s="1">
        <f t="shared" si="202"/>
        <v>-1.7476298620000108E-2</v>
      </c>
    </row>
    <row r="1802" spans="1:12" x14ac:dyDescent="0.25">
      <c r="A1802" s="1">
        <v>168.72389999999999</v>
      </c>
      <c r="B1802" s="1">
        <v>0.20849999999999999</v>
      </c>
      <c r="C1802" s="1">
        <v>6.1400000000000003E-2</v>
      </c>
      <c r="D1802" s="1">
        <v>5.3600000000000002E-2</v>
      </c>
      <c r="E1802" s="1">
        <v>0.4758</v>
      </c>
      <c r="F1802" s="1">
        <f t="shared" si="196"/>
        <v>5.9001764961399986E-2</v>
      </c>
      <c r="G1802" s="1">
        <f t="shared" si="197"/>
        <v>0.14949823503859999</v>
      </c>
      <c r="H1802" s="1">
        <f t="shared" si="198"/>
        <v>2.3982350386000176E-3</v>
      </c>
      <c r="I1802" s="1">
        <f t="shared" si="199"/>
        <v>-5.4017649613999838E-3</v>
      </c>
      <c r="J1802" s="1">
        <f t="shared" si="200"/>
        <v>0.41679823503860003</v>
      </c>
      <c r="K1802" s="1">
        <f t="shared" si="201"/>
        <v>0.49147067546000001</v>
      </c>
      <c r="L1802" s="1">
        <f t="shared" si="202"/>
        <v>-1.5670675460000005E-2</v>
      </c>
    </row>
    <row r="1803" spans="1:12" x14ac:dyDescent="0.25">
      <c r="A1803" s="1">
        <v>168.74340000000001</v>
      </c>
      <c r="B1803" s="1">
        <v>0.20880000000000001</v>
      </c>
      <c r="C1803" s="1">
        <v>6.1499999999999999E-2</v>
      </c>
      <c r="D1803" s="1">
        <v>5.3800000000000001E-2</v>
      </c>
      <c r="E1803" s="1">
        <v>0.47689999999999999</v>
      </c>
      <c r="F1803" s="1">
        <f t="shared" si="196"/>
        <v>5.901429616840001E-2</v>
      </c>
      <c r="G1803" s="1">
        <f t="shared" si="197"/>
        <v>0.1497857038316</v>
      </c>
      <c r="H1803" s="1">
        <f t="shared" si="198"/>
        <v>2.4857038315999891E-3</v>
      </c>
      <c r="I1803" s="1">
        <f t="shared" si="199"/>
        <v>-5.2142961684000094E-3</v>
      </c>
      <c r="J1803" s="1">
        <f t="shared" si="200"/>
        <v>0.41788570383159995</v>
      </c>
      <c r="K1803" s="1">
        <f t="shared" si="201"/>
        <v>0.49156001276000005</v>
      </c>
      <c r="L1803" s="1">
        <f t="shared" si="202"/>
        <v>-1.4660012760000063E-2</v>
      </c>
    </row>
    <row r="1804" spans="1:12" x14ac:dyDescent="0.25">
      <c r="A1804" s="1">
        <v>168.7636</v>
      </c>
      <c r="B1804" s="1">
        <v>0.2089</v>
      </c>
      <c r="C1804" s="1">
        <v>6.1699999999999998E-2</v>
      </c>
      <c r="D1804" s="1">
        <v>5.3900000000000003E-2</v>
      </c>
      <c r="E1804" s="1">
        <v>0.4768</v>
      </c>
      <c r="F1804" s="1">
        <f t="shared" si="196"/>
        <v>5.9027277213600002E-2</v>
      </c>
      <c r="G1804" s="1">
        <f t="shared" si="197"/>
        <v>0.14987272278640001</v>
      </c>
      <c r="H1804" s="1">
        <f t="shared" si="198"/>
        <v>2.6727227863999961E-3</v>
      </c>
      <c r="I1804" s="1">
        <f t="shared" si="199"/>
        <v>-5.1272772135999983E-3</v>
      </c>
      <c r="J1804" s="1">
        <f t="shared" si="200"/>
        <v>0.41777272278639999</v>
      </c>
      <c r="K1804" s="1">
        <f t="shared" si="201"/>
        <v>0.49165255703999999</v>
      </c>
      <c r="L1804" s="1">
        <f t="shared" si="202"/>
        <v>-1.4852557039999992E-2</v>
      </c>
    </row>
    <row r="1805" spans="1:12" x14ac:dyDescent="0.25">
      <c r="A1805" s="1">
        <v>168.78530000000001</v>
      </c>
      <c r="B1805" s="1">
        <v>0.20930000000000001</v>
      </c>
      <c r="C1805" s="1">
        <v>6.1800000000000001E-2</v>
      </c>
      <c r="D1805" s="1">
        <v>5.3999999999999999E-2</v>
      </c>
      <c r="E1805" s="1">
        <v>0.47560000000000002</v>
      </c>
      <c r="F1805" s="1">
        <f t="shared" si="196"/>
        <v>5.9041222197800003E-2</v>
      </c>
      <c r="G1805" s="1">
        <f t="shared" si="197"/>
        <v>0.15025877780220001</v>
      </c>
      <c r="H1805" s="1">
        <f t="shared" si="198"/>
        <v>2.7587778021999979E-3</v>
      </c>
      <c r="I1805" s="1">
        <f t="shared" si="199"/>
        <v>-5.0412221978000035E-3</v>
      </c>
      <c r="J1805" s="1">
        <f t="shared" si="200"/>
        <v>0.41655877780220002</v>
      </c>
      <c r="K1805" s="1">
        <f t="shared" si="201"/>
        <v>0.4917519734200001</v>
      </c>
      <c r="L1805" s="1">
        <f t="shared" si="202"/>
        <v>-1.6151973420000076E-2</v>
      </c>
    </row>
    <row r="1806" spans="1:12" x14ac:dyDescent="0.25">
      <c r="A1806" s="1">
        <v>168.80590000000001</v>
      </c>
      <c r="B1806" s="1">
        <v>0.20960000000000001</v>
      </c>
      <c r="C1806" s="1">
        <v>6.1899999999999997E-2</v>
      </c>
      <c r="D1806" s="1">
        <v>5.4199999999999998E-2</v>
      </c>
      <c r="E1806" s="1">
        <v>0.47410000000000002</v>
      </c>
      <c r="F1806" s="1">
        <f t="shared" si="196"/>
        <v>5.9054460293400002E-2</v>
      </c>
      <c r="G1806" s="1">
        <f t="shared" si="197"/>
        <v>0.15054553970660001</v>
      </c>
      <c r="H1806" s="1">
        <f t="shared" si="198"/>
        <v>2.8455397065999949E-3</v>
      </c>
      <c r="I1806" s="1">
        <f t="shared" si="199"/>
        <v>-4.8544602934000036E-3</v>
      </c>
      <c r="J1806" s="1">
        <f t="shared" si="200"/>
        <v>0.41504553970660002</v>
      </c>
      <c r="K1806" s="1">
        <f t="shared" si="201"/>
        <v>0.49184635026000001</v>
      </c>
      <c r="L1806" s="1">
        <f t="shared" si="202"/>
        <v>-1.7746350259999988E-2</v>
      </c>
    </row>
    <row r="1807" spans="1:12" x14ac:dyDescent="0.25">
      <c r="A1807" s="1">
        <v>168.82640000000001</v>
      </c>
      <c r="B1807" s="1">
        <v>0.20960000000000001</v>
      </c>
      <c r="C1807" s="1">
        <v>6.2E-2</v>
      </c>
      <c r="D1807" s="1">
        <v>5.4300000000000001E-2</v>
      </c>
      <c r="E1807" s="1">
        <v>0.47289999999999999</v>
      </c>
      <c r="F1807" s="1">
        <f t="shared" si="196"/>
        <v>5.9067634126399995E-2</v>
      </c>
      <c r="G1807" s="1">
        <f t="shared" si="197"/>
        <v>0.15053236587360003</v>
      </c>
      <c r="H1807" s="1">
        <f t="shared" si="198"/>
        <v>2.9323658736000041E-3</v>
      </c>
      <c r="I1807" s="1">
        <f t="shared" si="199"/>
        <v>-4.7676341263999944E-3</v>
      </c>
      <c r="J1807" s="1">
        <f t="shared" si="200"/>
        <v>0.41383236587360001</v>
      </c>
      <c r="K1807" s="1">
        <f t="shared" si="201"/>
        <v>0.49194026896000009</v>
      </c>
      <c r="L1807" s="1">
        <f t="shared" si="202"/>
        <v>-1.9040268960000106E-2</v>
      </c>
    </row>
    <row r="1808" spans="1:12" x14ac:dyDescent="0.25">
      <c r="A1808" s="1">
        <v>168.84649999999999</v>
      </c>
      <c r="B1808" s="1">
        <v>0.2097</v>
      </c>
      <c r="C1808" s="1">
        <v>6.2100000000000002E-2</v>
      </c>
      <c r="D1808" s="1">
        <v>5.4399999999999997E-2</v>
      </c>
      <c r="E1808" s="1">
        <v>0.47170000000000001</v>
      </c>
      <c r="F1808" s="1">
        <f t="shared" si="196"/>
        <v>5.9080550908999996E-2</v>
      </c>
      <c r="G1808" s="1">
        <f t="shared" si="197"/>
        <v>0.150619449091</v>
      </c>
      <c r="H1808" s="1">
        <f t="shared" si="198"/>
        <v>3.0194490910000066E-3</v>
      </c>
      <c r="I1808" s="1">
        <f t="shared" si="199"/>
        <v>-4.6805509089999989E-3</v>
      </c>
      <c r="J1808" s="1">
        <f t="shared" si="200"/>
        <v>0.41261944909100001</v>
      </c>
      <c r="K1808" s="1">
        <f t="shared" si="201"/>
        <v>0.49203235509999999</v>
      </c>
      <c r="L1808" s="1">
        <f t="shared" si="202"/>
        <v>-2.0332355099999977E-2</v>
      </c>
    </row>
    <row r="1809" spans="1:12" x14ac:dyDescent="0.25">
      <c r="A1809" s="1">
        <v>168.8646</v>
      </c>
      <c r="B1809" s="1">
        <v>0.20979999999999999</v>
      </c>
      <c r="C1809" s="1">
        <v>6.2199999999999998E-2</v>
      </c>
      <c r="D1809" s="1">
        <v>5.4399999999999997E-2</v>
      </c>
      <c r="E1809" s="1">
        <v>0.47099999999999997</v>
      </c>
      <c r="F1809" s="1">
        <f t="shared" si="196"/>
        <v>5.9092182439599988E-2</v>
      </c>
      <c r="G1809" s="1">
        <f t="shared" si="197"/>
        <v>0.1507078175604</v>
      </c>
      <c r="H1809" s="1">
        <f t="shared" si="198"/>
        <v>3.1078175604000099E-3</v>
      </c>
      <c r="I1809" s="1">
        <f t="shared" si="199"/>
        <v>-4.6921824395999914E-3</v>
      </c>
      <c r="J1809" s="1">
        <f t="shared" si="200"/>
        <v>0.41190781756039996</v>
      </c>
      <c r="K1809" s="1">
        <f t="shared" si="201"/>
        <v>0.49211527844000003</v>
      </c>
      <c r="L1809" s="1">
        <f t="shared" si="202"/>
        <v>-2.1115278440000051E-2</v>
      </c>
    </row>
    <row r="1810" spans="1:12" x14ac:dyDescent="0.25">
      <c r="A1810" s="1">
        <v>168.8871</v>
      </c>
      <c r="B1810" s="1">
        <v>0.2097</v>
      </c>
      <c r="C1810" s="1">
        <v>6.2300000000000001E-2</v>
      </c>
      <c r="D1810" s="1">
        <v>5.45E-2</v>
      </c>
      <c r="E1810" s="1">
        <v>0.47110000000000002</v>
      </c>
      <c r="F1810" s="1">
        <f t="shared" si="196"/>
        <v>5.9106641524600004E-2</v>
      </c>
      <c r="G1810" s="1">
        <f t="shared" si="197"/>
        <v>0.15059335847540001</v>
      </c>
      <c r="H1810" s="1">
        <f t="shared" si="198"/>
        <v>3.1933584753999975E-3</v>
      </c>
      <c r="I1810" s="1">
        <f t="shared" si="199"/>
        <v>-4.6066415246000039E-3</v>
      </c>
      <c r="J1810" s="1">
        <f t="shared" si="200"/>
        <v>0.41199335847540003</v>
      </c>
      <c r="K1810" s="1">
        <f t="shared" si="201"/>
        <v>0.49221835994000007</v>
      </c>
      <c r="L1810" s="1">
        <f t="shared" si="202"/>
        <v>-2.1118359940000053E-2</v>
      </c>
    </row>
    <row r="1811" spans="1:12" x14ac:dyDescent="0.25">
      <c r="A1811" s="1">
        <v>168.9066</v>
      </c>
      <c r="B1811" s="1">
        <v>0.20979999999999999</v>
      </c>
      <c r="C1811" s="1">
        <v>6.2399999999999997E-2</v>
      </c>
      <c r="D1811" s="1">
        <v>5.4600000000000003E-2</v>
      </c>
      <c r="E1811" s="1">
        <v>0.47199999999999998</v>
      </c>
      <c r="F1811" s="1">
        <f t="shared" si="196"/>
        <v>5.91191727316E-2</v>
      </c>
      <c r="G1811" s="1">
        <f t="shared" si="197"/>
        <v>0.15068082726839999</v>
      </c>
      <c r="H1811" s="1">
        <f t="shared" si="198"/>
        <v>3.2808272683999967E-3</v>
      </c>
      <c r="I1811" s="1">
        <f t="shared" si="199"/>
        <v>-4.5191727315999977E-3</v>
      </c>
      <c r="J1811" s="1">
        <f t="shared" si="200"/>
        <v>0.41288082726839997</v>
      </c>
      <c r="K1811" s="1">
        <f t="shared" si="201"/>
        <v>0.49230769724000001</v>
      </c>
      <c r="L1811" s="1">
        <f t="shared" si="202"/>
        <v>-2.0307697240000033E-2</v>
      </c>
    </row>
    <row r="1812" spans="1:12" x14ac:dyDescent="0.25">
      <c r="A1812" s="1">
        <v>168.92769999999999</v>
      </c>
      <c r="B1812" s="1">
        <v>0.21</v>
      </c>
      <c r="C1812" s="1">
        <v>6.2399999999999997E-2</v>
      </c>
      <c r="D1812" s="1">
        <v>5.4699999999999999E-2</v>
      </c>
      <c r="E1812" s="1">
        <v>0.47310000000000002</v>
      </c>
      <c r="F1812" s="1">
        <f t="shared" si="196"/>
        <v>5.9132732140199984E-2</v>
      </c>
      <c r="G1812" s="1">
        <f t="shared" si="197"/>
        <v>0.15086726785980001</v>
      </c>
      <c r="H1812" s="1">
        <f t="shared" si="198"/>
        <v>3.2672678598000132E-3</v>
      </c>
      <c r="I1812" s="1">
        <f t="shared" si="199"/>
        <v>-4.4327321401999853E-3</v>
      </c>
      <c r="J1812" s="1">
        <f t="shared" si="200"/>
        <v>0.41396726785980004</v>
      </c>
      <c r="K1812" s="1">
        <f t="shared" si="201"/>
        <v>0.49240436477999994</v>
      </c>
      <c r="L1812" s="1">
        <f t="shared" si="202"/>
        <v>-1.9304364779999916E-2</v>
      </c>
    </row>
    <row r="1813" spans="1:12" x14ac:dyDescent="0.25">
      <c r="A1813" s="1">
        <v>168.94880000000001</v>
      </c>
      <c r="B1813" s="1">
        <v>0.2104</v>
      </c>
      <c r="C1813" s="1">
        <v>6.25E-2</v>
      </c>
      <c r="D1813" s="1">
        <v>5.4699999999999999E-2</v>
      </c>
      <c r="E1813" s="1">
        <v>0.47499999999999998</v>
      </c>
      <c r="F1813" s="1">
        <f t="shared" si="196"/>
        <v>5.9146291548799995E-2</v>
      </c>
      <c r="G1813" s="1">
        <f t="shared" si="197"/>
        <v>0.15125370845120001</v>
      </c>
      <c r="H1813" s="1">
        <f t="shared" si="198"/>
        <v>3.3537084512000048E-3</v>
      </c>
      <c r="I1813" s="1">
        <f t="shared" si="199"/>
        <v>-4.4462915487999966E-3</v>
      </c>
      <c r="J1813" s="1">
        <f t="shared" si="200"/>
        <v>0.41585370845119995</v>
      </c>
      <c r="K1813" s="1">
        <f t="shared" si="201"/>
        <v>0.49250103232000009</v>
      </c>
      <c r="L1813" s="1">
        <f t="shared" si="202"/>
        <v>-1.7501032320000109E-2</v>
      </c>
    </row>
    <row r="1814" spans="1:12" x14ac:dyDescent="0.25">
      <c r="A1814" s="1">
        <v>168.96809999999999</v>
      </c>
      <c r="B1814" s="1">
        <v>0.21079999999999999</v>
      </c>
      <c r="C1814" s="1">
        <v>6.2600000000000003E-2</v>
      </c>
      <c r="D1814" s="1">
        <v>5.4699999999999999E-2</v>
      </c>
      <c r="E1814" s="1">
        <v>0.4763</v>
      </c>
      <c r="F1814" s="1">
        <f t="shared" si="196"/>
        <v>5.9158694230599995E-2</v>
      </c>
      <c r="G1814" s="1">
        <f t="shared" si="197"/>
        <v>0.15164130576939999</v>
      </c>
      <c r="H1814" s="1">
        <f t="shared" si="198"/>
        <v>3.4413057694000077E-3</v>
      </c>
      <c r="I1814" s="1">
        <f t="shared" si="199"/>
        <v>-4.4586942305999966E-3</v>
      </c>
      <c r="J1814" s="1">
        <f t="shared" si="200"/>
        <v>0.41714130576940001</v>
      </c>
      <c r="K1814" s="1">
        <f t="shared" si="201"/>
        <v>0.49258945334000004</v>
      </c>
      <c r="L1814" s="1">
        <f t="shared" si="202"/>
        <v>-1.6289453340000037E-2</v>
      </c>
    </row>
    <row r="1815" spans="1:12" x14ac:dyDescent="0.25">
      <c r="A1815" s="1">
        <v>168.989</v>
      </c>
      <c r="B1815" s="1">
        <v>0.21079999999999999</v>
      </c>
      <c r="C1815" s="1">
        <v>6.2600000000000003E-2</v>
      </c>
      <c r="D1815" s="1">
        <v>5.4800000000000001E-2</v>
      </c>
      <c r="E1815" s="1">
        <v>0.47710000000000002</v>
      </c>
      <c r="F1815" s="1">
        <f t="shared" si="196"/>
        <v>5.9172125113999996E-2</v>
      </c>
      <c r="G1815" s="1">
        <f t="shared" si="197"/>
        <v>0.15162787488599999</v>
      </c>
      <c r="H1815" s="1">
        <f t="shared" si="198"/>
        <v>3.4278748860000069E-3</v>
      </c>
      <c r="I1815" s="1">
        <f t="shared" si="199"/>
        <v>-4.3721251139999945E-3</v>
      </c>
      <c r="J1815" s="1">
        <f t="shared" si="200"/>
        <v>0.41792787488600003</v>
      </c>
      <c r="K1815" s="1">
        <f t="shared" si="201"/>
        <v>0.49268520459999998</v>
      </c>
      <c r="L1815" s="1">
        <f t="shared" si="202"/>
        <v>-1.5585204599999958E-2</v>
      </c>
    </row>
    <row r="1816" spans="1:12" x14ac:dyDescent="0.25">
      <c r="A1816" s="1">
        <v>169.0093</v>
      </c>
      <c r="B1816" s="1">
        <v>0.21110000000000001</v>
      </c>
      <c r="C1816" s="1">
        <v>6.2700000000000006E-2</v>
      </c>
      <c r="D1816" s="1">
        <v>5.4800000000000001E-2</v>
      </c>
      <c r="E1816" s="1">
        <v>0.47560000000000002</v>
      </c>
      <c r="F1816" s="1">
        <f t="shared" si="196"/>
        <v>5.9185170421799993E-2</v>
      </c>
      <c r="G1816" s="1">
        <f t="shared" si="197"/>
        <v>0.15191482957820002</v>
      </c>
      <c r="H1816" s="1">
        <f t="shared" si="198"/>
        <v>3.5148295782000127E-3</v>
      </c>
      <c r="I1816" s="1">
        <f t="shared" si="199"/>
        <v>-4.3851704217999915E-3</v>
      </c>
      <c r="J1816" s="1">
        <f t="shared" si="200"/>
        <v>0.41641482957820003</v>
      </c>
      <c r="K1816" s="1">
        <f t="shared" si="201"/>
        <v>0.49277820701999997</v>
      </c>
      <c r="L1816" s="1">
        <f t="shared" si="202"/>
        <v>-1.7178207019999947E-2</v>
      </c>
    </row>
    <row r="1817" spans="1:12" x14ac:dyDescent="0.25">
      <c r="A1817" s="1">
        <v>169.03030000000001</v>
      </c>
      <c r="B1817" s="1">
        <v>0.21160000000000001</v>
      </c>
      <c r="C1817" s="1">
        <v>6.2700000000000006E-2</v>
      </c>
      <c r="D1817" s="1">
        <v>5.4899999999999997E-2</v>
      </c>
      <c r="E1817" s="1">
        <v>0.4748</v>
      </c>
      <c r="F1817" s="1">
        <f t="shared" si="196"/>
        <v>5.9198665567799999E-2</v>
      </c>
      <c r="G1817" s="1">
        <f t="shared" si="197"/>
        <v>0.1524013344322</v>
      </c>
      <c r="H1817" s="1">
        <f t="shared" si="198"/>
        <v>3.5013344322000067E-3</v>
      </c>
      <c r="I1817" s="1">
        <f t="shared" si="199"/>
        <v>-4.2986655678000016E-3</v>
      </c>
      <c r="J1817" s="1">
        <f t="shared" si="200"/>
        <v>0.41560133443219999</v>
      </c>
      <c r="K1817" s="1">
        <f t="shared" si="201"/>
        <v>0.49287441642000007</v>
      </c>
      <c r="L1817" s="1">
        <f t="shared" si="202"/>
        <v>-1.8074416420000072E-2</v>
      </c>
    </row>
    <row r="1818" spans="1:12" x14ac:dyDescent="0.25">
      <c r="A1818" s="1">
        <v>169.0505</v>
      </c>
      <c r="B1818" s="1">
        <v>0.21160000000000001</v>
      </c>
      <c r="C1818" s="1">
        <v>6.2799999999999995E-2</v>
      </c>
      <c r="D1818" s="1">
        <v>5.4899999999999997E-2</v>
      </c>
      <c r="E1818" s="1">
        <v>0.47389999999999999</v>
      </c>
      <c r="F1818" s="1">
        <f t="shared" si="196"/>
        <v>5.9211646613000005E-2</v>
      </c>
      <c r="G1818" s="1">
        <f t="shared" si="197"/>
        <v>0.15238835338700002</v>
      </c>
      <c r="H1818" s="1">
        <f t="shared" si="198"/>
        <v>3.5883533869999901E-3</v>
      </c>
      <c r="I1818" s="1">
        <f t="shared" si="199"/>
        <v>-4.3116466130000072E-3</v>
      </c>
      <c r="J1818" s="1">
        <f t="shared" si="200"/>
        <v>0.414688353387</v>
      </c>
      <c r="K1818" s="1">
        <f t="shared" si="201"/>
        <v>0.49296696070000001</v>
      </c>
      <c r="L1818" s="1">
        <f t="shared" si="202"/>
        <v>-1.9066960700000024E-2</v>
      </c>
    </row>
    <row r="1819" spans="1:12" x14ac:dyDescent="0.25">
      <c r="A1819" s="1">
        <v>169.07089999999999</v>
      </c>
      <c r="B1819" s="1">
        <v>0.21160000000000001</v>
      </c>
      <c r="C1819" s="1">
        <v>6.2799999999999995E-2</v>
      </c>
      <c r="D1819" s="1">
        <v>5.4899999999999997E-2</v>
      </c>
      <c r="E1819" s="1">
        <v>0.47249999999999998</v>
      </c>
      <c r="F1819" s="1">
        <f t="shared" si="196"/>
        <v>5.9224756183399993E-2</v>
      </c>
      <c r="G1819" s="1">
        <f t="shared" si="197"/>
        <v>0.1523752438166</v>
      </c>
      <c r="H1819" s="1">
        <f t="shared" si="198"/>
        <v>3.5752438166000017E-3</v>
      </c>
      <c r="I1819" s="1">
        <f t="shared" si="199"/>
        <v>-4.3247561833999956E-3</v>
      </c>
      <c r="J1819" s="1">
        <f t="shared" si="200"/>
        <v>0.41327524381659997</v>
      </c>
      <c r="K1819" s="1">
        <f t="shared" si="201"/>
        <v>0.49306042126000005</v>
      </c>
      <c r="L1819" s="1">
        <f t="shared" si="202"/>
        <v>-2.0560421260000072E-2</v>
      </c>
    </row>
    <row r="1820" spans="1:12" x14ac:dyDescent="0.25">
      <c r="A1820" s="1">
        <v>169.09309999999999</v>
      </c>
      <c r="B1820" s="1">
        <v>0.2114</v>
      </c>
      <c r="C1820" s="1">
        <v>6.2799999999999995E-2</v>
      </c>
      <c r="D1820" s="1">
        <v>5.5E-2</v>
      </c>
      <c r="E1820" s="1">
        <v>0.47239999999999999</v>
      </c>
      <c r="F1820" s="1">
        <f t="shared" si="196"/>
        <v>5.9239022480599993E-2</v>
      </c>
      <c r="G1820" s="1">
        <f t="shared" si="197"/>
        <v>0.1521609775194</v>
      </c>
      <c r="H1820" s="1">
        <f t="shared" si="198"/>
        <v>3.5609775194000021E-3</v>
      </c>
      <c r="I1820" s="1">
        <f t="shared" si="199"/>
        <v>-4.2390224805999924E-3</v>
      </c>
      <c r="J1820" s="1">
        <f t="shared" si="200"/>
        <v>0.41316097751940001</v>
      </c>
      <c r="K1820" s="1">
        <f t="shared" si="201"/>
        <v>0.49316212833999995</v>
      </c>
      <c r="L1820" s="1">
        <f t="shared" si="202"/>
        <v>-2.0762128339999963E-2</v>
      </c>
    </row>
    <row r="1821" spans="1:12" x14ac:dyDescent="0.25">
      <c r="A1821" s="1">
        <v>169.11349999999999</v>
      </c>
      <c r="B1821" s="1">
        <v>0.2107</v>
      </c>
      <c r="C1821" s="1">
        <v>6.2799999999999995E-2</v>
      </c>
      <c r="D1821" s="1">
        <v>5.5E-2</v>
      </c>
      <c r="E1821" s="1">
        <v>0.47389999999999999</v>
      </c>
      <c r="F1821" s="1">
        <f t="shared" si="196"/>
        <v>5.9252132050999995E-2</v>
      </c>
      <c r="G1821" s="1">
        <f t="shared" si="197"/>
        <v>0.151447867949</v>
      </c>
      <c r="H1821" s="1">
        <f t="shared" si="198"/>
        <v>3.5478679489999998E-3</v>
      </c>
      <c r="I1821" s="1">
        <f t="shared" si="199"/>
        <v>-4.2521320509999946E-3</v>
      </c>
      <c r="J1821" s="1">
        <f t="shared" si="200"/>
        <v>0.41464786794899999</v>
      </c>
      <c r="K1821" s="1">
        <f t="shared" si="201"/>
        <v>0.49325558889999999</v>
      </c>
      <c r="L1821" s="1">
        <f t="shared" si="202"/>
        <v>-1.9355588899999998E-2</v>
      </c>
    </row>
    <row r="1822" spans="1:12" x14ac:dyDescent="0.25">
      <c r="A1822" s="1">
        <v>169.13079999999999</v>
      </c>
      <c r="B1822" s="1">
        <v>0.2109</v>
      </c>
      <c r="C1822" s="1">
        <v>6.2899999999999998E-2</v>
      </c>
      <c r="D1822" s="1">
        <v>5.5E-2</v>
      </c>
      <c r="E1822" s="1">
        <v>0.47520000000000001</v>
      </c>
      <c r="F1822" s="1">
        <f t="shared" si="196"/>
        <v>5.9263249480799987E-2</v>
      </c>
      <c r="G1822" s="1">
        <f t="shared" si="197"/>
        <v>0.1516367505192</v>
      </c>
      <c r="H1822" s="1">
        <f t="shared" si="198"/>
        <v>3.6367505192000105E-3</v>
      </c>
      <c r="I1822" s="1">
        <f t="shared" si="199"/>
        <v>-4.2632494807999868E-3</v>
      </c>
      <c r="J1822" s="1">
        <f t="shared" si="200"/>
        <v>0.41593675051920004</v>
      </c>
      <c r="K1822" s="1">
        <f t="shared" si="201"/>
        <v>0.49333484711999998</v>
      </c>
      <c r="L1822" s="1">
        <f t="shared" si="202"/>
        <v>-1.8134847119999964E-2</v>
      </c>
    </row>
    <row r="1823" spans="1:12" x14ac:dyDescent="0.25">
      <c r="A1823" s="1">
        <v>169.1507</v>
      </c>
      <c r="B1823" s="1">
        <v>0.21160000000000001</v>
      </c>
      <c r="C1823" s="1">
        <v>6.2899999999999998E-2</v>
      </c>
      <c r="D1823" s="1">
        <v>5.5E-2</v>
      </c>
      <c r="E1823" s="1">
        <v>0.47660000000000002</v>
      </c>
      <c r="F1823" s="1">
        <f t="shared" si="196"/>
        <v>5.9276037738200005E-2</v>
      </c>
      <c r="G1823" s="1">
        <f t="shared" si="197"/>
        <v>0.15232396226180001</v>
      </c>
      <c r="H1823" s="1">
        <f t="shared" si="198"/>
        <v>3.6239622617999928E-3</v>
      </c>
      <c r="I1823" s="1">
        <f t="shared" si="199"/>
        <v>-4.2760377382000045E-3</v>
      </c>
      <c r="J1823" s="1">
        <f t="shared" si="200"/>
        <v>0.41732396226180002</v>
      </c>
      <c r="K1823" s="1">
        <f t="shared" si="201"/>
        <v>0.49342601697999999</v>
      </c>
      <c r="L1823" s="1">
        <f t="shared" si="202"/>
        <v>-1.6826016979999969E-2</v>
      </c>
    </row>
    <row r="1824" spans="1:12" x14ac:dyDescent="0.25">
      <c r="A1824" s="1">
        <v>169.1728</v>
      </c>
      <c r="B1824" s="1">
        <v>0.2117</v>
      </c>
      <c r="C1824" s="1">
        <v>6.2899999999999998E-2</v>
      </c>
      <c r="D1824" s="1">
        <v>5.5100000000000003E-2</v>
      </c>
      <c r="E1824" s="1">
        <v>0.47810000000000002</v>
      </c>
      <c r="F1824" s="1">
        <f t="shared" si="196"/>
        <v>5.9290239772799999E-2</v>
      </c>
      <c r="G1824" s="1">
        <f t="shared" si="197"/>
        <v>0.15240976022719999</v>
      </c>
      <c r="H1824" s="1">
        <f t="shared" si="198"/>
        <v>3.6097602271999985E-3</v>
      </c>
      <c r="I1824" s="1">
        <f t="shared" si="199"/>
        <v>-4.190239772799996E-3</v>
      </c>
      <c r="J1824" s="1">
        <f t="shared" si="200"/>
        <v>0.41880976022720001</v>
      </c>
      <c r="K1824" s="1">
        <f t="shared" si="201"/>
        <v>0.49352726591999996</v>
      </c>
      <c r="L1824" s="1">
        <f t="shared" si="202"/>
        <v>-1.5427265919999933E-2</v>
      </c>
    </row>
    <row r="1825" spans="1:12" x14ac:dyDescent="0.25">
      <c r="A1825" s="1">
        <v>169.19450000000001</v>
      </c>
      <c r="B1825" s="1">
        <v>0.21199999999999999</v>
      </c>
      <c r="C1825" s="1">
        <v>6.2899999999999998E-2</v>
      </c>
      <c r="D1825" s="1">
        <v>5.5100000000000003E-2</v>
      </c>
      <c r="E1825" s="1">
        <v>0.47889999999999999</v>
      </c>
      <c r="F1825" s="1">
        <f t="shared" si="196"/>
        <v>5.9304184757E-2</v>
      </c>
      <c r="G1825" s="1">
        <f t="shared" si="197"/>
        <v>0.15269581524299999</v>
      </c>
      <c r="H1825" s="1">
        <f t="shared" si="198"/>
        <v>3.5958152429999973E-3</v>
      </c>
      <c r="I1825" s="1">
        <f t="shared" si="199"/>
        <v>-4.2041847569999971E-3</v>
      </c>
      <c r="J1825" s="1">
        <f t="shared" si="200"/>
        <v>0.41959581524299999</v>
      </c>
      <c r="K1825" s="1">
        <f t="shared" si="201"/>
        <v>0.49362668230000006</v>
      </c>
      <c r="L1825" s="1">
        <f t="shared" si="202"/>
        <v>-1.4726682300000071E-2</v>
      </c>
    </row>
    <row r="1826" spans="1:12" x14ac:dyDescent="0.25">
      <c r="A1826" s="1">
        <v>169.21449999999999</v>
      </c>
      <c r="B1826" s="1">
        <v>0.21160000000000001</v>
      </c>
      <c r="C1826" s="1">
        <v>6.3E-2</v>
      </c>
      <c r="D1826" s="1">
        <v>5.5100000000000003E-2</v>
      </c>
      <c r="E1826" s="1">
        <v>0.47760000000000002</v>
      </c>
      <c r="F1826" s="1">
        <f t="shared" si="196"/>
        <v>5.9317037276999995E-2</v>
      </c>
      <c r="G1826" s="1">
        <f t="shared" si="197"/>
        <v>0.15228296272300001</v>
      </c>
      <c r="H1826" s="1">
        <f t="shared" si="198"/>
        <v>3.682962723000005E-3</v>
      </c>
      <c r="I1826" s="1">
        <f t="shared" si="199"/>
        <v>-4.2170372769999923E-3</v>
      </c>
      <c r="J1826" s="1">
        <f t="shared" si="200"/>
        <v>0.41828296272300003</v>
      </c>
      <c r="K1826" s="1">
        <f t="shared" si="201"/>
        <v>0.49371831029999991</v>
      </c>
      <c r="L1826" s="1">
        <f t="shared" si="202"/>
        <v>-1.6118310299999883E-2</v>
      </c>
    </row>
    <row r="1827" spans="1:12" x14ac:dyDescent="0.25">
      <c r="A1827" s="1">
        <v>169.23500000000001</v>
      </c>
      <c r="B1827" s="1">
        <v>0.21110000000000001</v>
      </c>
      <c r="C1827" s="1">
        <v>6.3E-2</v>
      </c>
      <c r="D1827" s="1">
        <v>5.5100000000000003E-2</v>
      </c>
      <c r="E1827" s="1">
        <v>0.47560000000000002</v>
      </c>
      <c r="F1827" s="1">
        <f t="shared" si="196"/>
        <v>5.9330211110000003E-2</v>
      </c>
      <c r="G1827" s="1">
        <f t="shared" si="197"/>
        <v>0.15176978889000001</v>
      </c>
      <c r="H1827" s="1">
        <f t="shared" si="198"/>
        <v>3.6697888899999975E-3</v>
      </c>
      <c r="I1827" s="1">
        <f t="shared" si="199"/>
        <v>-4.2302111099999998E-3</v>
      </c>
      <c r="J1827" s="1">
        <f t="shared" si="200"/>
        <v>0.41626978888999999</v>
      </c>
      <c r="K1827" s="1">
        <f t="shared" si="201"/>
        <v>0.4938122290000001</v>
      </c>
      <c r="L1827" s="1">
        <f t="shared" si="202"/>
        <v>-1.821222900000008E-2</v>
      </c>
    </row>
    <row r="1828" spans="1:12" x14ac:dyDescent="0.25">
      <c r="A1828" s="1">
        <v>169.256</v>
      </c>
      <c r="B1828" s="1">
        <v>0.21079999999999999</v>
      </c>
      <c r="C1828" s="1">
        <v>6.3E-2</v>
      </c>
      <c r="D1828" s="1">
        <v>5.5100000000000003E-2</v>
      </c>
      <c r="E1828" s="1">
        <v>0.47460000000000002</v>
      </c>
      <c r="F1828" s="1">
        <f t="shared" si="196"/>
        <v>5.9343706255999995E-2</v>
      </c>
      <c r="G1828" s="1">
        <f t="shared" si="197"/>
        <v>0.15145629374399999</v>
      </c>
      <c r="H1828" s="1">
        <f t="shared" si="198"/>
        <v>3.6562937440000054E-3</v>
      </c>
      <c r="I1828" s="1">
        <f t="shared" si="199"/>
        <v>-4.2437062559999919E-3</v>
      </c>
      <c r="J1828" s="1">
        <f t="shared" si="200"/>
        <v>0.41525629374400003</v>
      </c>
      <c r="K1828" s="1">
        <f t="shared" si="201"/>
        <v>0.49390843839999998</v>
      </c>
      <c r="L1828" s="1">
        <f t="shared" si="202"/>
        <v>-1.9308438399999961E-2</v>
      </c>
    </row>
    <row r="1829" spans="1:12" x14ac:dyDescent="0.25">
      <c r="A1829" s="1">
        <v>169.27359999999999</v>
      </c>
      <c r="B1829" s="1">
        <v>0.2107</v>
      </c>
      <c r="C1829" s="1">
        <v>6.3E-2</v>
      </c>
      <c r="D1829" s="1">
        <v>5.5199999999999999E-2</v>
      </c>
      <c r="E1829" s="1">
        <v>0.47370000000000001</v>
      </c>
      <c r="F1829" s="1">
        <f t="shared" si="196"/>
        <v>5.9355016473599989E-2</v>
      </c>
      <c r="G1829" s="1">
        <f t="shared" si="197"/>
        <v>0.15134498352640002</v>
      </c>
      <c r="H1829" s="1">
        <f t="shared" si="198"/>
        <v>3.6449835264000113E-3</v>
      </c>
      <c r="I1829" s="1">
        <f t="shared" si="199"/>
        <v>-4.15501647359999E-3</v>
      </c>
      <c r="J1829" s="1">
        <f t="shared" si="200"/>
        <v>0.41434498352640003</v>
      </c>
      <c r="K1829" s="1">
        <f t="shared" si="201"/>
        <v>0.49398907104000001</v>
      </c>
      <c r="L1829" s="1">
        <f t="shared" si="202"/>
        <v>-2.0289071039999995E-2</v>
      </c>
    </row>
    <row r="1830" spans="1:12" x14ac:dyDescent="0.25">
      <c r="A1830" s="1">
        <v>169.29640000000001</v>
      </c>
      <c r="B1830" s="1">
        <v>0.21079999999999999</v>
      </c>
      <c r="C1830" s="1">
        <v>6.3E-2</v>
      </c>
      <c r="D1830" s="1">
        <v>5.5199999999999999E-2</v>
      </c>
      <c r="E1830" s="1">
        <v>0.47339999999999999</v>
      </c>
      <c r="F1830" s="1">
        <f t="shared" si="196"/>
        <v>5.9369668346400006E-2</v>
      </c>
      <c r="G1830" s="1">
        <f t="shared" si="197"/>
        <v>0.15143033165359998</v>
      </c>
      <c r="H1830" s="1">
        <f t="shared" si="198"/>
        <v>3.6303316535999941E-3</v>
      </c>
      <c r="I1830" s="1">
        <f t="shared" si="199"/>
        <v>-4.1696683464000073E-3</v>
      </c>
      <c r="J1830" s="1">
        <f t="shared" si="200"/>
        <v>0.41403033165359998</v>
      </c>
      <c r="K1830" s="1">
        <f t="shared" si="201"/>
        <v>0.49409352696000008</v>
      </c>
      <c r="L1830" s="1">
        <f t="shared" si="202"/>
        <v>-2.0693526960000097E-2</v>
      </c>
    </row>
    <row r="1831" spans="1:12" x14ac:dyDescent="0.25">
      <c r="A1831" s="1">
        <v>169.316</v>
      </c>
      <c r="B1831" s="1">
        <v>0.21129999999999999</v>
      </c>
      <c r="C1831" s="1">
        <v>6.3E-2</v>
      </c>
      <c r="D1831" s="1">
        <v>5.5199999999999999E-2</v>
      </c>
      <c r="E1831" s="1">
        <v>0.4738</v>
      </c>
      <c r="F1831" s="1">
        <f t="shared" si="196"/>
        <v>5.9382263815999994E-2</v>
      </c>
      <c r="G1831" s="1">
        <f t="shared" si="197"/>
        <v>0.15191773618400001</v>
      </c>
      <c r="H1831" s="1">
        <f t="shared" si="198"/>
        <v>3.6177361840000061E-3</v>
      </c>
      <c r="I1831" s="1">
        <f t="shared" si="199"/>
        <v>-4.1822638159999953E-3</v>
      </c>
      <c r="J1831" s="1">
        <f t="shared" si="200"/>
        <v>0.41441773618400002</v>
      </c>
      <c r="K1831" s="1">
        <f t="shared" si="201"/>
        <v>0.49418332240000007</v>
      </c>
      <c r="L1831" s="1">
        <f t="shared" si="202"/>
        <v>-2.038332240000007E-2</v>
      </c>
    </row>
    <row r="1832" spans="1:12" x14ac:dyDescent="0.25">
      <c r="A1832" s="1">
        <v>169.3364</v>
      </c>
      <c r="B1832" s="1">
        <v>0.21149999999999999</v>
      </c>
      <c r="C1832" s="1">
        <v>6.3E-2</v>
      </c>
      <c r="D1832" s="1">
        <v>5.5199999999999999E-2</v>
      </c>
      <c r="E1832" s="1">
        <v>0.47370000000000001</v>
      </c>
      <c r="F1832" s="1">
        <f t="shared" si="196"/>
        <v>5.9395373386399997E-2</v>
      </c>
      <c r="G1832" s="1">
        <f t="shared" si="197"/>
        <v>0.1521046266136</v>
      </c>
      <c r="H1832" s="1">
        <f t="shared" si="198"/>
        <v>3.6046266136000038E-3</v>
      </c>
      <c r="I1832" s="1">
        <f t="shared" si="199"/>
        <v>-4.1953733863999976E-3</v>
      </c>
      <c r="J1832" s="1">
        <f t="shared" si="200"/>
        <v>0.41430462661360001</v>
      </c>
      <c r="K1832" s="1">
        <f t="shared" si="201"/>
        <v>0.49427678295999999</v>
      </c>
      <c r="L1832" s="1">
        <f t="shared" si="202"/>
        <v>-2.0576782959999984E-2</v>
      </c>
    </row>
    <row r="1833" spans="1:12" x14ac:dyDescent="0.25">
      <c r="A1833" s="1">
        <v>169.3561</v>
      </c>
      <c r="B1833" s="1">
        <v>0.2117</v>
      </c>
      <c r="C1833" s="1">
        <v>6.3100000000000003E-2</v>
      </c>
      <c r="D1833" s="1">
        <v>5.5199999999999999E-2</v>
      </c>
      <c r="E1833" s="1">
        <v>0.47339999999999999</v>
      </c>
      <c r="F1833" s="1">
        <f t="shared" si="196"/>
        <v>5.940803311859999E-2</v>
      </c>
      <c r="G1833" s="1">
        <f t="shared" si="197"/>
        <v>0.15229196688140001</v>
      </c>
      <c r="H1833" s="1">
        <f t="shared" si="198"/>
        <v>3.6919668814000134E-3</v>
      </c>
      <c r="I1833" s="1">
        <f t="shared" si="199"/>
        <v>-4.2080331185999909E-3</v>
      </c>
      <c r="J1833" s="1">
        <f t="shared" si="200"/>
        <v>0.4139919668814</v>
      </c>
      <c r="K1833" s="1">
        <f t="shared" si="201"/>
        <v>0.49436703654000003</v>
      </c>
      <c r="L1833" s="1">
        <f t="shared" si="202"/>
        <v>-2.0967036540000039E-2</v>
      </c>
    </row>
    <row r="1834" spans="1:12" x14ac:dyDescent="0.25">
      <c r="A1834" s="1">
        <v>169.3758</v>
      </c>
      <c r="B1834" s="1">
        <v>0.21210000000000001</v>
      </c>
      <c r="C1834" s="1">
        <v>6.3100000000000003E-2</v>
      </c>
      <c r="D1834" s="1">
        <v>5.5199999999999999E-2</v>
      </c>
      <c r="E1834" s="1">
        <v>0.47470000000000001</v>
      </c>
      <c r="F1834" s="1">
        <f t="shared" si="196"/>
        <v>5.9420692850799997E-2</v>
      </c>
      <c r="G1834" s="1">
        <f t="shared" si="197"/>
        <v>0.15267930714920003</v>
      </c>
      <c r="H1834" s="1">
        <f t="shared" si="198"/>
        <v>3.6793071492000062E-3</v>
      </c>
      <c r="I1834" s="1">
        <f t="shared" si="199"/>
        <v>-4.220692850799998E-3</v>
      </c>
      <c r="J1834" s="1">
        <f t="shared" si="200"/>
        <v>0.41527930714920003</v>
      </c>
      <c r="K1834" s="1">
        <f t="shared" si="201"/>
        <v>0.49445729012000006</v>
      </c>
      <c r="L1834" s="1">
        <f t="shared" si="202"/>
        <v>-1.9757290120000048E-2</v>
      </c>
    </row>
    <row r="1835" spans="1:12" x14ac:dyDescent="0.25">
      <c r="A1835" s="1">
        <v>169.39529999999999</v>
      </c>
      <c r="B1835" s="1">
        <v>0.21210000000000001</v>
      </c>
      <c r="C1835" s="1">
        <v>6.3100000000000003E-2</v>
      </c>
      <c r="D1835" s="1">
        <v>5.5199999999999999E-2</v>
      </c>
      <c r="E1835" s="1">
        <v>0.47620000000000001</v>
      </c>
      <c r="F1835" s="1">
        <f t="shared" si="196"/>
        <v>5.9433224057799994E-2</v>
      </c>
      <c r="G1835" s="1">
        <f t="shared" si="197"/>
        <v>0.15266677594220002</v>
      </c>
      <c r="H1835" s="1">
        <f t="shared" si="198"/>
        <v>3.6667759422000096E-3</v>
      </c>
      <c r="I1835" s="1">
        <f t="shared" si="199"/>
        <v>-4.2332240577999947E-3</v>
      </c>
      <c r="J1835" s="1">
        <f t="shared" si="200"/>
        <v>0.41676677594220002</v>
      </c>
      <c r="K1835" s="1">
        <f t="shared" si="201"/>
        <v>0.49454662742</v>
      </c>
      <c r="L1835" s="1">
        <f t="shared" si="202"/>
        <v>-1.8346627419999983E-2</v>
      </c>
    </row>
    <row r="1836" spans="1:12" x14ac:dyDescent="0.25">
      <c r="A1836" s="1">
        <v>169.4161</v>
      </c>
      <c r="B1836" s="1">
        <v>0.21229999999999999</v>
      </c>
      <c r="C1836" s="1">
        <v>6.3100000000000003E-2</v>
      </c>
      <c r="D1836" s="1">
        <v>5.5300000000000002E-2</v>
      </c>
      <c r="E1836" s="1">
        <v>0.47749999999999998</v>
      </c>
      <c r="F1836" s="1">
        <f t="shared" si="196"/>
        <v>5.9446590678600003E-2</v>
      </c>
      <c r="G1836" s="1">
        <f t="shared" si="197"/>
        <v>0.15285340932139999</v>
      </c>
      <c r="H1836" s="1">
        <f t="shared" si="198"/>
        <v>3.6534093214000002E-3</v>
      </c>
      <c r="I1836" s="1">
        <f t="shared" si="199"/>
        <v>-4.1465906786000012E-3</v>
      </c>
      <c r="J1836" s="1">
        <f t="shared" si="200"/>
        <v>0.4180534093214</v>
      </c>
      <c r="K1836" s="1">
        <f t="shared" si="201"/>
        <v>0.49464192054</v>
      </c>
      <c r="L1836" s="1">
        <f t="shared" si="202"/>
        <v>-1.7141920540000022E-2</v>
      </c>
    </row>
    <row r="1837" spans="1:12" x14ac:dyDescent="0.25">
      <c r="A1837" s="1">
        <v>169.43819999999999</v>
      </c>
      <c r="B1837" s="1">
        <v>0.21240000000000001</v>
      </c>
      <c r="C1837" s="1">
        <v>6.3100000000000003E-2</v>
      </c>
      <c r="D1837" s="1">
        <v>5.5300000000000002E-2</v>
      </c>
      <c r="E1837" s="1">
        <v>0.47789999999999999</v>
      </c>
      <c r="F1837" s="1">
        <f t="shared" si="196"/>
        <v>5.9460792713199997E-2</v>
      </c>
      <c r="G1837" s="1">
        <f t="shared" si="197"/>
        <v>0.15293920728679999</v>
      </c>
      <c r="H1837" s="1">
        <f t="shared" si="198"/>
        <v>3.6392072868000058E-3</v>
      </c>
      <c r="I1837" s="1">
        <f t="shared" si="199"/>
        <v>-4.1607927131999956E-3</v>
      </c>
      <c r="J1837" s="1">
        <f t="shared" si="200"/>
        <v>0.41843920728680001</v>
      </c>
      <c r="K1837" s="1">
        <f t="shared" si="201"/>
        <v>0.49474316947999997</v>
      </c>
      <c r="L1837" s="1">
        <f t="shared" si="202"/>
        <v>-1.6843169479999975E-2</v>
      </c>
    </row>
    <row r="1838" spans="1:12" x14ac:dyDescent="0.25">
      <c r="A1838" s="1">
        <v>169.45779999999999</v>
      </c>
      <c r="B1838" s="1">
        <v>0.2127</v>
      </c>
      <c r="C1838" s="1">
        <v>6.3200000000000006E-2</v>
      </c>
      <c r="D1838" s="1">
        <v>5.5300000000000002E-2</v>
      </c>
      <c r="E1838" s="1">
        <v>0.47589999999999999</v>
      </c>
      <c r="F1838" s="1">
        <f t="shared" si="196"/>
        <v>5.9473388182799999E-2</v>
      </c>
      <c r="G1838" s="1">
        <f t="shared" si="197"/>
        <v>0.15322661181719999</v>
      </c>
      <c r="H1838" s="1">
        <f t="shared" si="198"/>
        <v>3.7266118172000068E-3</v>
      </c>
      <c r="I1838" s="1">
        <f t="shared" si="199"/>
        <v>-4.1733881827999975E-3</v>
      </c>
      <c r="J1838" s="1">
        <f t="shared" si="200"/>
        <v>0.41642661181719998</v>
      </c>
      <c r="K1838" s="1">
        <f t="shared" si="201"/>
        <v>0.49483296491999995</v>
      </c>
      <c r="L1838" s="1">
        <f t="shared" si="202"/>
        <v>-1.8932964919999962E-2</v>
      </c>
    </row>
    <row r="1839" spans="1:12" x14ac:dyDescent="0.25">
      <c r="A1839" s="1">
        <v>169.47790000000001</v>
      </c>
      <c r="B1839" s="1">
        <v>0.2127</v>
      </c>
      <c r="C1839" s="1">
        <v>6.3200000000000006E-2</v>
      </c>
      <c r="D1839" s="1">
        <v>5.5300000000000002E-2</v>
      </c>
      <c r="E1839" s="1">
        <v>0.47289999999999999</v>
      </c>
      <c r="F1839" s="1">
        <f t="shared" si="196"/>
        <v>5.94863049654E-2</v>
      </c>
      <c r="G1839" s="1">
        <f t="shared" si="197"/>
        <v>0.1532136950346</v>
      </c>
      <c r="H1839" s="1">
        <f t="shared" si="198"/>
        <v>3.7136950346000064E-3</v>
      </c>
      <c r="I1839" s="1">
        <f t="shared" si="199"/>
        <v>-4.1863049653999979E-3</v>
      </c>
      <c r="J1839" s="1">
        <f t="shared" si="200"/>
        <v>0.41341369503460001</v>
      </c>
      <c r="K1839" s="1">
        <f t="shared" si="201"/>
        <v>0.49492505106000007</v>
      </c>
      <c r="L1839" s="1">
        <f t="shared" si="202"/>
        <v>-2.2025051060000078E-2</v>
      </c>
    </row>
    <row r="1840" spans="1:12" x14ac:dyDescent="0.25">
      <c r="A1840" s="1">
        <v>169.4991</v>
      </c>
      <c r="B1840" s="1">
        <v>0.21310000000000001</v>
      </c>
      <c r="C1840" s="1">
        <v>6.3200000000000006E-2</v>
      </c>
      <c r="D1840" s="1">
        <v>5.5300000000000002E-2</v>
      </c>
      <c r="E1840" s="1">
        <v>0.47289999999999999</v>
      </c>
      <c r="F1840" s="1">
        <f t="shared" si="196"/>
        <v>5.9499928636600002E-2</v>
      </c>
      <c r="G1840" s="1">
        <f t="shared" si="197"/>
        <v>0.15360007136340001</v>
      </c>
      <c r="H1840" s="1">
        <f t="shared" si="198"/>
        <v>3.7000713634000038E-3</v>
      </c>
      <c r="I1840" s="1">
        <f t="shared" si="199"/>
        <v>-4.1999286366000005E-3</v>
      </c>
      <c r="J1840" s="1">
        <f t="shared" si="200"/>
        <v>0.41340007136339996</v>
      </c>
      <c r="K1840" s="1">
        <f t="shared" si="201"/>
        <v>0.49502217674000004</v>
      </c>
      <c r="L1840" s="1">
        <f t="shared" si="202"/>
        <v>-2.2122176740000055E-2</v>
      </c>
    </row>
    <row r="1841" spans="1:12" x14ac:dyDescent="0.25">
      <c r="A1841" s="1">
        <v>169.5189</v>
      </c>
      <c r="B1841" s="1">
        <v>0.2135</v>
      </c>
      <c r="C1841" s="1">
        <v>6.3200000000000006E-2</v>
      </c>
      <c r="D1841" s="1">
        <v>5.5300000000000002E-2</v>
      </c>
      <c r="E1841" s="1">
        <v>0.4748</v>
      </c>
      <c r="F1841" s="1">
        <f t="shared" si="196"/>
        <v>5.9512652631400001E-2</v>
      </c>
      <c r="G1841" s="1">
        <f t="shared" si="197"/>
        <v>0.15398734736859998</v>
      </c>
      <c r="H1841" s="1">
        <f t="shared" si="198"/>
        <v>3.6873473686000052E-3</v>
      </c>
      <c r="I1841" s="1">
        <f t="shared" si="199"/>
        <v>-4.212652631399999E-3</v>
      </c>
      <c r="J1841" s="1">
        <f t="shared" si="200"/>
        <v>0.41528734736860001</v>
      </c>
      <c r="K1841" s="1">
        <f t="shared" si="201"/>
        <v>0.49511288846000001</v>
      </c>
      <c r="L1841" s="1">
        <f t="shared" si="202"/>
        <v>-2.0312888460000011E-2</v>
      </c>
    </row>
    <row r="1842" spans="1:12" x14ac:dyDescent="0.25">
      <c r="A1842" s="1">
        <v>169.53800000000001</v>
      </c>
      <c r="B1842" s="1">
        <v>0.2135</v>
      </c>
      <c r="C1842" s="1">
        <v>6.3200000000000006E-2</v>
      </c>
      <c r="D1842" s="1">
        <v>5.5300000000000002E-2</v>
      </c>
      <c r="E1842" s="1">
        <v>0.4768</v>
      </c>
      <c r="F1842" s="1">
        <f t="shared" si="196"/>
        <v>5.9524926788000004E-2</v>
      </c>
      <c r="G1842" s="1">
        <f t="shared" si="197"/>
        <v>0.15397507321199999</v>
      </c>
      <c r="H1842" s="1">
        <f t="shared" si="198"/>
        <v>3.6750732120000018E-3</v>
      </c>
      <c r="I1842" s="1">
        <f t="shared" si="199"/>
        <v>-4.2249267880000024E-3</v>
      </c>
      <c r="J1842" s="1">
        <f t="shared" si="200"/>
        <v>0.41727507321199997</v>
      </c>
      <c r="K1842" s="1">
        <f t="shared" si="201"/>
        <v>0.49520039320000009</v>
      </c>
      <c r="L1842" s="1">
        <f t="shared" si="202"/>
        <v>-1.8400393200000087E-2</v>
      </c>
    </row>
    <row r="1843" spans="1:12" x14ac:dyDescent="0.25">
      <c r="A1843" s="1">
        <v>169.55770000000001</v>
      </c>
      <c r="B1843" s="1">
        <v>0.21360000000000001</v>
      </c>
      <c r="C1843" s="1">
        <v>6.3200000000000006E-2</v>
      </c>
      <c r="D1843" s="1">
        <v>5.5399999999999998E-2</v>
      </c>
      <c r="E1843" s="1">
        <v>0.47789999999999999</v>
      </c>
      <c r="F1843" s="1">
        <f t="shared" si="196"/>
        <v>5.9537586520200012E-2</v>
      </c>
      <c r="G1843" s="1">
        <f t="shared" si="197"/>
        <v>0.15406241347979999</v>
      </c>
      <c r="H1843" s="1">
        <f t="shared" si="198"/>
        <v>3.6624134797999947E-3</v>
      </c>
      <c r="I1843" s="1">
        <f t="shared" si="199"/>
        <v>-4.1375865202000137E-3</v>
      </c>
      <c r="J1843" s="1">
        <f t="shared" si="200"/>
        <v>0.41836241347979997</v>
      </c>
      <c r="K1843" s="1">
        <f t="shared" si="201"/>
        <v>0.49529064678000012</v>
      </c>
      <c r="L1843" s="1">
        <f t="shared" si="202"/>
        <v>-1.739064678000013E-2</v>
      </c>
    </row>
    <row r="1844" spans="1:12" x14ac:dyDescent="0.25">
      <c r="A1844" s="1">
        <v>169.57650000000001</v>
      </c>
      <c r="B1844" s="1">
        <v>0.214</v>
      </c>
      <c r="C1844" s="1">
        <v>6.3299999999999995E-2</v>
      </c>
      <c r="D1844" s="1">
        <v>5.5300000000000002E-2</v>
      </c>
      <c r="E1844" s="1">
        <v>0.47770000000000001</v>
      </c>
      <c r="F1844" s="1">
        <f t="shared" si="196"/>
        <v>5.9549667888999999E-2</v>
      </c>
      <c r="G1844" s="1">
        <f t="shared" si="197"/>
        <v>0.15445033211100001</v>
      </c>
      <c r="H1844" s="1">
        <f t="shared" si="198"/>
        <v>3.750332110999996E-3</v>
      </c>
      <c r="I1844" s="1">
        <f t="shared" si="199"/>
        <v>-4.2496678889999973E-3</v>
      </c>
      <c r="J1844" s="1">
        <f t="shared" si="200"/>
        <v>0.418150332111</v>
      </c>
      <c r="K1844" s="1">
        <f t="shared" si="201"/>
        <v>0.49537677710000005</v>
      </c>
      <c r="L1844" s="1">
        <f t="shared" si="202"/>
        <v>-1.7676777100000041E-2</v>
      </c>
    </row>
    <row r="1845" spans="1:12" x14ac:dyDescent="0.25">
      <c r="A1845" s="1">
        <v>169.59819999999999</v>
      </c>
      <c r="B1845" s="1">
        <v>0.2142</v>
      </c>
      <c r="C1845" s="1">
        <v>6.3299999999999995E-2</v>
      </c>
      <c r="D1845" s="1">
        <v>5.5399999999999998E-2</v>
      </c>
      <c r="E1845" s="1">
        <v>0.4758</v>
      </c>
      <c r="F1845" s="1">
        <f t="shared" si="196"/>
        <v>5.9563612873199986E-2</v>
      </c>
      <c r="G1845" s="1">
        <f t="shared" si="197"/>
        <v>0.1546363871268</v>
      </c>
      <c r="H1845" s="1">
        <f t="shared" si="198"/>
        <v>3.7363871268000087E-3</v>
      </c>
      <c r="I1845" s="1">
        <f t="shared" si="199"/>
        <v>-4.1636128731999886E-3</v>
      </c>
      <c r="J1845" s="1">
        <f t="shared" si="200"/>
        <v>0.4162363871268</v>
      </c>
      <c r="K1845" s="1">
        <f t="shared" si="201"/>
        <v>0.49547619347999994</v>
      </c>
      <c r="L1845" s="1">
        <f t="shared" si="202"/>
        <v>-1.9676193479999937E-2</v>
      </c>
    </row>
    <row r="1846" spans="1:12" x14ac:dyDescent="0.25">
      <c r="A1846" s="1">
        <v>169.6191</v>
      </c>
      <c r="B1846" s="1">
        <v>0.21329999999999999</v>
      </c>
      <c r="C1846" s="1">
        <v>6.3299999999999995E-2</v>
      </c>
      <c r="D1846" s="1">
        <v>5.5399999999999998E-2</v>
      </c>
      <c r="E1846" s="1">
        <v>0.47449999999999998</v>
      </c>
      <c r="F1846" s="1">
        <f t="shared" si="196"/>
        <v>5.9577043756600001E-2</v>
      </c>
      <c r="G1846" s="1">
        <f t="shared" si="197"/>
        <v>0.15372295624339999</v>
      </c>
      <c r="H1846" s="1">
        <f t="shared" si="198"/>
        <v>3.7229562433999941E-3</v>
      </c>
      <c r="I1846" s="1">
        <f t="shared" si="199"/>
        <v>-4.1770437566000032E-3</v>
      </c>
      <c r="J1846" s="1">
        <f t="shared" si="200"/>
        <v>0.41492295624339998</v>
      </c>
      <c r="K1846" s="1">
        <f t="shared" si="201"/>
        <v>0.49557194473999999</v>
      </c>
      <c r="L1846" s="1">
        <f t="shared" si="202"/>
        <v>-2.1071944740000015E-2</v>
      </c>
    </row>
    <row r="1847" spans="1:12" x14ac:dyDescent="0.25">
      <c r="A1847" s="1">
        <v>169.6378</v>
      </c>
      <c r="B1847" s="1">
        <v>0.21260000000000001</v>
      </c>
      <c r="C1847" s="1">
        <v>6.3299999999999995E-2</v>
      </c>
      <c r="D1847" s="1">
        <v>5.5399999999999998E-2</v>
      </c>
      <c r="E1847" s="1">
        <v>0.47460000000000002</v>
      </c>
      <c r="F1847" s="1">
        <f t="shared" si="196"/>
        <v>5.9589060862799997E-2</v>
      </c>
      <c r="G1847" s="1">
        <f t="shared" si="197"/>
        <v>0.15301093913720001</v>
      </c>
      <c r="H1847" s="1">
        <f t="shared" si="198"/>
        <v>3.7109391371999978E-3</v>
      </c>
      <c r="I1847" s="1">
        <f t="shared" si="199"/>
        <v>-4.1890608627999995E-3</v>
      </c>
      <c r="J1847" s="1">
        <f t="shared" si="200"/>
        <v>0.4150109391372</v>
      </c>
      <c r="K1847" s="1">
        <f t="shared" si="201"/>
        <v>0.49565761691999999</v>
      </c>
      <c r="L1847" s="1">
        <f t="shared" si="202"/>
        <v>-2.1057616919999966E-2</v>
      </c>
    </row>
    <row r="1848" spans="1:12" x14ac:dyDescent="0.25">
      <c r="A1848" s="1">
        <v>169.65860000000001</v>
      </c>
      <c r="B1848" s="1">
        <v>0.2137</v>
      </c>
      <c r="C1848" s="1">
        <v>6.3299999999999995E-2</v>
      </c>
      <c r="D1848" s="1">
        <v>5.5399999999999998E-2</v>
      </c>
      <c r="E1848" s="1">
        <v>0.47549999999999998</v>
      </c>
      <c r="F1848" s="1">
        <f t="shared" si="196"/>
        <v>5.9602427483600007E-2</v>
      </c>
      <c r="G1848" s="1">
        <f t="shared" si="197"/>
        <v>0.15409757251639999</v>
      </c>
      <c r="H1848" s="1">
        <f t="shared" si="198"/>
        <v>3.6975725163999884E-3</v>
      </c>
      <c r="I1848" s="1">
        <f t="shared" si="199"/>
        <v>-4.2024274836000089E-3</v>
      </c>
      <c r="J1848" s="1">
        <f t="shared" si="200"/>
        <v>0.41589757251639997</v>
      </c>
      <c r="K1848" s="1">
        <f t="shared" si="201"/>
        <v>0.49575291003999999</v>
      </c>
      <c r="L1848" s="1">
        <f t="shared" si="202"/>
        <v>-2.0252910040000016E-2</v>
      </c>
    </row>
    <row r="1849" spans="1:12" x14ac:dyDescent="0.25">
      <c r="A1849" s="1">
        <v>169.67850000000001</v>
      </c>
      <c r="B1849" s="1">
        <v>0.214</v>
      </c>
      <c r="C1849" s="1">
        <v>6.3399999999999998E-2</v>
      </c>
      <c r="D1849" s="1">
        <v>5.5399999999999998E-2</v>
      </c>
      <c r="E1849" s="1">
        <v>0.47770000000000001</v>
      </c>
      <c r="F1849" s="1">
        <f t="shared" si="196"/>
        <v>5.9615215741000011E-2</v>
      </c>
      <c r="G1849" s="1">
        <f t="shared" si="197"/>
        <v>0.15438478425899999</v>
      </c>
      <c r="H1849" s="1">
        <f t="shared" si="198"/>
        <v>3.7847842589999875E-3</v>
      </c>
      <c r="I1849" s="1">
        <f t="shared" si="199"/>
        <v>-4.2152157410000127E-3</v>
      </c>
      <c r="J1849" s="1">
        <f t="shared" si="200"/>
        <v>0.41808478425899998</v>
      </c>
      <c r="K1849" s="1">
        <f t="shared" si="201"/>
        <v>0.49584407990000012</v>
      </c>
      <c r="L1849" s="1">
        <f t="shared" si="202"/>
        <v>-1.814407990000011E-2</v>
      </c>
    </row>
    <row r="1850" spans="1:12" x14ac:dyDescent="0.25">
      <c r="A1850" s="1">
        <v>169.70150000000001</v>
      </c>
      <c r="B1850" s="1">
        <v>0.21390000000000001</v>
      </c>
      <c r="C1850" s="1">
        <v>6.3399999999999998E-2</v>
      </c>
      <c r="D1850" s="1">
        <v>5.5500000000000001E-2</v>
      </c>
      <c r="E1850" s="1">
        <v>0.47899999999999998</v>
      </c>
      <c r="F1850" s="1">
        <f t="shared" si="196"/>
        <v>5.9629996139000011E-2</v>
      </c>
      <c r="G1850" s="1">
        <f t="shared" si="197"/>
        <v>0.15427000386099998</v>
      </c>
      <c r="H1850" s="1">
        <f t="shared" si="198"/>
        <v>3.7700038609999875E-3</v>
      </c>
      <c r="I1850" s="1">
        <f t="shared" si="199"/>
        <v>-4.1299961390000098E-3</v>
      </c>
      <c r="J1850" s="1">
        <f t="shared" si="200"/>
        <v>0.41937000386099998</v>
      </c>
      <c r="K1850" s="1">
        <f t="shared" si="201"/>
        <v>0.49594945210000008</v>
      </c>
      <c r="L1850" s="1">
        <f t="shared" si="202"/>
        <v>-1.6949452100000095E-2</v>
      </c>
    </row>
    <row r="1851" spans="1:12" x14ac:dyDescent="0.25">
      <c r="A1851" s="1">
        <v>169.7191</v>
      </c>
      <c r="B1851" s="1">
        <v>0.2142</v>
      </c>
      <c r="C1851" s="1">
        <v>6.3399999999999998E-2</v>
      </c>
      <c r="D1851" s="1">
        <v>5.5500000000000001E-2</v>
      </c>
      <c r="E1851" s="1">
        <v>0.4793</v>
      </c>
      <c r="F1851" s="1">
        <f t="shared" si="196"/>
        <v>5.9641306356599991E-2</v>
      </c>
      <c r="G1851" s="1">
        <f t="shared" si="197"/>
        <v>0.15455869364340002</v>
      </c>
      <c r="H1851" s="1">
        <f t="shared" si="198"/>
        <v>3.7586936434000073E-3</v>
      </c>
      <c r="I1851" s="1">
        <f t="shared" si="199"/>
        <v>-4.14130635659999E-3</v>
      </c>
      <c r="J1851" s="1">
        <f t="shared" si="200"/>
        <v>0.41965869364340003</v>
      </c>
      <c r="K1851" s="1">
        <f t="shared" si="201"/>
        <v>0.49603008473999999</v>
      </c>
      <c r="L1851" s="1">
        <f t="shared" si="202"/>
        <v>-1.6730084739999984E-2</v>
      </c>
    </row>
    <row r="1852" spans="1:12" x14ac:dyDescent="0.25">
      <c r="A1852" s="1">
        <v>169.74109999999999</v>
      </c>
      <c r="B1852" s="1">
        <v>0.21440000000000001</v>
      </c>
      <c r="C1852" s="1">
        <v>6.3399999999999998E-2</v>
      </c>
      <c r="D1852" s="1">
        <v>5.5500000000000001E-2</v>
      </c>
      <c r="E1852" s="1">
        <v>0.47849999999999998</v>
      </c>
      <c r="F1852" s="1">
        <f t="shared" si="196"/>
        <v>5.9655444128599994E-2</v>
      </c>
      <c r="G1852" s="1">
        <f t="shared" si="197"/>
        <v>0.15474455587140001</v>
      </c>
      <c r="H1852" s="1">
        <f t="shared" si="198"/>
        <v>3.7445558714000043E-3</v>
      </c>
      <c r="I1852" s="1">
        <f t="shared" si="199"/>
        <v>-4.155444128599993E-3</v>
      </c>
      <c r="J1852" s="1">
        <f t="shared" si="200"/>
        <v>0.41884455587140001</v>
      </c>
      <c r="K1852" s="1">
        <f t="shared" si="201"/>
        <v>0.49613087554000002</v>
      </c>
      <c r="L1852" s="1">
        <f t="shared" si="202"/>
        <v>-1.7630875540000035E-2</v>
      </c>
    </row>
    <row r="1853" spans="1:12" x14ac:dyDescent="0.25">
      <c r="A1853" s="1">
        <v>169.76070000000001</v>
      </c>
      <c r="B1853" s="1">
        <v>0.2142</v>
      </c>
      <c r="C1853" s="1">
        <v>6.3399999999999998E-2</v>
      </c>
      <c r="D1853" s="1">
        <v>5.5500000000000001E-2</v>
      </c>
      <c r="E1853" s="1">
        <v>0.4768</v>
      </c>
      <c r="F1853" s="1">
        <f t="shared" si="196"/>
        <v>5.9668039598200009E-2</v>
      </c>
      <c r="G1853" s="1">
        <f t="shared" si="197"/>
        <v>0.15453196040180001</v>
      </c>
      <c r="H1853" s="1">
        <f t="shared" si="198"/>
        <v>3.7319604017999886E-3</v>
      </c>
      <c r="I1853" s="1">
        <f t="shared" si="199"/>
        <v>-4.1680395982000087E-3</v>
      </c>
      <c r="J1853" s="1">
        <f t="shared" si="200"/>
        <v>0.41713196040180001</v>
      </c>
      <c r="K1853" s="1">
        <f t="shared" si="201"/>
        <v>0.49622067098000011</v>
      </c>
      <c r="L1853" s="1">
        <f t="shared" si="202"/>
        <v>-1.942067098000011E-2</v>
      </c>
    </row>
    <row r="1854" spans="1:12" x14ac:dyDescent="0.25">
      <c r="A1854" s="1">
        <v>169.78210000000001</v>
      </c>
      <c r="B1854" s="1">
        <v>0.21390000000000001</v>
      </c>
      <c r="C1854" s="1">
        <v>6.3399999999999998E-2</v>
      </c>
      <c r="D1854" s="1">
        <v>5.5500000000000001E-2</v>
      </c>
      <c r="E1854" s="1">
        <v>0.47539999999999999</v>
      </c>
      <c r="F1854" s="1">
        <f t="shared" si="196"/>
        <v>5.9681791794600009E-2</v>
      </c>
      <c r="G1854" s="1">
        <f t="shared" si="197"/>
        <v>0.1542182082054</v>
      </c>
      <c r="H1854" s="1">
        <f t="shared" si="198"/>
        <v>3.7182082053999893E-3</v>
      </c>
      <c r="I1854" s="1">
        <f t="shared" si="199"/>
        <v>-4.181791794600008E-3</v>
      </c>
      <c r="J1854" s="1">
        <f t="shared" si="200"/>
        <v>0.41571820820539995</v>
      </c>
      <c r="K1854" s="1">
        <f t="shared" si="201"/>
        <v>0.49631871294000007</v>
      </c>
      <c r="L1854" s="1">
        <f t="shared" si="202"/>
        <v>-2.0918712940000084E-2</v>
      </c>
    </row>
    <row r="1855" spans="1:12" x14ac:dyDescent="0.25">
      <c r="A1855" s="1">
        <v>169.8005</v>
      </c>
      <c r="B1855" s="1">
        <v>0.21360000000000001</v>
      </c>
      <c r="C1855" s="1">
        <v>6.3399999999999998E-2</v>
      </c>
      <c r="D1855" s="1">
        <v>5.5500000000000001E-2</v>
      </c>
      <c r="E1855" s="1">
        <v>0.47470000000000001</v>
      </c>
      <c r="F1855" s="1">
        <f t="shared" si="196"/>
        <v>5.9693616113000003E-2</v>
      </c>
      <c r="G1855" s="1">
        <f t="shared" si="197"/>
        <v>0.15390638388700001</v>
      </c>
      <c r="H1855" s="1">
        <f t="shared" si="198"/>
        <v>3.7063838869999949E-3</v>
      </c>
      <c r="I1855" s="1">
        <f t="shared" si="199"/>
        <v>-4.1936161130000024E-3</v>
      </c>
      <c r="J1855" s="1">
        <f t="shared" si="200"/>
        <v>0.41500638388700001</v>
      </c>
      <c r="K1855" s="1">
        <f t="shared" si="201"/>
        <v>0.49640301070000004</v>
      </c>
      <c r="L1855" s="1">
        <f t="shared" si="202"/>
        <v>-2.1703010700000025E-2</v>
      </c>
    </row>
    <row r="1856" spans="1:12" x14ac:dyDescent="0.25">
      <c r="A1856" s="1">
        <v>169.8193</v>
      </c>
      <c r="B1856" s="1">
        <v>0.2135</v>
      </c>
      <c r="C1856" s="1">
        <v>6.3399999999999998E-2</v>
      </c>
      <c r="D1856" s="1">
        <v>5.5500000000000001E-2</v>
      </c>
      <c r="E1856" s="1">
        <v>0.47510000000000002</v>
      </c>
      <c r="F1856" s="1">
        <f t="shared" si="196"/>
        <v>5.9705697481799991E-2</v>
      </c>
      <c r="G1856" s="1">
        <f t="shared" si="197"/>
        <v>0.1537943025182</v>
      </c>
      <c r="H1856" s="1">
        <f t="shared" si="198"/>
        <v>3.6943025182000072E-3</v>
      </c>
      <c r="I1856" s="1">
        <f t="shared" si="199"/>
        <v>-4.2056974817999901E-3</v>
      </c>
      <c r="J1856" s="1">
        <f t="shared" si="200"/>
        <v>0.41539430251820003</v>
      </c>
      <c r="K1856" s="1">
        <f t="shared" si="201"/>
        <v>0.49648914101999997</v>
      </c>
      <c r="L1856" s="1">
        <f t="shared" si="202"/>
        <v>-2.1389141019999947E-2</v>
      </c>
    </row>
    <row r="1857" spans="1:12" x14ac:dyDescent="0.25">
      <c r="A1857" s="1">
        <v>169.84129999999999</v>
      </c>
      <c r="B1857" s="1">
        <v>0.2132</v>
      </c>
      <c r="C1857" s="1">
        <v>6.3399999999999998E-2</v>
      </c>
      <c r="D1857" s="1">
        <v>5.5500000000000001E-2</v>
      </c>
      <c r="E1857" s="1">
        <v>0.47589999999999999</v>
      </c>
      <c r="F1857" s="1">
        <f t="shared" si="196"/>
        <v>5.9719835253799994E-2</v>
      </c>
      <c r="G1857" s="1">
        <f t="shared" si="197"/>
        <v>0.15348016474620002</v>
      </c>
      <c r="H1857" s="1">
        <f t="shared" si="198"/>
        <v>3.6801647462000042E-3</v>
      </c>
      <c r="I1857" s="1">
        <f t="shared" si="199"/>
        <v>-4.2198352537999931E-3</v>
      </c>
      <c r="J1857" s="1">
        <f t="shared" si="200"/>
        <v>0.41618016474620001</v>
      </c>
      <c r="K1857" s="1">
        <f t="shared" si="201"/>
        <v>0.49658993182</v>
      </c>
      <c r="L1857" s="1">
        <f t="shared" si="202"/>
        <v>-2.0689931820000007E-2</v>
      </c>
    </row>
    <row r="1858" spans="1:12" x14ac:dyDescent="0.25">
      <c r="A1858" s="1">
        <v>169.86160000000001</v>
      </c>
      <c r="B1858" s="1">
        <v>0.2135</v>
      </c>
      <c r="C1858" s="1">
        <v>6.3500000000000001E-2</v>
      </c>
      <c r="D1858" s="1">
        <v>5.5599999999999997E-2</v>
      </c>
      <c r="E1858" s="1">
        <v>0.47670000000000001</v>
      </c>
      <c r="F1858" s="1">
        <f t="shared" si="196"/>
        <v>5.9732880561600005E-2</v>
      </c>
      <c r="G1858" s="1">
        <f t="shared" si="197"/>
        <v>0.15376711943839999</v>
      </c>
      <c r="H1858" s="1">
        <f t="shared" si="198"/>
        <v>3.7671194383999962E-3</v>
      </c>
      <c r="I1858" s="1">
        <f t="shared" si="199"/>
        <v>-4.1328805616000081E-3</v>
      </c>
      <c r="J1858" s="1">
        <f t="shared" si="200"/>
        <v>0.41696711943840004</v>
      </c>
      <c r="K1858" s="1">
        <f t="shared" si="201"/>
        <v>0.4966829342400001</v>
      </c>
      <c r="L1858" s="1">
        <f t="shared" si="202"/>
        <v>-1.9982934240000083E-2</v>
      </c>
    </row>
    <row r="1859" spans="1:12" x14ac:dyDescent="0.25">
      <c r="A1859" s="1">
        <v>169.88120000000001</v>
      </c>
      <c r="B1859" s="1">
        <v>0.2142</v>
      </c>
      <c r="C1859" s="1">
        <v>6.3500000000000001E-2</v>
      </c>
      <c r="D1859" s="1">
        <v>5.5500000000000001E-2</v>
      </c>
      <c r="E1859" s="1">
        <v>0.47699999999999998</v>
      </c>
      <c r="F1859" s="1">
        <f t="shared" si="196"/>
        <v>5.9745476031200007E-2</v>
      </c>
      <c r="G1859" s="1">
        <f t="shared" si="197"/>
        <v>0.15445452396879999</v>
      </c>
      <c r="H1859" s="1">
        <f t="shared" si="198"/>
        <v>3.7545239687999943E-3</v>
      </c>
      <c r="I1859" s="1">
        <f t="shared" si="199"/>
        <v>-4.2454760312000059E-3</v>
      </c>
      <c r="J1859" s="1">
        <f t="shared" si="200"/>
        <v>0.41725452396879997</v>
      </c>
      <c r="K1859" s="1">
        <f t="shared" si="201"/>
        <v>0.49677272968000008</v>
      </c>
      <c r="L1859" s="1">
        <f t="shared" si="202"/>
        <v>-1.9772729680000101E-2</v>
      </c>
    </row>
    <row r="1860" spans="1:12" x14ac:dyDescent="0.25">
      <c r="A1860" s="1">
        <v>169.9023</v>
      </c>
      <c r="B1860" s="1">
        <v>0.21440000000000001</v>
      </c>
      <c r="C1860" s="1">
        <v>6.3500000000000001E-2</v>
      </c>
      <c r="D1860" s="1">
        <v>5.5599999999999997E-2</v>
      </c>
      <c r="E1860" s="1">
        <v>0.47799999999999998</v>
      </c>
      <c r="F1860" s="1">
        <f t="shared" si="196"/>
        <v>5.975903543979999E-2</v>
      </c>
      <c r="G1860" s="1">
        <f t="shared" si="197"/>
        <v>0.15464096456020002</v>
      </c>
      <c r="H1860" s="1">
        <f t="shared" si="198"/>
        <v>3.7409645602000108E-3</v>
      </c>
      <c r="I1860" s="1">
        <f t="shared" si="199"/>
        <v>-4.1590354397999935E-3</v>
      </c>
      <c r="J1860" s="1">
        <f t="shared" si="200"/>
        <v>0.41824096456019999</v>
      </c>
      <c r="K1860" s="1">
        <f t="shared" si="201"/>
        <v>0.49686939722000001</v>
      </c>
      <c r="L1860" s="1">
        <f t="shared" si="202"/>
        <v>-1.8869397220000028E-2</v>
      </c>
    </row>
    <row r="1861" spans="1:12" x14ac:dyDescent="0.25">
      <c r="A1861" s="1">
        <v>169.92140000000001</v>
      </c>
      <c r="B1861" s="1">
        <v>0.214</v>
      </c>
      <c r="C1861" s="1">
        <v>6.3500000000000001E-2</v>
      </c>
      <c r="D1861" s="1">
        <v>5.5599999999999997E-2</v>
      </c>
      <c r="E1861" s="1">
        <v>0.47870000000000001</v>
      </c>
      <c r="F1861" s="1">
        <f t="shared" si="196"/>
        <v>5.9771309596400007E-2</v>
      </c>
      <c r="G1861" s="1">
        <f t="shared" si="197"/>
        <v>0.15422869040359999</v>
      </c>
      <c r="H1861" s="1">
        <f t="shared" si="198"/>
        <v>3.7286904035999935E-3</v>
      </c>
      <c r="I1861" s="1">
        <f t="shared" si="199"/>
        <v>-4.1713095964000108E-3</v>
      </c>
      <c r="J1861" s="1">
        <f t="shared" si="200"/>
        <v>0.41892869040360003</v>
      </c>
      <c r="K1861" s="1">
        <f t="shared" si="201"/>
        <v>0.49695690196000009</v>
      </c>
      <c r="L1861" s="1">
        <f t="shared" si="202"/>
        <v>-1.8256901960000071E-2</v>
      </c>
    </row>
    <row r="1862" spans="1:12" x14ac:dyDescent="0.25">
      <c r="A1862" s="1">
        <v>169.94220000000001</v>
      </c>
      <c r="B1862" s="1">
        <v>0.214</v>
      </c>
      <c r="C1862" s="1">
        <v>6.3500000000000001E-2</v>
      </c>
      <c r="D1862" s="1">
        <v>5.5599999999999997E-2</v>
      </c>
      <c r="E1862" s="1">
        <v>0.4783</v>
      </c>
      <c r="F1862" s="1">
        <f t="shared" si="196"/>
        <v>5.9784676217200003E-2</v>
      </c>
      <c r="G1862" s="1">
        <f t="shared" si="197"/>
        <v>0.15421532378280001</v>
      </c>
      <c r="H1862" s="1">
        <f t="shared" si="198"/>
        <v>3.715323782799998E-3</v>
      </c>
      <c r="I1862" s="1">
        <f t="shared" si="199"/>
        <v>-4.1846762172000063E-3</v>
      </c>
      <c r="J1862" s="1">
        <f t="shared" si="200"/>
        <v>0.41851532378279999</v>
      </c>
      <c r="K1862" s="1">
        <f t="shared" si="201"/>
        <v>0.49705219508000009</v>
      </c>
      <c r="L1862" s="1">
        <f t="shared" si="202"/>
        <v>-1.8752195080000089E-2</v>
      </c>
    </row>
    <row r="1863" spans="1:12" x14ac:dyDescent="0.25">
      <c r="A1863" s="1">
        <v>169.9631</v>
      </c>
      <c r="B1863" s="1">
        <v>0.214</v>
      </c>
      <c r="C1863" s="1">
        <v>6.3500000000000001E-2</v>
      </c>
      <c r="D1863" s="1">
        <v>5.5599999999999997E-2</v>
      </c>
      <c r="E1863" s="1">
        <v>0.47699999999999998</v>
      </c>
      <c r="F1863" s="1">
        <f t="shared" ref="F1863:F1926" si="203">$B$1*A1863+$B$2</f>
        <v>5.979810710059999E-2</v>
      </c>
      <c r="G1863" s="1">
        <f t="shared" ref="G1863:G1926" si="204">B1863-F1863</f>
        <v>0.15420189289940001</v>
      </c>
      <c r="H1863" s="1">
        <f t="shared" ref="H1863:H1926" si="205">C1863-F1863</f>
        <v>3.7018928994000111E-3</v>
      </c>
      <c r="I1863" s="1">
        <f t="shared" ref="I1863:I1926" si="206">D1863-F1863</f>
        <v>-4.1981071005999931E-3</v>
      </c>
      <c r="J1863" s="1">
        <f t="shared" ref="J1863:J1926" si="207">E1863-F1863</f>
        <v>0.41720189289940002</v>
      </c>
      <c r="K1863" s="1">
        <f t="shared" ref="K1863:K1926" si="208">$K$1*A1863+$K$2</f>
        <v>0.49714794634000004</v>
      </c>
      <c r="L1863" s="1">
        <f t="shared" ref="L1863:L1926" si="209">E1863-K1863</f>
        <v>-2.0147946340000056E-2</v>
      </c>
    </row>
    <row r="1864" spans="1:12" x14ac:dyDescent="0.25">
      <c r="A1864" s="1">
        <v>169.9829</v>
      </c>
      <c r="B1864" s="1">
        <v>0.2142</v>
      </c>
      <c r="C1864" s="1">
        <v>6.3500000000000001E-2</v>
      </c>
      <c r="D1864" s="1">
        <v>5.5599999999999997E-2</v>
      </c>
      <c r="E1864" s="1">
        <v>0.4753</v>
      </c>
      <c r="F1864" s="1">
        <f t="shared" si="203"/>
        <v>5.9810831095400002E-2</v>
      </c>
      <c r="G1864" s="1">
        <f t="shared" si="204"/>
        <v>0.1543891689046</v>
      </c>
      <c r="H1864" s="1">
        <f t="shared" si="205"/>
        <v>3.6891689045999987E-3</v>
      </c>
      <c r="I1864" s="1">
        <f t="shared" si="206"/>
        <v>-4.2108310954000056E-3</v>
      </c>
      <c r="J1864" s="1">
        <f t="shared" si="207"/>
        <v>0.41548916890459997</v>
      </c>
      <c r="K1864" s="1">
        <f t="shared" si="208"/>
        <v>0.49723865806000001</v>
      </c>
      <c r="L1864" s="1">
        <f t="shared" si="209"/>
        <v>-2.1938658060000005E-2</v>
      </c>
    </row>
    <row r="1865" spans="1:12" x14ac:dyDescent="0.25">
      <c r="A1865" s="1">
        <v>170.00559999999999</v>
      </c>
      <c r="B1865" s="1">
        <v>0.21410000000000001</v>
      </c>
      <c r="C1865" s="1">
        <v>6.3500000000000001E-2</v>
      </c>
      <c r="D1865" s="1">
        <v>5.5599999999999997E-2</v>
      </c>
      <c r="E1865" s="1">
        <v>0.47370000000000001</v>
      </c>
      <c r="F1865" s="1">
        <f t="shared" si="203"/>
        <v>5.9825418705599986E-2</v>
      </c>
      <c r="G1865" s="1">
        <f t="shared" si="204"/>
        <v>0.15427458129440003</v>
      </c>
      <c r="H1865" s="1">
        <f t="shared" si="205"/>
        <v>3.6745812944000145E-3</v>
      </c>
      <c r="I1865" s="1">
        <f t="shared" si="206"/>
        <v>-4.2254187055999898E-3</v>
      </c>
      <c r="J1865" s="1">
        <f t="shared" si="207"/>
        <v>0.41387458129440002</v>
      </c>
      <c r="K1865" s="1">
        <f t="shared" si="208"/>
        <v>0.49734265583999993</v>
      </c>
      <c r="L1865" s="1">
        <f t="shared" si="209"/>
        <v>-2.3642655839999915E-2</v>
      </c>
    </row>
    <row r="1866" spans="1:12" x14ac:dyDescent="0.25">
      <c r="A1866" s="1">
        <v>170.02590000000001</v>
      </c>
      <c r="B1866" s="1">
        <v>0.21440000000000001</v>
      </c>
      <c r="C1866" s="1">
        <v>6.3600000000000004E-2</v>
      </c>
      <c r="D1866" s="1">
        <v>5.5599999999999997E-2</v>
      </c>
      <c r="E1866" s="1">
        <v>0.47349999999999998</v>
      </c>
      <c r="F1866" s="1">
        <f t="shared" si="203"/>
        <v>5.9838464013399997E-2</v>
      </c>
      <c r="G1866" s="1">
        <f t="shared" si="204"/>
        <v>0.1545615359866</v>
      </c>
      <c r="H1866" s="1">
        <f t="shared" si="205"/>
        <v>3.7615359866000064E-3</v>
      </c>
      <c r="I1866" s="1">
        <f t="shared" si="206"/>
        <v>-4.2384640134000007E-3</v>
      </c>
      <c r="J1866" s="1">
        <f t="shared" si="207"/>
        <v>0.41366153598659999</v>
      </c>
      <c r="K1866" s="1">
        <f t="shared" si="208"/>
        <v>0.49743565826000002</v>
      </c>
      <c r="L1866" s="1">
        <f t="shared" si="209"/>
        <v>-2.3935658260000048E-2</v>
      </c>
    </row>
    <row r="1867" spans="1:12" x14ac:dyDescent="0.25">
      <c r="A1867" s="1">
        <v>170.0463</v>
      </c>
      <c r="B1867" s="1">
        <v>0.21479999999999999</v>
      </c>
      <c r="C1867" s="1">
        <v>6.3600000000000004E-2</v>
      </c>
      <c r="D1867" s="1">
        <v>5.5599999999999997E-2</v>
      </c>
      <c r="E1867" s="1">
        <v>0.47420000000000001</v>
      </c>
      <c r="F1867" s="1">
        <f t="shared" si="203"/>
        <v>5.98515735838E-2</v>
      </c>
      <c r="G1867" s="1">
        <f t="shared" si="204"/>
        <v>0.15494842641619999</v>
      </c>
      <c r="H1867" s="1">
        <f t="shared" si="205"/>
        <v>3.7484264162000042E-3</v>
      </c>
      <c r="I1867" s="1">
        <f t="shared" si="206"/>
        <v>-4.2515735838000029E-3</v>
      </c>
      <c r="J1867" s="1">
        <f t="shared" si="207"/>
        <v>0.41434842641620001</v>
      </c>
      <c r="K1867" s="1">
        <f t="shared" si="208"/>
        <v>0.49752911882000006</v>
      </c>
      <c r="L1867" s="1">
        <f t="shared" si="209"/>
        <v>-2.332911882000005E-2</v>
      </c>
    </row>
    <row r="1868" spans="1:12" x14ac:dyDescent="0.25">
      <c r="A1868" s="1">
        <v>170.0643</v>
      </c>
      <c r="B1868" s="1">
        <v>0.21460000000000001</v>
      </c>
      <c r="C1868" s="1">
        <v>6.3600000000000004E-2</v>
      </c>
      <c r="D1868" s="1">
        <v>5.5599999999999997E-2</v>
      </c>
      <c r="E1868" s="1">
        <v>0.47539999999999999</v>
      </c>
      <c r="F1868" s="1">
        <f t="shared" si="203"/>
        <v>5.9863140851800001E-2</v>
      </c>
      <c r="G1868" s="1">
        <f t="shared" si="204"/>
        <v>0.15473685914820001</v>
      </c>
      <c r="H1868" s="1">
        <f t="shared" si="205"/>
        <v>3.736859148200003E-3</v>
      </c>
      <c r="I1868" s="1">
        <f t="shared" si="206"/>
        <v>-4.2631408518000041E-3</v>
      </c>
      <c r="J1868" s="1">
        <f t="shared" si="207"/>
        <v>0.41553685914819999</v>
      </c>
      <c r="K1868" s="1">
        <f t="shared" si="208"/>
        <v>0.49761158402000005</v>
      </c>
      <c r="L1868" s="1">
        <f t="shared" si="209"/>
        <v>-2.2211584020000064E-2</v>
      </c>
    </row>
    <row r="1869" spans="1:12" x14ac:dyDescent="0.25">
      <c r="A1869" s="1">
        <v>170.0856</v>
      </c>
      <c r="B1869" s="1">
        <v>0.2145</v>
      </c>
      <c r="C1869" s="1">
        <v>6.3600000000000004E-2</v>
      </c>
      <c r="D1869" s="1">
        <v>5.5599999999999997E-2</v>
      </c>
      <c r="E1869" s="1">
        <v>0.47610000000000002</v>
      </c>
      <c r="F1869" s="1">
        <f t="shared" si="203"/>
        <v>5.9876828785599995E-2</v>
      </c>
      <c r="G1869" s="1">
        <f t="shared" si="204"/>
        <v>0.1546231712144</v>
      </c>
      <c r="H1869" s="1">
        <f t="shared" si="205"/>
        <v>3.723171214400009E-3</v>
      </c>
      <c r="I1869" s="1">
        <f t="shared" si="206"/>
        <v>-4.2768287855999981E-3</v>
      </c>
      <c r="J1869" s="1">
        <f t="shared" si="207"/>
        <v>0.4162231712144</v>
      </c>
      <c r="K1869" s="1">
        <f t="shared" si="208"/>
        <v>0.49770916783999997</v>
      </c>
      <c r="L1869" s="1">
        <f t="shared" si="209"/>
        <v>-2.1609167839999943E-2</v>
      </c>
    </row>
    <row r="1870" spans="1:12" x14ac:dyDescent="0.25">
      <c r="A1870" s="1">
        <v>170.10509999999999</v>
      </c>
      <c r="B1870" s="1">
        <v>0.2147</v>
      </c>
      <c r="C1870" s="1">
        <v>6.3600000000000004E-2</v>
      </c>
      <c r="D1870" s="1">
        <v>5.57E-2</v>
      </c>
      <c r="E1870" s="1">
        <v>0.4773</v>
      </c>
      <c r="F1870" s="1">
        <f t="shared" si="203"/>
        <v>5.9889359992599991E-2</v>
      </c>
      <c r="G1870" s="1">
        <f t="shared" si="204"/>
        <v>0.15481064000740002</v>
      </c>
      <c r="H1870" s="1">
        <f t="shared" si="205"/>
        <v>3.7106400074000123E-3</v>
      </c>
      <c r="I1870" s="1">
        <f t="shared" si="206"/>
        <v>-4.1893599925999919E-3</v>
      </c>
      <c r="J1870" s="1">
        <f t="shared" si="207"/>
        <v>0.41741064000740002</v>
      </c>
      <c r="K1870" s="1">
        <f t="shared" si="208"/>
        <v>0.49779850514000001</v>
      </c>
      <c r="L1870" s="1">
        <f t="shared" si="209"/>
        <v>-2.0498505140000012E-2</v>
      </c>
    </row>
    <row r="1871" spans="1:12" x14ac:dyDescent="0.25">
      <c r="A1871" s="1">
        <v>170.12629999999999</v>
      </c>
      <c r="B1871" s="1">
        <v>0.21479999999999999</v>
      </c>
      <c r="C1871" s="1">
        <v>6.3600000000000004E-2</v>
      </c>
      <c r="D1871" s="1">
        <v>5.57E-2</v>
      </c>
      <c r="E1871" s="1">
        <v>0.4788</v>
      </c>
      <c r="F1871" s="1">
        <f t="shared" si="203"/>
        <v>5.9902983663799994E-2</v>
      </c>
      <c r="G1871" s="1">
        <f t="shared" si="204"/>
        <v>0.15489701633620001</v>
      </c>
      <c r="H1871" s="1">
        <f t="shared" si="205"/>
        <v>3.6970163362000097E-3</v>
      </c>
      <c r="I1871" s="1">
        <f t="shared" si="206"/>
        <v>-4.2029836637999946E-3</v>
      </c>
      <c r="J1871" s="1">
        <f t="shared" si="207"/>
        <v>0.41889701633620002</v>
      </c>
      <c r="K1871" s="1">
        <f t="shared" si="208"/>
        <v>0.49789563081999999</v>
      </c>
      <c r="L1871" s="1">
        <f t="shared" si="209"/>
        <v>-1.9095630819999987E-2</v>
      </c>
    </row>
    <row r="1872" spans="1:12" x14ac:dyDescent="0.25">
      <c r="A1872" s="1">
        <v>170.14689999999999</v>
      </c>
      <c r="B1872" s="1">
        <v>0.21510000000000001</v>
      </c>
      <c r="C1872" s="1">
        <v>6.3700000000000007E-2</v>
      </c>
      <c r="D1872" s="1">
        <v>5.57E-2</v>
      </c>
      <c r="E1872" s="1">
        <v>0.47820000000000001</v>
      </c>
      <c r="F1872" s="1">
        <f t="shared" si="203"/>
        <v>5.9916221759399993E-2</v>
      </c>
      <c r="G1872" s="1">
        <f t="shared" si="204"/>
        <v>0.15518377824060003</v>
      </c>
      <c r="H1872" s="1">
        <f t="shared" si="205"/>
        <v>3.7837782406000137E-3</v>
      </c>
      <c r="I1872" s="1">
        <f t="shared" si="206"/>
        <v>-4.2162217593999934E-3</v>
      </c>
      <c r="J1872" s="1">
        <f t="shared" si="207"/>
        <v>0.41828377824060003</v>
      </c>
      <c r="K1872" s="1">
        <f t="shared" si="208"/>
        <v>0.49799000766000001</v>
      </c>
      <c r="L1872" s="1">
        <f t="shared" si="209"/>
        <v>-1.9790007659999997E-2</v>
      </c>
    </row>
    <row r="1873" spans="1:12" x14ac:dyDescent="0.25">
      <c r="A1873" s="1">
        <v>170.1678</v>
      </c>
      <c r="B1873" s="1">
        <v>0.21540000000000001</v>
      </c>
      <c r="C1873" s="1">
        <v>6.3700000000000007E-2</v>
      </c>
      <c r="D1873" s="1">
        <v>5.57E-2</v>
      </c>
      <c r="E1873" s="1">
        <v>0.4768</v>
      </c>
      <c r="F1873" s="1">
        <f t="shared" si="203"/>
        <v>5.9929652642799994E-2</v>
      </c>
      <c r="G1873" s="1">
        <f t="shared" si="204"/>
        <v>0.1554703473572</v>
      </c>
      <c r="H1873" s="1">
        <f t="shared" si="205"/>
        <v>3.7703473572000129E-3</v>
      </c>
      <c r="I1873" s="1">
        <f t="shared" si="206"/>
        <v>-4.2296526427999942E-3</v>
      </c>
      <c r="J1873" s="1">
        <f t="shared" si="207"/>
        <v>0.41687034735720002</v>
      </c>
      <c r="K1873" s="1">
        <f t="shared" si="208"/>
        <v>0.49808575892000007</v>
      </c>
      <c r="L1873" s="1">
        <f t="shared" si="209"/>
        <v>-2.1285758920000064E-2</v>
      </c>
    </row>
    <row r="1874" spans="1:12" x14ac:dyDescent="0.25">
      <c r="A1874" s="1">
        <v>170.1865</v>
      </c>
      <c r="B1874" s="1">
        <v>0.2152</v>
      </c>
      <c r="C1874" s="1">
        <v>6.3700000000000007E-2</v>
      </c>
      <c r="D1874" s="1">
        <v>5.57E-2</v>
      </c>
      <c r="E1874" s="1">
        <v>0.47460000000000002</v>
      </c>
      <c r="F1874" s="1">
        <f t="shared" si="203"/>
        <v>5.994166974899999E-2</v>
      </c>
      <c r="G1874" s="1">
        <f t="shared" si="204"/>
        <v>0.155258330251</v>
      </c>
      <c r="H1874" s="1">
        <f t="shared" si="205"/>
        <v>3.7583302510000166E-3</v>
      </c>
      <c r="I1874" s="1">
        <f t="shared" si="206"/>
        <v>-4.2416697489999905E-3</v>
      </c>
      <c r="J1874" s="1">
        <f t="shared" si="207"/>
        <v>0.41465833025100002</v>
      </c>
      <c r="K1874" s="1">
        <f t="shared" si="208"/>
        <v>0.49817143109999995</v>
      </c>
      <c r="L1874" s="1">
        <f t="shared" si="209"/>
        <v>-2.3571431099999929E-2</v>
      </c>
    </row>
    <row r="1875" spans="1:12" x14ac:dyDescent="0.25">
      <c r="A1875" s="1">
        <v>170.20699999999999</v>
      </c>
      <c r="B1875" s="1">
        <v>0.2152</v>
      </c>
      <c r="C1875" s="1">
        <v>6.3700000000000007E-2</v>
      </c>
      <c r="D1875" s="1">
        <v>5.57E-2</v>
      </c>
      <c r="E1875" s="1">
        <v>0.4738</v>
      </c>
      <c r="F1875" s="1">
        <f t="shared" si="203"/>
        <v>5.9954843581999998E-2</v>
      </c>
      <c r="G1875" s="1">
        <f t="shared" si="204"/>
        <v>0.15524515641800002</v>
      </c>
      <c r="H1875" s="1">
        <f t="shared" si="205"/>
        <v>3.7451564180000091E-3</v>
      </c>
      <c r="I1875" s="1">
        <f t="shared" si="206"/>
        <v>-4.254843581999998E-3</v>
      </c>
      <c r="J1875" s="1">
        <f t="shared" si="207"/>
        <v>0.41384515641800002</v>
      </c>
      <c r="K1875" s="1">
        <f t="shared" si="208"/>
        <v>0.49826534980000003</v>
      </c>
      <c r="L1875" s="1">
        <f t="shared" si="209"/>
        <v>-2.4465349800000036E-2</v>
      </c>
    </row>
    <row r="1876" spans="1:12" x14ac:dyDescent="0.25">
      <c r="A1876" s="1">
        <v>170.22900000000001</v>
      </c>
      <c r="B1876" s="1">
        <v>0.2152</v>
      </c>
      <c r="C1876" s="1">
        <v>6.3700000000000007E-2</v>
      </c>
      <c r="D1876" s="1">
        <v>5.5800000000000002E-2</v>
      </c>
      <c r="E1876" s="1">
        <v>0.47439999999999999</v>
      </c>
      <c r="F1876" s="1">
        <f t="shared" si="203"/>
        <v>5.9968981354000001E-2</v>
      </c>
      <c r="G1876" s="1">
        <f t="shared" si="204"/>
        <v>0.155231018646</v>
      </c>
      <c r="H1876" s="1">
        <f t="shared" si="205"/>
        <v>3.7310186460000061E-3</v>
      </c>
      <c r="I1876" s="1">
        <f t="shared" si="206"/>
        <v>-4.1689813539999981E-3</v>
      </c>
      <c r="J1876" s="1">
        <f t="shared" si="207"/>
        <v>0.41443101864599996</v>
      </c>
      <c r="K1876" s="1">
        <f t="shared" si="208"/>
        <v>0.49836614060000006</v>
      </c>
      <c r="L1876" s="1">
        <f t="shared" si="209"/>
        <v>-2.3966140600000074E-2</v>
      </c>
    </row>
    <row r="1877" spans="1:12" x14ac:dyDescent="0.25">
      <c r="A1877" s="1">
        <v>170.24860000000001</v>
      </c>
      <c r="B1877" s="1">
        <v>0.21510000000000001</v>
      </c>
      <c r="C1877" s="1">
        <v>6.3700000000000007E-2</v>
      </c>
      <c r="D1877" s="1">
        <v>5.5800000000000002E-2</v>
      </c>
      <c r="E1877" s="1">
        <v>0.4758</v>
      </c>
      <c r="F1877" s="1">
        <f t="shared" si="203"/>
        <v>5.9981576823600002E-2</v>
      </c>
      <c r="G1877" s="1">
        <f t="shared" si="204"/>
        <v>0.15511842317640001</v>
      </c>
      <c r="H1877" s="1">
        <f t="shared" si="205"/>
        <v>3.7184231764000042E-3</v>
      </c>
      <c r="I1877" s="1">
        <f t="shared" si="206"/>
        <v>-4.1815768236E-3</v>
      </c>
      <c r="J1877" s="1">
        <f t="shared" si="207"/>
        <v>0.4158184231764</v>
      </c>
      <c r="K1877" s="1">
        <f t="shared" si="208"/>
        <v>0.49845593604000005</v>
      </c>
      <c r="L1877" s="1">
        <f t="shared" si="209"/>
        <v>-2.2655936040000046E-2</v>
      </c>
    </row>
    <row r="1878" spans="1:12" x14ac:dyDescent="0.25">
      <c r="A1878" s="1">
        <v>170.2689</v>
      </c>
      <c r="B1878" s="1">
        <v>0.215</v>
      </c>
      <c r="C1878" s="1">
        <v>6.3799999999999996E-2</v>
      </c>
      <c r="D1878" s="1">
        <v>5.5800000000000002E-2</v>
      </c>
      <c r="E1878" s="1">
        <v>0.47660000000000002</v>
      </c>
      <c r="F1878" s="1">
        <f t="shared" si="203"/>
        <v>5.9994622131399999E-2</v>
      </c>
      <c r="G1878" s="1">
        <f t="shared" si="204"/>
        <v>0.1550053778686</v>
      </c>
      <c r="H1878" s="1">
        <f t="shared" si="205"/>
        <v>3.8053778685999962E-3</v>
      </c>
      <c r="I1878" s="1">
        <f t="shared" si="206"/>
        <v>-4.1946221313999971E-3</v>
      </c>
      <c r="J1878" s="1">
        <f t="shared" si="207"/>
        <v>0.41660537786860002</v>
      </c>
      <c r="K1878" s="1">
        <f t="shared" si="208"/>
        <v>0.49854893846000004</v>
      </c>
      <c r="L1878" s="1">
        <f t="shared" si="209"/>
        <v>-2.1948938460000011E-2</v>
      </c>
    </row>
    <row r="1879" spans="1:12" x14ac:dyDescent="0.25">
      <c r="A1879" s="1">
        <v>170.28880000000001</v>
      </c>
      <c r="B1879" s="1">
        <v>0.215</v>
      </c>
      <c r="C1879" s="1">
        <v>6.3799999999999996E-2</v>
      </c>
      <c r="D1879" s="1">
        <v>5.5800000000000002E-2</v>
      </c>
      <c r="E1879" s="1">
        <v>0.47770000000000001</v>
      </c>
      <c r="F1879" s="1">
        <f t="shared" si="203"/>
        <v>6.0007410388800003E-2</v>
      </c>
      <c r="G1879" s="1">
        <f t="shared" si="204"/>
        <v>0.15499258961119999</v>
      </c>
      <c r="H1879" s="1">
        <f t="shared" si="205"/>
        <v>3.7925896111999924E-3</v>
      </c>
      <c r="I1879" s="1">
        <f t="shared" si="206"/>
        <v>-4.2074103888000008E-3</v>
      </c>
      <c r="J1879" s="1">
        <f t="shared" si="207"/>
        <v>0.41769258961120004</v>
      </c>
      <c r="K1879" s="1">
        <f t="shared" si="208"/>
        <v>0.49864010832000005</v>
      </c>
      <c r="L1879" s="1">
        <f t="shared" si="209"/>
        <v>-2.0940108320000039E-2</v>
      </c>
    </row>
    <row r="1880" spans="1:12" x14ac:dyDescent="0.25">
      <c r="A1880" s="1">
        <v>170.31200000000001</v>
      </c>
      <c r="B1880" s="1">
        <v>0.21510000000000001</v>
      </c>
      <c r="C1880" s="1">
        <v>6.3799999999999996E-2</v>
      </c>
      <c r="D1880" s="1">
        <v>5.5800000000000002E-2</v>
      </c>
      <c r="E1880" s="1">
        <v>0.47949999999999998</v>
      </c>
      <c r="F1880" s="1">
        <f t="shared" si="203"/>
        <v>6.0022319312E-2</v>
      </c>
      <c r="G1880" s="1">
        <f t="shared" si="204"/>
        <v>0.15507768068800001</v>
      </c>
      <c r="H1880" s="1">
        <f t="shared" si="205"/>
        <v>3.7776806879999958E-3</v>
      </c>
      <c r="I1880" s="1">
        <f t="shared" si="206"/>
        <v>-4.2223193119999974E-3</v>
      </c>
      <c r="J1880" s="1">
        <f t="shared" si="207"/>
        <v>0.41947768068799995</v>
      </c>
      <c r="K1880" s="1">
        <f t="shared" si="208"/>
        <v>0.4987463968000001</v>
      </c>
      <c r="L1880" s="1">
        <f t="shared" si="209"/>
        <v>-1.9246396800000121E-2</v>
      </c>
    </row>
    <row r="1881" spans="1:12" x14ac:dyDescent="0.25">
      <c r="A1881" s="1">
        <v>170.32749999999999</v>
      </c>
      <c r="B1881" s="1">
        <v>0.215</v>
      </c>
      <c r="C1881" s="1">
        <v>6.3799999999999996E-2</v>
      </c>
      <c r="D1881" s="1">
        <v>5.5800000000000002E-2</v>
      </c>
      <c r="E1881" s="1">
        <v>0.48020000000000002</v>
      </c>
      <c r="F1881" s="1">
        <f t="shared" si="203"/>
        <v>6.0032280014999995E-2</v>
      </c>
      <c r="G1881" s="1">
        <f t="shared" si="204"/>
        <v>0.154967719985</v>
      </c>
      <c r="H1881" s="1">
        <f t="shared" si="205"/>
        <v>3.7677199850000009E-3</v>
      </c>
      <c r="I1881" s="1">
        <f t="shared" si="206"/>
        <v>-4.2322800149999923E-3</v>
      </c>
      <c r="J1881" s="1">
        <f t="shared" si="207"/>
        <v>0.42016771998500002</v>
      </c>
      <c r="K1881" s="1">
        <f t="shared" si="208"/>
        <v>0.4988174085</v>
      </c>
      <c r="L1881" s="1">
        <f t="shared" si="209"/>
        <v>-1.8617408499999988E-2</v>
      </c>
    </row>
    <row r="1882" spans="1:12" x14ac:dyDescent="0.25">
      <c r="A1882" s="1">
        <v>170.34819999999999</v>
      </c>
      <c r="B1882" s="1">
        <v>0.215</v>
      </c>
      <c r="C1882" s="1">
        <v>6.3799999999999996E-2</v>
      </c>
      <c r="D1882" s="1">
        <v>5.5800000000000002E-2</v>
      </c>
      <c r="E1882" s="1">
        <v>0.48010000000000003</v>
      </c>
      <c r="F1882" s="1">
        <f t="shared" si="203"/>
        <v>6.0045582373199999E-2</v>
      </c>
      <c r="G1882" s="1">
        <f t="shared" si="204"/>
        <v>0.15495441762680001</v>
      </c>
      <c r="H1882" s="1">
        <f t="shared" si="205"/>
        <v>3.7544176267999968E-3</v>
      </c>
      <c r="I1882" s="1">
        <f t="shared" si="206"/>
        <v>-4.2455823731999964E-3</v>
      </c>
      <c r="J1882" s="1">
        <f t="shared" si="207"/>
        <v>0.42005441762680001</v>
      </c>
      <c r="K1882" s="1">
        <f t="shared" si="208"/>
        <v>0.49891224347999996</v>
      </c>
      <c r="L1882" s="1">
        <f t="shared" si="209"/>
        <v>-1.8812243479999935E-2</v>
      </c>
    </row>
    <row r="1883" spans="1:12" x14ac:dyDescent="0.25">
      <c r="A1883" s="1">
        <v>170.36869999999999</v>
      </c>
      <c r="B1883" s="1">
        <v>0.21479999999999999</v>
      </c>
      <c r="C1883" s="1">
        <v>6.3799999999999996E-2</v>
      </c>
      <c r="D1883" s="1">
        <v>5.5800000000000002E-2</v>
      </c>
      <c r="E1883" s="1">
        <v>0.47960000000000003</v>
      </c>
      <c r="F1883" s="1">
        <f t="shared" si="203"/>
        <v>6.0058756206199992E-2</v>
      </c>
      <c r="G1883" s="1">
        <f t="shared" si="204"/>
        <v>0.1547412437938</v>
      </c>
      <c r="H1883" s="1">
        <f t="shared" si="205"/>
        <v>3.7412437938000032E-3</v>
      </c>
      <c r="I1883" s="1">
        <f t="shared" si="206"/>
        <v>-4.2587562061999901E-3</v>
      </c>
      <c r="J1883" s="1">
        <f t="shared" si="207"/>
        <v>0.41954124379380003</v>
      </c>
      <c r="K1883" s="1">
        <f t="shared" si="208"/>
        <v>0.49900616217999993</v>
      </c>
      <c r="L1883" s="1">
        <f t="shared" si="209"/>
        <v>-1.9406162179999908E-2</v>
      </c>
    </row>
    <row r="1884" spans="1:12" x14ac:dyDescent="0.25">
      <c r="A1884" s="1">
        <v>170.3888</v>
      </c>
      <c r="B1884" s="1">
        <v>0.2145</v>
      </c>
      <c r="C1884" s="1">
        <v>6.3799999999999996E-2</v>
      </c>
      <c r="D1884" s="1">
        <v>5.5800000000000002E-2</v>
      </c>
      <c r="E1884" s="1">
        <v>0.47760000000000002</v>
      </c>
      <c r="F1884" s="1">
        <f t="shared" si="203"/>
        <v>6.0071672988800007E-2</v>
      </c>
      <c r="G1884" s="1">
        <f t="shared" si="204"/>
        <v>0.15442832701119999</v>
      </c>
      <c r="H1884" s="1">
        <f t="shared" si="205"/>
        <v>3.7283270111999889E-3</v>
      </c>
      <c r="I1884" s="1">
        <f t="shared" si="206"/>
        <v>-4.2716729888000043E-3</v>
      </c>
      <c r="J1884" s="1">
        <f t="shared" si="207"/>
        <v>0.41752832701120002</v>
      </c>
      <c r="K1884" s="1">
        <f t="shared" si="208"/>
        <v>0.49909824832000005</v>
      </c>
      <c r="L1884" s="1">
        <f t="shared" si="209"/>
        <v>-2.1498248320000024E-2</v>
      </c>
    </row>
    <row r="1885" spans="1:12" x14ac:dyDescent="0.25">
      <c r="A1885" s="1">
        <v>170.40979999999999</v>
      </c>
      <c r="B1885" s="1">
        <v>0.2135</v>
      </c>
      <c r="C1885" s="1">
        <v>6.3799999999999996E-2</v>
      </c>
      <c r="D1885" s="1">
        <v>5.5899999999999998E-2</v>
      </c>
      <c r="E1885" s="1">
        <v>0.47589999999999999</v>
      </c>
      <c r="F1885" s="1">
        <f t="shared" si="203"/>
        <v>6.0085168134799985E-2</v>
      </c>
      <c r="G1885" s="1">
        <f t="shared" si="204"/>
        <v>0.1534148318652</v>
      </c>
      <c r="H1885" s="1">
        <f t="shared" si="205"/>
        <v>3.7148318652000106E-3</v>
      </c>
      <c r="I1885" s="1">
        <f t="shared" si="206"/>
        <v>-4.1851681347999867E-3</v>
      </c>
      <c r="J1885" s="1">
        <f t="shared" si="207"/>
        <v>0.41581483186520002</v>
      </c>
      <c r="K1885" s="1">
        <f t="shared" si="208"/>
        <v>0.49919445771999993</v>
      </c>
      <c r="L1885" s="1">
        <f t="shared" si="209"/>
        <v>-2.3294457719999939E-2</v>
      </c>
    </row>
    <row r="1886" spans="1:12" x14ac:dyDescent="0.25">
      <c r="A1886" s="1">
        <v>170.42930000000001</v>
      </c>
      <c r="B1886" s="1">
        <v>0.2142</v>
      </c>
      <c r="C1886" s="1">
        <v>6.3799999999999996E-2</v>
      </c>
      <c r="D1886" s="1">
        <v>5.5899999999999998E-2</v>
      </c>
      <c r="E1886" s="1">
        <v>0.47610000000000002</v>
      </c>
      <c r="F1886" s="1">
        <f t="shared" si="203"/>
        <v>6.0097699341800009E-2</v>
      </c>
      <c r="G1886" s="1">
        <f t="shared" si="204"/>
        <v>0.15410230065819999</v>
      </c>
      <c r="H1886" s="1">
        <f t="shared" si="205"/>
        <v>3.7023006581999862E-3</v>
      </c>
      <c r="I1886" s="1">
        <f t="shared" si="206"/>
        <v>-4.1976993418000111E-3</v>
      </c>
      <c r="J1886" s="1">
        <f t="shared" si="207"/>
        <v>0.41600230065819999</v>
      </c>
      <c r="K1886" s="1">
        <f t="shared" si="208"/>
        <v>0.49928379502000009</v>
      </c>
      <c r="L1886" s="1">
        <f t="shared" si="209"/>
        <v>-2.3183795020000064E-2</v>
      </c>
    </row>
    <row r="1887" spans="1:12" x14ac:dyDescent="0.25">
      <c r="A1887" s="1">
        <v>170.44990000000001</v>
      </c>
      <c r="B1887" s="1">
        <v>0.21390000000000001</v>
      </c>
      <c r="C1887" s="1">
        <v>6.3799999999999996E-2</v>
      </c>
      <c r="D1887" s="1">
        <v>5.5899999999999998E-2</v>
      </c>
      <c r="E1887" s="1">
        <v>0.47749999999999998</v>
      </c>
      <c r="F1887" s="1">
        <f t="shared" si="203"/>
        <v>6.0110937437400008E-2</v>
      </c>
      <c r="G1887" s="1">
        <f t="shared" si="204"/>
        <v>0.1537890625626</v>
      </c>
      <c r="H1887" s="1">
        <f t="shared" si="205"/>
        <v>3.6890625625999873E-3</v>
      </c>
      <c r="I1887" s="1">
        <f t="shared" si="206"/>
        <v>-4.21093743740001E-3</v>
      </c>
      <c r="J1887" s="1">
        <f t="shared" si="207"/>
        <v>0.4173890625626</v>
      </c>
      <c r="K1887" s="1">
        <f t="shared" si="208"/>
        <v>0.49937817186000011</v>
      </c>
      <c r="L1887" s="1">
        <f t="shared" si="209"/>
        <v>-2.1878171860000128E-2</v>
      </c>
    </row>
    <row r="1888" spans="1:12" x14ac:dyDescent="0.25">
      <c r="A1888" s="1">
        <v>170.47139999999999</v>
      </c>
      <c r="B1888" s="1">
        <v>0.21390000000000001</v>
      </c>
      <c r="C1888" s="1">
        <v>6.3799999999999996E-2</v>
      </c>
      <c r="D1888" s="1">
        <v>5.5899999999999998E-2</v>
      </c>
      <c r="E1888" s="1">
        <v>0.47870000000000001</v>
      </c>
      <c r="F1888" s="1">
        <f t="shared" si="203"/>
        <v>6.0124753896399985E-2</v>
      </c>
      <c r="G1888" s="1">
        <f t="shared" si="204"/>
        <v>0.15377524610360002</v>
      </c>
      <c r="H1888" s="1">
        <f t="shared" si="205"/>
        <v>3.6752461036000106E-3</v>
      </c>
      <c r="I1888" s="1">
        <f t="shared" si="206"/>
        <v>-4.2247538963999867E-3</v>
      </c>
      <c r="J1888" s="1">
        <f t="shared" si="207"/>
        <v>0.41857524610360003</v>
      </c>
      <c r="K1888" s="1">
        <f t="shared" si="208"/>
        <v>0.49947667196000001</v>
      </c>
      <c r="L1888" s="1">
        <f t="shared" si="209"/>
        <v>-2.0776671959999993E-2</v>
      </c>
    </row>
    <row r="1889" spans="1:12" x14ac:dyDescent="0.25">
      <c r="A1889" s="1">
        <v>170.4914</v>
      </c>
      <c r="B1889" s="1">
        <v>0.214</v>
      </c>
      <c r="C1889" s="1">
        <v>6.3799999999999996E-2</v>
      </c>
      <c r="D1889" s="1">
        <v>5.5899999999999998E-2</v>
      </c>
      <c r="E1889" s="1">
        <v>0.47989999999999999</v>
      </c>
      <c r="F1889" s="1">
        <f t="shared" si="203"/>
        <v>6.0137606416399994E-2</v>
      </c>
      <c r="G1889" s="1">
        <f t="shared" si="204"/>
        <v>0.15386239358359999</v>
      </c>
      <c r="H1889" s="1">
        <f t="shared" si="205"/>
        <v>3.6623935836000016E-3</v>
      </c>
      <c r="I1889" s="1">
        <f t="shared" si="206"/>
        <v>-4.2376064163999957E-3</v>
      </c>
      <c r="J1889" s="1">
        <f t="shared" si="207"/>
        <v>0.41976239358360001</v>
      </c>
      <c r="K1889" s="1">
        <f t="shared" si="208"/>
        <v>0.49956829995999996</v>
      </c>
      <c r="L1889" s="1">
        <f t="shared" si="209"/>
        <v>-1.9668299959999969E-2</v>
      </c>
    </row>
    <row r="1890" spans="1:12" x14ac:dyDescent="0.25">
      <c r="A1890" s="1">
        <v>170.51179999999999</v>
      </c>
      <c r="B1890" s="1">
        <v>0.21379999999999999</v>
      </c>
      <c r="C1890" s="1">
        <v>6.3899999999999998E-2</v>
      </c>
      <c r="D1890" s="1">
        <v>5.5899999999999998E-2</v>
      </c>
      <c r="E1890" s="1">
        <v>0.48060000000000003</v>
      </c>
      <c r="F1890" s="1">
        <f t="shared" si="203"/>
        <v>6.0150715986799996E-2</v>
      </c>
      <c r="G1890" s="1">
        <f t="shared" si="204"/>
        <v>0.15364928401319999</v>
      </c>
      <c r="H1890" s="1">
        <f t="shared" si="205"/>
        <v>3.7492840132000022E-3</v>
      </c>
      <c r="I1890" s="1">
        <f t="shared" si="206"/>
        <v>-4.250715986799998E-3</v>
      </c>
      <c r="J1890" s="1">
        <f t="shared" si="207"/>
        <v>0.42044928401320003</v>
      </c>
      <c r="K1890" s="1">
        <f t="shared" si="208"/>
        <v>0.49966176052</v>
      </c>
      <c r="L1890" s="1">
        <f t="shared" si="209"/>
        <v>-1.9061760519999971E-2</v>
      </c>
    </row>
    <row r="1891" spans="1:12" x14ac:dyDescent="0.25">
      <c r="A1891" s="1">
        <v>170.5324</v>
      </c>
      <c r="B1891" s="1">
        <v>0.2135</v>
      </c>
      <c r="C1891" s="1">
        <v>6.3799999999999996E-2</v>
      </c>
      <c r="D1891" s="1">
        <v>5.6000000000000001E-2</v>
      </c>
      <c r="E1891" s="1">
        <v>0.48089999999999999</v>
      </c>
      <c r="F1891" s="1">
        <f t="shared" si="203"/>
        <v>6.0163954082399995E-2</v>
      </c>
      <c r="G1891" s="1">
        <f t="shared" si="204"/>
        <v>0.1533360459176</v>
      </c>
      <c r="H1891" s="1">
        <f t="shared" si="205"/>
        <v>3.6360459176000004E-3</v>
      </c>
      <c r="I1891" s="1">
        <f t="shared" si="206"/>
        <v>-4.163954082399994E-3</v>
      </c>
      <c r="J1891" s="1">
        <f t="shared" si="207"/>
        <v>0.4207360459176</v>
      </c>
      <c r="K1891" s="1">
        <f t="shared" si="208"/>
        <v>0.49975613736000002</v>
      </c>
      <c r="L1891" s="1">
        <f t="shared" si="209"/>
        <v>-1.8856137360000025E-2</v>
      </c>
    </row>
    <row r="1892" spans="1:12" x14ac:dyDescent="0.25">
      <c r="A1892" s="1">
        <v>170.553</v>
      </c>
      <c r="B1892" s="1">
        <v>0.2137</v>
      </c>
      <c r="C1892" s="1">
        <v>6.3899999999999998E-2</v>
      </c>
      <c r="D1892" s="1">
        <v>5.5899999999999998E-2</v>
      </c>
      <c r="E1892" s="1">
        <v>0.4803</v>
      </c>
      <c r="F1892" s="1">
        <f t="shared" si="203"/>
        <v>6.0177192177999994E-2</v>
      </c>
      <c r="G1892" s="1">
        <f t="shared" si="204"/>
        <v>0.15352280782200001</v>
      </c>
      <c r="H1892" s="1">
        <f t="shared" si="205"/>
        <v>3.7228078220000044E-3</v>
      </c>
      <c r="I1892" s="1">
        <f t="shared" si="206"/>
        <v>-4.2771921779999958E-3</v>
      </c>
      <c r="J1892" s="1">
        <f t="shared" si="207"/>
        <v>0.42012280782200001</v>
      </c>
      <c r="K1892" s="1">
        <f t="shared" si="208"/>
        <v>0.49985051420000004</v>
      </c>
      <c r="L1892" s="1">
        <f t="shared" si="209"/>
        <v>-1.9550514200000035E-2</v>
      </c>
    </row>
    <row r="1893" spans="1:12" x14ac:dyDescent="0.25">
      <c r="A1893" s="1">
        <v>170.5745</v>
      </c>
      <c r="B1893" s="1">
        <v>0.21410000000000001</v>
      </c>
      <c r="C1893" s="1">
        <v>6.3899999999999998E-2</v>
      </c>
      <c r="D1893" s="1">
        <v>5.5899999999999998E-2</v>
      </c>
      <c r="E1893" s="1">
        <v>0.47839999999999999</v>
      </c>
      <c r="F1893" s="1">
        <f t="shared" si="203"/>
        <v>6.0191008636999999E-2</v>
      </c>
      <c r="G1893" s="1">
        <f t="shared" si="204"/>
        <v>0.15390899136300001</v>
      </c>
      <c r="H1893" s="1">
        <f t="shared" si="205"/>
        <v>3.7089913629999999E-3</v>
      </c>
      <c r="I1893" s="1">
        <f t="shared" si="206"/>
        <v>-4.2910086370000003E-3</v>
      </c>
      <c r="J1893" s="1">
        <f t="shared" si="207"/>
        <v>0.41820899136299999</v>
      </c>
      <c r="K1893" s="1">
        <f t="shared" si="208"/>
        <v>0.49994901430000005</v>
      </c>
      <c r="L1893" s="1">
        <f t="shared" si="209"/>
        <v>-2.1549014300000058E-2</v>
      </c>
    </row>
    <row r="1894" spans="1:12" x14ac:dyDescent="0.25">
      <c r="A1894" s="1">
        <v>170.59370000000001</v>
      </c>
      <c r="B1894" s="1">
        <v>0.21460000000000001</v>
      </c>
      <c r="C1894" s="1">
        <v>6.3899999999999998E-2</v>
      </c>
      <c r="D1894" s="1">
        <v>5.6000000000000001E-2</v>
      </c>
      <c r="E1894" s="1">
        <v>0.47599999999999998</v>
      </c>
      <c r="F1894" s="1">
        <f t="shared" si="203"/>
        <v>6.0203347056200007E-2</v>
      </c>
      <c r="G1894" s="1">
        <f t="shared" si="204"/>
        <v>0.15439665294380001</v>
      </c>
      <c r="H1894" s="1">
        <f t="shared" si="205"/>
        <v>3.6966529437999912E-3</v>
      </c>
      <c r="I1894" s="1">
        <f t="shared" si="206"/>
        <v>-4.2033470562000061E-3</v>
      </c>
      <c r="J1894" s="1">
        <f t="shared" si="207"/>
        <v>0.41579665294379997</v>
      </c>
      <c r="K1894" s="1">
        <f t="shared" si="208"/>
        <v>0.50003697718000006</v>
      </c>
      <c r="L1894" s="1">
        <f t="shared" si="209"/>
        <v>-2.4036977180000085E-2</v>
      </c>
    </row>
    <row r="1895" spans="1:12" x14ac:dyDescent="0.25">
      <c r="A1895" s="1">
        <v>170.61439999999999</v>
      </c>
      <c r="B1895" s="1">
        <v>0.21440000000000001</v>
      </c>
      <c r="C1895" s="1">
        <v>6.3899999999999998E-2</v>
      </c>
      <c r="D1895" s="1">
        <v>5.6000000000000001E-2</v>
      </c>
      <c r="E1895" s="1">
        <v>0.47520000000000001</v>
      </c>
      <c r="F1895" s="1">
        <f t="shared" si="203"/>
        <v>6.0216649414399998E-2</v>
      </c>
      <c r="G1895" s="1">
        <f t="shared" si="204"/>
        <v>0.15418335058560001</v>
      </c>
      <c r="H1895" s="1">
        <f t="shared" si="205"/>
        <v>3.6833505856000009E-3</v>
      </c>
      <c r="I1895" s="1">
        <f t="shared" si="206"/>
        <v>-4.2166494143999964E-3</v>
      </c>
      <c r="J1895" s="1">
        <f t="shared" si="207"/>
        <v>0.41498335058559999</v>
      </c>
      <c r="K1895" s="1">
        <f t="shared" si="208"/>
        <v>0.50013181216000002</v>
      </c>
      <c r="L1895" s="1">
        <f t="shared" si="209"/>
        <v>-2.4931812160000011E-2</v>
      </c>
    </row>
    <row r="1896" spans="1:12" x14ac:dyDescent="0.25">
      <c r="A1896" s="1">
        <v>170.63509999999999</v>
      </c>
      <c r="B1896" s="1">
        <v>0.21429999999999999</v>
      </c>
      <c r="C1896" s="1">
        <v>6.3899999999999998E-2</v>
      </c>
      <c r="D1896" s="1">
        <v>5.6000000000000001E-2</v>
      </c>
      <c r="E1896" s="1">
        <v>0.47589999999999999</v>
      </c>
      <c r="F1896" s="1">
        <f t="shared" si="203"/>
        <v>6.0229951772599988E-2</v>
      </c>
      <c r="G1896" s="1">
        <f t="shared" si="204"/>
        <v>0.1540700482274</v>
      </c>
      <c r="H1896" s="1">
        <f t="shared" si="205"/>
        <v>3.6700482274000107E-3</v>
      </c>
      <c r="I1896" s="1">
        <f t="shared" si="206"/>
        <v>-4.2299517725999866E-3</v>
      </c>
      <c r="J1896" s="1">
        <f t="shared" si="207"/>
        <v>0.4156700482274</v>
      </c>
      <c r="K1896" s="1">
        <f t="shared" si="208"/>
        <v>0.50022664713999998</v>
      </c>
      <c r="L1896" s="1">
        <f t="shared" si="209"/>
        <v>-2.4326647139999991E-2</v>
      </c>
    </row>
    <row r="1897" spans="1:12" x14ac:dyDescent="0.25">
      <c r="A1897" s="1">
        <v>170.65530000000001</v>
      </c>
      <c r="B1897" s="1">
        <v>0.21410000000000001</v>
      </c>
      <c r="C1897" s="1">
        <v>6.3899999999999998E-2</v>
      </c>
      <c r="D1897" s="1">
        <v>5.6000000000000001E-2</v>
      </c>
      <c r="E1897" s="1">
        <v>0.47799999999999998</v>
      </c>
      <c r="F1897" s="1">
        <f t="shared" si="203"/>
        <v>6.0242932817800007E-2</v>
      </c>
      <c r="G1897" s="1">
        <f t="shared" si="204"/>
        <v>0.15385706718219999</v>
      </c>
      <c r="H1897" s="1">
        <f t="shared" si="205"/>
        <v>3.6570671821999912E-3</v>
      </c>
      <c r="I1897" s="1">
        <f t="shared" si="206"/>
        <v>-4.2429328178000061E-3</v>
      </c>
      <c r="J1897" s="1">
        <f t="shared" si="207"/>
        <v>0.41775706718219996</v>
      </c>
      <c r="K1897" s="1">
        <f t="shared" si="208"/>
        <v>0.50031919142000003</v>
      </c>
      <c r="L1897" s="1">
        <f t="shared" si="209"/>
        <v>-2.2319191420000051E-2</v>
      </c>
    </row>
    <row r="1898" spans="1:12" x14ac:dyDescent="0.25">
      <c r="A1898" s="1">
        <v>170.6764</v>
      </c>
      <c r="B1898" s="1">
        <v>0.21429999999999999</v>
      </c>
      <c r="C1898" s="1">
        <v>6.4000000000000001E-2</v>
      </c>
      <c r="D1898" s="1">
        <v>5.6000000000000001E-2</v>
      </c>
      <c r="E1898" s="1">
        <v>0.4793</v>
      </c>
      <c r="F1898" s="1">
        <f t="shared" si="203"/>
        <v>6.0256492226400005E-2</v>
      </c>
      <c r="G1898" s="1">
        <f t="shared" si="204"/>
        <v>0.15404350777359999</v>
      </c>
      <c r="H1898" s="1">
        <f t="shared" si="205"/>
        <v>3.7435077735999966E-3</v>
      </c>
      <c r="I1898" s="1">
        <f t="shared" si="206"/>
        <v>-4.2564922264000035E-3</v>
      </c>
      <c r="J1898" s="1">
        <f t="shared" si="207"/>
        <v>0.4190435077736</v>
      </c>
      <c r="K1898" s="1">
        <f t="shared" si="208"/>
        <v>0.50041585896000007</v>
      </c>
      <c r="L1898" s="1">
        <f t="shared" si="209"/>
        <v>-2.1115858960000067E-2</v>
      </c>
    </row>
    <row r="1899" spans="1:12" x14ac:dyDescent="0.25">
      <c r="A1899" s="1">
        <v>170.69640000000001</v>
      </c>
      <c r="B1899" s="1">
        <v>0.21440000000000001</v>
      </c>
      <c r="C1899" s="1">
        <v>6.4000000000000001E-2</v>
      </c>
      <c r="D1899" s="1">
        <v>5.6000000000000001E-2</v>
      </c>
      <c r="E1899" s="1">
        <v>0.47970000000000002</v>
      </c>
      <c r="F1899" s="1">
        <f t="shared" si="203"/>
        <v>6.02693447464E-2</v>
      </c>
      <c r="G1899" s="1">
        <f t="shared" si="204"/>
        <v>0.15413065525360001</v>
      </c>
      <c r="H1899" s="1">
        <f t="shared" si="205"/>
        <v>3.7306552536000015E-3</v>
      </c>
      <c r="I1899" s="1">
        <f t="shared" si="206"/>
        <v>-4.2693447463999987E-3</v>
      </c>
      <c r="J1899" s="1">
        <f t="shared" si="207"/>
        <v>0.41943065525360002</v>
      </c>
      <c r="K1899" s="1">
        <f t="shared" si="208"/>
        <v>0.50050748696000003</v>
      </c>
      <c r="L1899" s="1">
        <f t="shared" si="209"/>
        <v>-2.080748696000001E-2</v>
      </c>
    </row>
    <row r="1900" spans="1:12" x14ac:dyDescent="0.25">
      <c r="A1900" s="1">
        <v>170.7157</v>
      </c>
      <c r="B1900" s="1">
        <v>0.2147</v>
      </c>
      <c r="C1900" s="1">
        <v>6.4000000000000001E-2</v>
      </c>
      <c r="D1900" s="1">
        <v>5.6000000000000001E-2</v>
      </c>
      <c r="E1900" s="1">
        <v>0.48039999999999999</v>
      </c>
      <c r="F1900" s="1">
        <f t="shared" si="203"/>
        <v>6.02817474282E-2</v>
      </c>
      <c r="G1900" s="1">
        <f t="shared" si="204"/>
        <v>0.1544182525718</v>
      </c>
      <c r="H1900" s="1">
        <f t="shared" si="205"/>
        <v>3.7182525718000015E-3</v>
      </c>
      <c r="I1900" s="1">
        <f t="shared" si="206"/>
        <v>-4.2817474281999987E-3</v>
      </c>
      <c r="J1900" s="1">
        <f t="shared" si="207"/>
        <v>0.42011825257180002</v>
      </c>
      <c r="K1900" s="1">
        <f t="shared" si="208"/>
        <v>0.50059590797999998</v>
      </c>
      <c r="L1900" s="1">
        <f t="shared" si="209"/>
        <v>-2.0195907979999983E-2</v>
      </c>
    </row>
    <row r="1901" spans="1:12" x14ac:dyDescent="0.25">
      <c r="A1901" s="1">
        <v>170.73660000000001</v>
      </c>
      <c r="B1901" s="1">
        <v>0.2147</v>
      </c>
      <c r="C1901" s="1">
        <v>6.4000000000000001E-2</v>
      </c>
      <c r="D1901" s="1">
        <v>5.6000000000000001E-2</v>
      </c>
      <c r="E1901" s="1">
        <v>0.47989999999999999</v>
      </c>
      <c r="F1901" s="1">
        <f t="shared" si="203"/>
        <v>6.0295178311600001E-2</v>
      </c>
      <c r="G1901" s="1">
        <f t="shared" si="204"/>
        <v>0.1544048216884</v>
      </c>
      <c r="H1901" s="1">
        <f t="shared" si="205"/>
        <v>3.7048216884000007E-3</v>
      </c>
      <c r="I1901" s="1">
        <f t="shared" si="206"/>
        <v>-4.2951783115999995E-3</v>
      </c>
      <c r="J1901" s="1">
        <f t="shared" si="207"/>
        <v>0.41960482168839996</v>
      </c>
      <c r="K1901" s="1">
        <f t="shared" si="208"/>
        <v>0.50069165924000003</v>
      </c>
      <c r="L1901" s="1">
        <f t="shared" si="209"/>
        <v>-2.0791659240000038E-2</v>
      </c>
    </row>
    <row r="1902" spans="1:12" x14ac:dyDescent="0.25">
      <c r="A1902" s="1">
        <v>170.7569</v>
      </c>
      <c r="B1902" s="1">
        <v>0.21479999999999999</v>
      </c>
      <c r="C1902" s="1">
        <v>6.4000000000000001E-2</v>
      </c>
      <c r="D1902" s="1">
        <v>5.6099999999999997E-2</v>
      </c>
      <c r="E1902" s="1">
        <v>0.47839999999999999</v>
      </c>
      <c r="F1902" s="1">
        <f t="shared" si="203"/>
        <v>6.0308223619399998E-2</v>
      </c>
      <c r="G1902" s="1">
        <f t="shared" si="204"/>
        <v>0.15449177638059999</v>
      </c>
      <c r="H1902" s="1">
        <f t="shared" si="205"/>
        <v>3.6917763806000037E-3</v>
      </c>
      <c r="I1902" s="1">
        <f t="shared" si="206"/>
        <v>-4.2082236194000006E-3</v>
      </c>
      <c r="J1902" s="1">
        <f t="shared" si="207"/>
        <v>0.41809177638060002</v>
      </c>
      <c r="K1902" s="1">
        <f t="shared" si="208"/>
        <v>0.50078466166000002</v>
      </c>
      <c r="L1902" s="1">
        <f t="shared" si="209"/>
        <v>-2.2384661660000027E-2</v>
      </c>
    </row>
    <row r="1903" spans="1:12" x14ac:dyDescent="0.25">
      <c r="A1903" s="1">
        <v>170.77619999999999</v>
      </c>
      <c r="B1903" s="1">
        <v>0.21479999999999999</v>
      </c>
      <c r="C1903" s="1">
        <v>6.4000000000000001E-2</v>
      </c>
      <c r="D1903" s="1">
        <v>5.6099999999999997E-2</v>
      </c>
      <c r="E1903" s="1">
        <v>0.47689999999999999</v>
      </c>
      <c r="F1903" s="1">
        <f t="shared" si="203"/>
        <v>6.0320626301199984E-2</v>
      </c>
      <c r="G1903" s="1">
        <f t="shared" si="204"/>
        <v>0.15447937369879999</v>
      </c>
      <c r="H1903" s="1">
        <f t="shared" si="205"/>
        <v>3.6793736988000175E-3</v>
      </c>
      <c r="I1903" s="1">
        <f t="shared" si="206"/>
        <v>-4.2206263011999867E-3</v>
      </c>
      <c r="J1903" s="1">
        <f t="shared" si="207"/>
        <v>0.41657937369879999</v>
      </c>
      <c r="K1903" s="1">
        <f t="shared" si="208"/>
        <v>0.50087308267999997</v>
      </c>
      <c r="L1903" s="1">
        <f t="shared" si="209"/>
        <v>-2.397308267999998E-2</v>
      </c>
    </row>
    <row r="1904" spans="1:12" x14ac:dyDescent="0.25">
      <c r="A1904" s="1">
        <v>170.79769999999999</v>
      </c>
      <c r="B1904" s="1">
        <v>0.21479999999999999</v>
      </c>
      <c r="C1904" s="1">
        <v>6.4000000000000001E-2</v>
      </c>
      <c r="D1904" s="1">
        <v>5.6099999999999997E-2</v>
      </c>
      <c r="E1904" s="1">
        <v>0.4753</v>
      </c>
      <c r="F1904" s="1">
        <f t="shared" si="203"/>
        <v>6.0334442760199988E-2</v>
      </c>
      <c r="G1904" s="1">
        <f t="shared" si="204"/>
        <v>0.15446555723979999</v>
      </c>
      <c r="H1904" s="1">
        <f t="shared" si="205"/>
        <v>3.665557239800013E-3</v>
      </c>
      <c r="I1904" s="1">
        <f t="shared" si="206"/>
        <v>-4.2344427601999912E-3</v>
      </c>
      <c r="J1904" s="1">
        <f t="shared" si="207"/>
        <v>0.4149655572398</v>
      </c>
      <c r="K1904" s="1">
        <f t="shared" si="208"/>
        <v>0.50097158277999998</v>
      </c>
      <c r="L1904" s="1">
        <f t="shared" si="209"/>
        <v>-2.567158277999998E-2</v>
      </c>
    </row>
    <row r="1905" spans="1:12" x14ac:dyDescent="0.25">
      <c r="A1905" s="1">
        <v>170.81739999999999</v>
      </c>
      <c r="B1905" s="1">
        <v>0.21490000000000001</v>
      </c>
      <c r="C1905" s="1">
        <v>6.4100000000000004E-2</v>
      </c>
      <c r="D1905" s="1">
        <v>5.6099999999999997E-2</v>
      </c>
      <c r="E1905" s="1">
        <v>0.4753</v>
      </c>
      <c r="F1905" s="1">
        <f t="shared" si="203"/>
        <v>6.0347102492399995E-2</v>
      </c>
      <c r="G1905" s="1">
        <f t="shared" si="204"/>
        <v>0.15455289750760001</v>
      </c>
      <c r="H1905" s="1">
        <f t="shared" si="205"/>
        <v>3.7528975076000087E-3</v>
      </c>
      <c r="I1905" s="1">
        <f t="shared" si="206"/>
        <v>-4.2471024923999984E-3</v>
      </c>
      <c r="J1905" s="1">
        <f t="shared" si="207"/>
        <v>0.4149528975076</v>
      </c>
      <c r="K1905" s="1">
        <f t="shared" si="208"/>
        <v>0.50106183636000001</v>
      </c>
      <c r="L1905" s="1">
        <f t="shared" si="209"/>
        <v>-2.5761836360000012E-2</v>
      </c>
    </row>
    <row r="1906" spans="1:12" x14ac:dyDescent="0.25">
      <c r="A1906" s="1">
        <v>170.83840000000001</v>
      </c>
      <c r="B1906" s="1">
        <v>0.2147</v>
      </c>
      <c r="C1906" s="1">
        <v>6.4100000000000004E-2</v>
      </c>
      <c r="D1906" s="1">
        <v>5.6099999999999997E-2</v>
      </c>
      <c r="E1906" s="1">
        <v>0.47639999999999999</v>
      </c>
      <c r="F1906" s="1">
        <f t="shared" si="203"/>
        <v>6.0360597638400001E-2</v>
      </c>
      <c r="G1906" s="1">
        <f t="shared" si="204"/>
        <v>0.15433940236159999</v>
      </c>
      <c r="H1906" s="1">
        <f t="shared" si="205"/>
        <v>3.7394023616000027E-3</v>
      </c>
      <c r="I1906" s="1">
        <f t="shared" si="206"/>
        <v>-4.2605976384000044E-3</v>
      </c>
      <c r="J1906" s="1">
        <f t="shared" si="207"/>
        <v>0.41603940236159997</v>
      </c>
      <c r="K1906" s="1">
        <f t="shared" si="208"/>
        <v>0.50115804576</v>
      </c>
      <c r="L1906" s="1">
        <f t="shared" si="209"/>
        <v>-2.4758045760000014E-2</v>
      </c>
    </row>
    <row r="1907" spans="1:12" x14ac:dyDescent="0.25">
      <c r="A1907" s="1">
        <v>170.85759999999999</v>
      </c>
      <c r="B1907" s="1">
        <v>0.21410000000000001</v>
      </c>
      <c r="C1907" s="1">
        <v>6.4100000000000004E-2</v>
      </c>
      <c r="D1907" s="1">
        <v>5.6099999999999997E-2</v>
      </c>
      <c r="E1907" s="1">
        <v>0.47860000000000003</v>
      </c>
      <c r="F1907" s="1">
        <f t="shared" si="203"/>
        <v>6.0372936057599996E-2</v>
      </c>
      <c r="G1907" s="1">
        <f t="shared" si="204"/>
        <v>0.15372706394240002</v>
      </c>
      <c r="H1907" s="1">
        <f t="shared" si="205"/>
        <v>3.7270639424000079E-3</v>
      </c>
      <c r="I1907" s="1">
        <f t="shared" si="206"/>
        <v>-4.2729360575999992E-3</v>
      </c>
      <c r="J1907" s="1">
        <f t="shared" si="207"/>
        <v>0.41822706394240006</v>
      </c>
      <c r="K1907" s="1">
        <f t="shared" si="208"/>
        <v>0.50124600864000002</v>
      </c>
      <c r="L1907" s="1">
        <f t="shared" si="209"/>
        <v>-2.2646008639999993E-2</v>
      </c>
    </row>
    <row r="1908" spans="1:12" x14ac:dyDescent="0.25">
      <c r="A1908" s="1">
        <v>170.8783</v>
      </c>
      <c r="B1908" s="1">
        <v>0.21390000000000001</v>
      </c>
      <c r="C1908" s="1">
        <v>6.4100000000000004E-2</v>
      </c>
      <c r="D1908" s="1">
        <v>5.6099999999999997E-2</v>
      </c>
      <c r="E1908" s="1">
        <v>0.48049999999999998</v>
      </c>
      <c r="F1908" s="1">
        <f t="shared" si="203"/>
        <v>6.03862384158E-2</v>
      </c>
      <c r="G1908" s="1">
        <f t="shared" si="204"/>
        <v>0.15351376158419999</v>
      </c>
      <c r="H1908" s="1">
        <f t="shared" si="205"/>
        <v>3.7137615842000038E-3</v>
      </c>
      <c r="I1908" s="1">
        <f t="shared" si="206"/>
        <v>-4.2862384158000033E-3</v>
      </c>
      <c r="J1908" s="1">
        <f t="shared" si="207"/>
        <v>0.4201137615842</v>
      </c>
      <c r="K1908" s="1">
        <f t="shared" si="208"/>
        <v>0.50134084361999998</v>
      </c>
      <c r="L1908" s="1">
        <f t="shared" si="209"/>
        <v>-2.0840843619999994E-2</v>
      </c>
    </row>
    <row r="1909" spans="1:12" x14ac:dyDescent="0.25">
      <c r="A1909" s="1">
        <v>170.89859999999999</v>
      </c>
      <c r="B1909" s="1">
        <v>0.21379999999999999</v>
      </c>
      <c r="C1909" s="1">
        <v>6.4100000000000004E-2</v>
      </c>
      <c r="D1909" s="1">
        <v>5.6099999999999997E-2</v>
      </c>
      <c r="E1909" s="1">
        <v>0.48149999999999998</v>
      </c>
      <c r="F1909" s="1">
        <f t="shared" si="203"/>
        <v>6.0399283723599984E-2</v>
      </c>
      <c r="G1909" s="1">
        <f t="shared" si="204"/>
        <v>0.15340071627640001</v>
      </c>
      <c r="H1909" s="1">
        <f t="shared" si="205"/>
        <v>3.7007162764000207E-3</v>
      </c>
      <c r="I1909" s="1">
        <f t="shared" si="206"/>
        <v>-4.2992837235999865E-3</v>
      </c>
      <c r="J1909" s="1">
        <f t="shared" si="207"/>
        <v>0.4211007162764</v>
      </c>
      <c r="K1909" s="1">
        <f t="shared" si="208"/>
        <v>0.50143384603999996</v>
      </c>
      <c r="L1909" s="1">
        <f t="shared" si="209"/>
        <v>-1.9933846039999981E-2</v>
      </c>
    </row>
    <row r="1910" spans="1:12" x14ac:dyDescent="0.25">
      <c r="A1910" s="1">
        <v>170.92160000000001</v>
      </c>
      <c r="B1910" s="1">
        <v>0.21390000000000001</v>
      </c>
      <c r="C1910" s="1">
        <v>6.4100000000000004E-2</v>
      </c>
      <c r="D1910" s="1">
        <v>5.62E-2</v>
      </c>
      <c r="E1910" s="1">
        <v>0.48170000000000002</v>
      </c>
      <c r="F1910" s="1">
        <f t="shared" si="203"/>
        <v>6.0414064121600011E-2</v>
      </c>
      <c r="G1910" s="1">
        <f t="shared" si="204"/>
        <v>0.15348593587839998</v>
      </c>
      <c r="H1910" s="1">
        <f t="shared" si="205"/>
        <v>3.6859358783999929E-3</v>
      </c>
      <c r="I1910" s="1">
        <f t="shared" si="206"/>
        <v>-4.2140641216000113E-3</v>
      </c>
      <c r="J1910" s="1">
        <f t="shared" si="207"/>
        <v>0.42128593587840002</v>
      </c>
      <c r="K1910" s="1">
        <f t="shared" si="208"/>
        <v>0.50153921824000003</v>
      </c>
      <c r="L1910" s="1">
        <f t="shared" si="209"/>
        <v>-1.9839218240000012E-2</v>
      </c>
    </row>
    <row r="1911" spans="1:12" x14ac:dyDescent="0.25">
      <c r="A1911" s="1">
        <v>170.9393</v>
      </c>
      <c r="B1911" s="1">
        <v>0.21379999999999999</v>
      </c>
      <c r="C1911" s="1">
        <v>6.4100000000000004E-2</v>
      </c>
      <c r="D1911" s="1">
        <v>5.62E-2</v>
      </c>
      <c r="E1911" s="1">
        <v>0.48120000000000002</v>
      </c>
      <c r="F1911" s="1">
        <f t="shared" si="203"/>
        <v>6.0425438601799997E-2</v>
      </c>
      <c r="G1911" s="1">
        <f t="shared" si="204"/>
        <v>0.15337456139819999</v>
      </c>
      <c r="H1911" s="1">
        <f t="shared" si="205"/>
        <v>3.6745613982000075E-3</v>
      </c>
      <c r="I1911" s="1">
        <f t="shared" si="206"/>
        <v>-4.2254386017999968E-3</v>
      </c>
      <c r="J1911" s="1">
        <f t="shared" si="207"/>
        <v>0.42077456139820002</v>
      </c>
      <c r="K1911" s="1">
        <f t="shared" si="208"/>
        <v>0.50162030901999999</v>
      </c>
      <c r="L1911" s="1">
        <f t="shared" si="209"/>
        <v>-2.0420309019999972E-2</v>
      </c>
    </row>
    <row r="1912" spans="1:12" x14ac:dyDescent="0.25">
      <c r="A1912" s="1">
        <v>170.95849999999999</v>
      </c>
      <c r="B1912" s="1">
        <v>0.21329999999999999</v>
      </c>
      <c r="C1912" s="1">
        <v>6.4100000000000004E-2</v>
      </c>
      <c r="D1912" s="1">
        <v>5.62E-2</v>
      </c>
      <c r="E1912" s="1">
        <v>0.48099999999999998</v>
      </c>
      <c r="F1912" s="1">
        <f t="shared" si="203"/>
        <v>6.0437777020999991E-2</v>
      </c>
      <c r="G1912" s="1">
        <f t="shared" si="204"/>
        <v>0.15286222297899998</v>
      </c>
      <c r="H1912" s="1">
        <f t="shared" si="205"/>
        <v>3.6622229790000127E-3</v>
      </c>
      <c r="I1912" s="1">
        <f t="shared" si="206"/>
        <v>-4.2377770209999915E-3</v>
      </c>
      <c r="J1912" s="1">
        <f t="shared" si="207"/>
        <v>0.42056222297899998</v>
      </c>
      <c r="K1912" s="1">
        <f t="shared" si="208"/>
        <v>0.5017082719</v>
      </c>
      <c r="L1912" s="1">
        <f t="shared" si="209"/>
        <v>-2.0708271900000019E-2</v>
      </c>
    </row>
    <row r="1913" spans="1:12" x14ac:dyDescent="0.25">
      <c r="A1913" s="1">
        <v>170.9795</v>
      </c>
      <c r="B1913" s="1">
        <v>0.21240000000000001</v>
      </c>
      <c r="C1913" s="1">
        <v>6.4100000000000004E-2</v>
      </c>
      <c r="D1913" s="1">
        <v>5.62E-2</v>
      </c>
      <c r="E1913" s="1">
        <v>0.47920000000000001</v>
      </c>
      <c r="F1913" s="1">
        <f t="shared" si="203"/>
        <v>6.0451272166999998E-2</v>
      </c>
      <c r="G1913" s="1">
        <f t="shared" si="204"/>
        <v>0.15194872783300001</v>
      </c>
      <c r="H1913" s="1">
        <f t="shared" si="205"/>
        <v>3.6487278330000067E-3</v>
      </c>
      <c r="I1913" s="1">
        <f t="shared" si="206"/>
        <v>-4.2512721669999975E-3</v>
      </c>
      <c r="J1913" s="1">
        <f t="shared" si="207"/>
        <v>0.41874872783299999</v>
      </c>
      <c r="K1913" s="1">
        <f t="shared" si="208"/>
        <v>0.50180448129999999</v>
      </c>
      <c r="L1913" s="1">
        <f t="shared" si="209"/>
        <v>-2.2604481299999979E-2</v>
      </c>
    </row>
    <row r="1914" spans="1:12" x14ac:dyDescent="0.25">
      <c r="A1914" s="1">
        <v>170.99979999999999</v>
      </c>
      <c r="B1914" s="1">
        <v>0.2127</v>
      </c>
      <c r="C1914" s="1">
        <v>6.4100000000000004E-2</v>
      </c>
      <c r="D1914" s="1">
        <v>5.62E-2</v>
      </c>
      <c r="E1914" s="1">
        <v>0.47699999999999998</v>
      </c>
      <c r="F1914" s="1">
        <f t="shared" si="203"/>
        <v>6.0464317474799995E-2</v>
      </c>
      <c r="G1914" s="1">
        <f t="shared" si="204"/>
        <v>0.15223568252520001</v>
      </c>
      <c r="H1914" s="1">
        <f t="shared" si="205"/>
        <v>3.6356825252000097E-3</v>
      </c>
      <c r="I1914" s="1">
        <f t="shared" si="206"/>
        <v>-4.2643174747999946E-3</v>
      </c>
      <c r="J1914" s="1">
        <f t="shared" si="207"/>
        <v>0.41653568252520001</v>
      </c>
      <c r="K1914" s="1">
        <f t="shared" si="208"/>
        <v>0.50189748371999998</v>
      </c>
      <c r="L1914" s="1">
        <f t="shared" si="209"/>
        <v>-2.4897483720000002E-2</v>
      </c>
    </row>
    <row r="1915" spans="1:12" x14ac:dyDescent="0.25">
      <c r="A1915" s="1">
        <v>171.02119999999999</v>
      </c>
      <c r="B1915" s="1">
        <v>0.21310000000000001</v>
      </c>
      <c r="C1915" s="1">
        <v>6.4100000000000004E-2</v>
      </c>
      <c r="D1915" s="1">
        <v>5.62E-2</v>
      </c>
      <c r="E1915" s="1">
        <v>0.47699999999999998</v>
      </c>
      <c r="F1915" s="1">
        <f t="shared" si="203"/>
        <v>6.0478069671199994E-2</v>
      </c>
      <c r="G1915" s="1">
        <f t="shared" si="204"/>
        <v>0.1526219303288</v>
      </c>
      <c r="H1915" s="1">
        <f t="shared" si="205"/>
        <v>3.6219303288000104E-3</v>
      </c>
      <c r="I1915" s="1">
        <f t="shared" si="206"/>
        <v>-4.2780696711999938E-3</v>
      </c>
      <c r="J1915" s="1">
        <f t="shared" si="207"/>
        <v>0.41652193032879997</v>
      </c>
      <c r="K1915" s="1">
        <f t="shared" si="208"/>
        <v>0.50199552567999994</v>
      </c>
      <c r="L1915" s="1">
        <f t="shared" si="209"/>
        <v>-2.4995525679999964E-2</v>
      </c>
    </row>
    <row r="1916" spans="1:12" x14ac:dyDescent="0.25">
      <c r="A1916" s="1">
        <v>171.04179999999999</v>
      </c>
      <c r="B1916" s="1">
        <v>0.21310000000000001</v>
      </c>
      <c r="C1916" s="1">
        <v>6.4100000000000004E-2</v>
      </c>
      <c r="D1916" s="1">
        <v>5.62E-2</v>
      </c>
      <c r="E1916" s="1">
        <v>0.47799999999999998</v>
      </c>
      <c r="F1916" s="1">
        <f t="shared" si="203"/>
        <v>6.0491307766799993E-2</v>
      </c>
      <c r="G1916" s="1">
        <f t="shared" si="204"/>
        <v>0.15260869223320001</v>
      </c>
      <c r="H1916" s="1">
        <f t="shared" si="205"/>
        <v>3.6086922332000115E-3</v>
      </c>
      <c r="I1916" s="1">
        <f t="shared" si="206"/>
        <v>-4.2913077667999927E-3</v>
      </c>
      <c r="J1916" s="1">
        <f t="shared" si="207"/>
        <v>0.41750869223319997</v>
      </c>
      <c r="K1916" s="1">
        <f t="shared" si="208"/>
        <v>0.50208990251999996</v>
      </c>
      <c r="L1916" s="1">
        <f t="shared" si="209"/>
        <v>-2.4089902519999984E-2</v>
      </c>
    </row>
    <row r="1917" spans="1:12" x14ac:dyDescent="0.25">
      <c r="A1917" s="1">
        <v>171.06180000000001</v>
      </c>
      <c r="B1917" s="1">
        <v>0.2132</v>
      </c>
      <c r="C1917" s="1">
        <v>6.4100000000000004E-2</v>
      </c>
      <c r="D1917" s="1">
        <v>5.62E-2</v>
      </c>
      <c r="E1917" s="1">
        <v>0.47960000000000003</v>
      </c>
      <c r="F1917" s="1">
        <f t="shared" si="203"/>
        <v>6.0504160286800002E-2</v>
      </c>
      <c r="G1917" s="1">
        <f t="shared" si="204"/>
        <v>0.1526958397132</v>
      </c>
      <c r="H1917" s="1">
        <f t="shared" si="205"/>
        <v>3.5958397132000025E-3</v>
      </c>
      <c r="I1917" s="1">
        <f t="shared" si="206"/>
        <v>-4.3041602868000017E-3</v>
      </c>
      <c r="J1917" s="1">
        <f t="shared" si="207"/>
        <v>0.41909583971320002</v>
      </c>
      <c r="K1917" s="1">
        <f t="shared" si="208"/>
        <v>0.50218153052000003</v>
      </c>
      <c r="L1917" s="1">
        <f t="shared" si="209"/>
        <v>-2.2581530520000004E-2</v>
      </c>
    </row>
    <row r="1918" spans="1:12" x14ac:dyDescent="0.25">
      <c r="A1918" s="1">
        <v>171.0823</v>
      </c>
      <c r="B1918" s="1">
        <v>0.21299999999999999</v>
      </c>
      <c r="C1918" s="1">
        <v>6.4100000000000004E-2</v>
      </c>
      <c r="D1918" s="1">
        <v>5.62E-2</v>
      </c>
      <c r="E1918" s="1">
        <v>0.47960000000000003</v>
      </c>
      <c r="F1918" s="1">
        <f t="shared" si="203"/>
        <v>6.0517334119799995E-2</v>
      </c>
      <c r="G1918" s="1">
        <f t="shared" si="204"/>
        <v>0.15248266588019999</v>
      </c>
      <c r="H1918" s="1">
        <f t="shared" si="205"/>
        <v>3.5826658802000089E-3</v>
      </c>
      <c r="I1918" s="1">
        <f t="shared" si="206"/>
        <v>-4.3173341197999954E-3</v>
      </c>
      <c r="J1918" s="1">
        <f t="shared" si="207"/>
        <v>0.41908266588020004</v>
      </c>
      <c r="K1918" s="1">
        <f t="shared" si="208"/>
        <v>0.50227544922</v>
      </c>
      <c r="L1918" s="1">
        <f t="shared" si="209"/>
        <v>-2.2675449219999977E-2</v>
      </c>
    </row>
    <row r="1919" spans="1:12" x14ac:dyDescent="0.25">
      <c r="A1919" s="1">
        <v>171.1026</v>
      </c>
      <c r="B1919" s="1">
        <v>0.21429999999999999</v>
      </c>
      <c r="C1919" s="1">
        <v>6.4199999999999993E-2</v>
      </c>
      <c r="D1919" s="1">
        <v>5.62E-2</v>
      </c>
      <c r="E1919" s="1">
        <v>0.4803</v>
      </c>
      <c r="F1919" s="1">
        <f t="shared" si="203"/>
        <v>6.0530379427599992E-2</v>
      </c>
      <c r="G1919" s="1">
        <f t="shared" si="204"/>
        <v>0.15376962057240001</v>
      </c>
      <c r="H1919" s="1">
        <f t="shared" si="205"/>
        <v>3.6696205724000008E-3</v>
      </c>
      <c r="I1919" s="1">
        <f t="shared" si="206"/>
        <v>-4.3303794275999924E-3</v>
      </c>
      <c r="J1919" s="1">
        <f t="shared" si="207"/>
        <v>0.41976962057240003</v>
      </c>
      <c r="K1919" s="1">
        <f t="shared" si="208"/>
        <v>0.50236845163999999</v>
      </c>
      <c r="L1919" s="1">
        <f t="shared" si="209"/>
        <v>-2.2068451639999986E-2</v>
      </c>
    </row>
    <row r="1920" spans="1:12" x14ac:dyDescent="0.25">
      <c r="A1920" s="1">
        <v>171.12039999999999</v>
      </c>
      <c r="B1920" s="1">
        <v>0.2142</v>
      </c>
      <c r="C1920" s="1">
        <v>6.4199999999999993E-2</v>
      </c>
      <c r="D1920" s="1">
        <v>5.62E-2</v>
      </c>
      <c r="E1920" s="1">
        <v>0.48070000000000002</v>
      </c>
      <c r="F1920" s="1">
        <f t="shared" si="203"/>
        <v>6.0541818170399997E-2</v>
      </c>
      <c r="G1920" s="1">
        <f t="shared" si="204"/>
        <v>0.1536581818296</v>
      </c>
      <c r="H1920" s="1">
        <f t="shared" si="205"/>
        <v>3.6581818295999963E-3</v>
      </c>
      <c r="I1920" s="1">
        <f t="shared" si="206"/>
        <v>-4.341818170399997E-3</v>
      </c>
      <c r="J1920" s="1">
        <f t="shared" si="207"/>
        <v>0.42015818182960002</v>
      </c>
      <c r="K1920" s="1">
        <f t="shared" si="208"/>
        <v>0.50245000056</v>
      </c>
      <c r="L1920" s="1">
        <f t="shared" si="209"/>
        <v>-2.1750000559999982E-2</v>
      </c>
    </row>
    <row r="1921" spans="1:12" x14ac:dyDescent="0.25">
      <c r="A1921" s="1">
        <v>171.14189999999999</v>
      </c>
      <c r="B1921" s="1">
        <v>0.21410000000000001</v>
      </c>
      <c r="C1921" s="1">
        <v>6.4100000000000004E-2</v>
      </c>
      <c r="D1921" s="1">
        <v>5.62E-2</v>
      </c>
      <c r="E1921" s="1">
        <v>0.47899999999999998</v>
      </c>
      <c r="F1921" s="1">
        <f t="shared" si="203"/>
        <v>6.0555634629399988E-2</v>
      </c>
      <c r="G1921" s="1">
        <f t="shared" si="204"/>
        <v>0.15354436537060001</v>
      </c>
      <c r="H1921" s="1">
        <f t="shared" si="205"/>
        <v>3.5443653706000167E-3</v>
      </c>
      <c r="I1921" s="1">
        <f t="shared" si="206"/>
        <v>-4.3556346293999876E-3</v>
      </c>
      <c r="J1921" s="1">
        <f t="shared" si="207"/>
        <v>0.41844436537059998</v>
      </c>
      <c r="K1921" s="1">
        <f t="shared" si="208"/>
        <v>0.50254850066000001</v>
      </c>
      <c r="L1921" s="1">
        <f t="shared" si="209"/>
        <v>-2.3548500660000027E-2</v>
      </c>
    </row>
    <row r="1922" spans="1:12" x14ac:dyDescent="0.25">
      <c r="A1922" s="1">
        <v>171.16210000000001</v>
      </c>
      <c r="B1922" s="1">
        <v>0.21390000000000001</v>
      </c>
      <c r="C1922" s="1">
        <v>6.4100000000000004E-2</v>
      </c>
      <c r="D1922" s="1">
        <v>5.62E-2</v>
      </c>
      <c r="E1922" s="1">
        <v>0.4768</v>
      </c>
      <c r="F1922" s="1">
        <f t="shared" si="203"/>
        <v>6.0568615674600007E-2</v>
      </c>
      <c r="G1922" s="1">
        <f t="shared" si="204"/>
        <v>0.1533313843254</v>
      </c>
      <c r="H1922" s="1">
        <f t="shared" si="205"/>
        <v>3.5313843253999971E-3</v>
      </c>
      <c r="I1922" s="1">
        <f t="shared" si="206"/>
        <v>-4.3686156746000071E-3</v>
      </c>
      <c r="J1922" s="1">
        <f t="shared" si="207"/>
        <v>0.41623138432539997</v>
      </c>
      <c r="K1922" s="1">
        <f t="shared" si="208"/>
        <v>0.50264104494000006</v>
      </c>
      <c r="L1922" s="1">
        <f t="shared" si="209"/>
        <v>-2.5841044940000057E-2</v>
      </c>
    </row>
    <row r="1923" spans="1:12" x14ac:dyDescent="0.25">
      <c r="A1923" s="1">
        <v>171.18440000000001</v>
      </c>
      <c r="B1923" s="1">
        <v>0.214</v>
      </c>
      <c r="C1923" s="1">
        <v>6.4100000000000004E-2</v>
      </c>
      <c r="D1923" s="1">
        <v>5.62E-2</v>
      </c>
      <c r="E1923" s="1">
        <v>0.4758</v>
      </c>
      <c r="F1923" s="1">
        <f t="shared" si="203"/>
        <v>6.0582946234399998E-2</v>
      </c>
      <c r="G1923" s="1">
        <f t="shared" si="204"/>
        <v>0.1534170537656</v>
      </c>
      <c r="H1923" s="1">
        <f t="shared" si="205"/>
        <v>3.5170537656000062E-3</v>
      </c>
      <c r="I1923" s="1">
        <f t="shared" si="206"/>
        <v>-4.3829462343999981E-3</v>
      </c>
      <c r="J1923" s="1">
        <f t="shared" si="207"/>
        <v>0.41521705376560003</v>
      </c>
      <c r="K1923" s="1">
        <f t="shared" si="208"/>
        <v>0.50274321016000012</v>
      </c>
      <c r="L1923" s="1">
        <f t="shared" si="209"/>
        <v>-2.6943210160000119E-2</v>
      </c>
    </row>
    <row r="1924" spans="1:12" x14ac:dyDescent="0.25">
      <c r="A1924" s="1">
        <v>171.20339999999999</v>
      </c>
      <c r="B1924" s="1">
        <v>0.2137</v>
      </c>
      <c r="C1924" s="1">
        <v>6.4100000000000004E-2</v>
      </c>
      <c r="D1924" s="1">
        <v>5.62E-2</v>
      </c>
      <c r="E1924" s="1">
        <v>0.47610000000000002</v>
      </c>
      <c r="F1924" s="1">
        <f t="shared" si="203"/>
        <v>6.0595156128399996E-2</v>
      </c>
      <c r="G1924" s="1">
        <f t="shared" si="204"/>
        <v>0.1531048438716</v>
      </c>
      <c r="H1924" s="1">
        <f t="shared" si="205"/>
        <v>3.504843871600008E-3</v>
      </c>
      <c r="I1924" s="1">
        <f t="shared" si="206"/>
        <v>-4.3951561283999963E-3</v>
      </c>
      <c r="J1924" s="1">
        <f t="shared" si="207"/>
        <v>0.41550484387160003</v>
      </c>
      <c r="K1924" s="1">
        <f t="shared" si="208"/>
        <v>0.50283025675999993</v>
      </c>
      <c r="L1924" s="1">
        <f t="shared" si="209"/>
        <v>-2.6730256759999904E-2</v>
      </c>
    </row>
    <row r="1925" spans="1:12" x14ac:dyDescent="0.25">
      <c r="A1925" s="1">
        <v>171.2234</v>
      </c>
      <c r="B1925" s="1">
        <v>0.21329999999999999</v>
      </c>
      <c r="C1925" s="1">
        <v>6.4100000000000004E-2</v>
      </c>
      <c r="D1925" s="1">
        <v>5.62E-2</v>
      </c>
      <c r="E1925" s="1">
        <v>0.47760000000000002</v>
      </c>
      <c r="F1925" s="1">
        <f t="shared" si="203"/>
        <v>6.0608008648399991E-2</v>
      </c>
      <c r="G1925" s="1">
        <f t="shared" si="204"/>
        <v>0.1526919913516</v>
      </c>
      <c r="H1925" s="1">
        <f t="shared" si="205"/>
        <v>3.4919913516000128E-3</v>
      </c>
      <c r="I1925" s="1">
        <f t="shared" si="206"/>
        <v>-4.4080086483999914E-3</v>
      </c>
      <c r="J1925" s="1">
        <f t="shared" si="207"/>
        <v>0.41699199135160003</v>
      </c>
      <c r="K1925" s="1">
        <f t="shared" si="208"/>
        <v>0.50292188475999999</v>
      </c>
      <c r="L1925" s="1">
        <f t="shared" si="209"/>
        <v>-2.5321884759999969E-2</v>
      </c>
    </row>
    <row r="1926" spans="1:12" x14ac:dyDescent="0.25">
      <c r="A1926" s="1">
        <v>171.2432</v>
      </c>
      <c r="B1926" s="1">
        <v>0.21310000000000001</v>
      </c>
      <c r="C1926" s="1">
        <v>6.4100000000000004E-2</v>
      </c>
      <c r="D1926" s="1">
        <v>5.62E-2</v>
      </c>
      <c r="E1926" s="1">
        <v>0.4788</v>
      </c>
      <c r="F1926" s="1">
        <f t="shared" si="203"/>
        <v>6.0620732643200004E-2</v>
      </c>
      <c r="G1926" s="1">
        <f t="shared" si="204"/>
        <v>0.15247926735680001</v>
      </c>
      <c r="H1926" s="1">
        <f t="shared" si="205"/>
        <v>3.4792673568000004E-3</v>
      </c>
      <c r="I1926" s="1">
        <f t="shared" si="206"/>
        <v>-4.4207326432000038E-3</v>
      </c>
      <c r="J1926" s="1">
        <f t="shared" si="207"/>
        <v>0.4181792673568</v>
      </c>
      <c r="K1926" s="1">
        <f t="shared" si="208"/>
        <v>0.50301259648000007</v>
      </c>
      <c r="L1926" s="1">
        <f t="shared" si="209"/>
        <v>-2.421259648000007E-2</v>
      </c>
    </row>
    <row r="1927" spans="1:12" x14ac:dyDescent="0.25">
      <c r="A1927" s="1">
        <v>171.2629</v>
      </c>
      <c r="B1927" s="1">
        <v>0.21340000000000001</v>
      </c>
      <c r="C1927" s="1">
        <v>6.4100000000000004E-2</v>
      </c>
      <c r="D1927" s="1">
        <v>5.62E-2</v>
      </c>
      <c r="E1927" s="1">
        <v>0.4798</v>
      </c>
      <c r="F1927" s="1">
        <f t="shared" ref="F1927:F1990" si="210">$B$1*A1927+$B$2</f>
        <v>6.0633392375399997E-2</v>
      </c>
      <c r="G1927" s="1">
        <f t="shared" ref="G1927:G1990" si="211">B1927-F1927</f>
        <v>0.15276660762460001</v>
      </c>
      <c r="H1927" s="1">
        <f t="shared" ref="H1927:H1990" si="212">C1927-F1927</f>
        <v>3.4666076246000072E-3</v>
      </c>
      <c r="I1927" s="1">
        <f t="shared" ref="I1927:I1990" si="213">D1927-F1927</f>
        <v>-4.4333923753999971E-3</v>
      </c>
      <c r="J1927" s="1">
        <f t="shared" ref="J1927:J1990" si="214">E1927-F1927</f>
        <v>0.41916660762460001</v>
      </c>
      <c r="K1927" s="1">
        <f t="shared" ref="K1927:K1990" si="215">$K$1*A1927+$K$2</f>
        <v>0.50310285006</v>
      </c>
      <c r="L1927" s="1">
        <f t="shared" ref="L1927:L1990" si="216">E1927-K1927</f>
        <v>-2.3302850059999991E-2</v>
      </c>
    </row>
    <row r="1928" spans="1:12" x14ac:dyDescent="0.25">
      <c r="A1928" s="1">
        <v>171.28389999999999</v>
      </c>
      <c r="B1928" s="1">
        <v>0.21379999999999999</v>
      </c>
      <c r="C1928" s="1">
        <v>6.4100000000000004E-2</v>
      </c>
      <c r="D1928" s="1">
        <v>5.62E-2</v>
      </c>
      <c r="E1928" s="1">
        <v>0.48070000000000002</v>
      </c>
      <c r="F1928" s="1">
        <f t="shared" si="210"/>
        <v>6.0646887521399989E-2</v>
      </c>
      <c r="G1928" s="1">
        <f t="shared" si="211"/>
        <v>0.1531531124786</v>
      </c>
      <c r="H1928" s="1">
        <f t="shared" si="212"/>
        <v>3.453112478600015E-3</v>
      </c>
      <c r="I1928" s="1">
        <f t="shared" si="213"/>
        <v>-4.4468875213999892E-3</v>
      </c>
      <c r="J1928" s="1">
        <f t="shared" si="214"/>
        <v>0.4200531124786</v>
      </c>
      <c r="K1928" s="1">
        <f t="shared" si="215"/>
        <v>0.50319905945999999</v>
      </c>
      <c r="L1928" s="1">
        <f t="shared" si="216"/>
        <v>-2.249905945999997E-2</v>
      </c>
    </row>
    <row r="1929" spans="1:12" x14ac:dyDescent="0.25">
      <c r="A1929" s="1">
        <v>171.3049</v>
      </c>
      <c r="B1929" s="1">
        <v>0.21410000000000001</v>
      </c>
      <c r="C1929" s="1">
        <v>6.4100000000000004E-2</v>
      </c>
      <c r="D1929" s="1">
        <v>5.62E-2</v>
      </c>
      <c r="E1929" s="1">
        <v>0.48120000000000002</v>
      </c>
      <c r="F1929" s="1">
        <f t="shared" si="210"/>
        <v>6.0660382667399995E-2</v>
      </c>
      <c r="G1929" s="1">
        <f t="shared" si="211"/>
        <v>0.15343961733260003</v>
      </c>
      <c r="H1929" s="1">
        <f t="shared" si="212"/>
        <v>3.439617332600009E-3</v>
      </c>
      <c r="I1929" s="1">
        <f t="shared" si="213"/>
        <v>-4.4603826673999952E-3</v>
      </c>
      <c r="J1929" s="1">
        <f t="shared" si="214"/>
        <v>0.42053961733260004</v>
      </c>
      <c r="K1929" s="1">
        <f t="shared" si="215"/>
        <v>0.50329526886000009</v>
      </c>
      <c r="L1929" s="1">
        <f t="shared" si="216"/>
        <v>-2.2095268860000072E-2</v>
      </c>
    </row>
    <row r="1930" spans="1:12" x14ac:dyDescent="0.25">
      <c r="A1930" s="1">
        <v>171.3246</v>
      </c>
      <c r="B1930" s="1">
        <v>0.214</v>
      </c>
      <c r="C1930" s="1">
        <v>6.4100000000000004E-2</v>
      </c>
      <c r="D1930" s="1">
        <v>5.62E-2</v>
      </c>
      <c r="E1930" s="1">
        <v>0.48039999999999999</v>
      </c>
      <c r="F1930" s="1">
        <f t="shared" si="210"/>
        <v>6.0673042399600002E-2</v>
      </c>
      <c r="G1930" s="1">
        <f t="shared" si="211"/>
        <v>0.15332695760039999</v>
      </c>
      <c r="H1930" s="1">
        <f t="shared" si="212"/>
        <v>3.4269576004000019E-3</v>
      </c>
      <c r="I1930" s="1">
        <f t="shared" si="213"/>
        <v>-4.4730423996000024E-3</v>
      </c>
      <c r="J1930" s="1">
        <f t="shared" si="214"/>
        <v>0.41972695760040002</v>
      </c>
      <c r="K1930" s="1">
        <f t="shared" si="215"/>
        <v>0.50338552244000001</v>
      </c>
      <c r="L1930" s="1">
        <f t="shared" si="216"/>
        <v>-2.2985522440000017E-2</v>
      </c>
    </row>
    <row r="1931" spans="1:12" x14ac:dyDescent="0.25">
      <c r="A1931" s="1">
        <v>171.34549999999999</v>
      </c>
      <c r="B1931" s="1">
        <v>0.21429999999999999</v>
      </c>
      <c r="C1931" s="1">
        <v>6.4100000000000004E-2</v>
      </c>
      <c r="D1931" s="1">
        <v>5.62E-2</v>
      </c>
      <c r="E1931" s="1">
        <v>0.47849999999999998</v>
      </c>
      <c r="F1931" s="1">
        <f t="shared" si="210"/>
        <v>6.0686473282999989E-2</v>
      </c>
      <c r="G1931" s="1">
        <f t="shared" si="211"/>
        <v>0.15361352671700002</v>
      </c>
      <c r="H1931" s="1">
        <f t="shared" si="212"/>
        <v>3.413526717000015E-3</v>
      </c>
      <c r="I1931" s="1">
        <f t="shared" si="213"/>
        <v>-4.4864732829999893E-3</v>
      </c>
      <c r="J1931" s="1">
        <f t="shared" si="214"/>
        <v>0.41781352671700001</v>
      </c>
      <c r="K1931" s="1">
        <f t="shared" si="215"/>
        <v>0.50348127369999995</v>
      </c>
      <c r="L1931" s="1">
        <f t="shared" si="216"/>
        <v>-2.4981273699999973E-2</v>
      </c>
    </row>
    <row r="1932" spans="1:12" x14ac:dyDescent="0.25">
      <c r="A1932" s="1">
        <v>171.36709999999999</v>
      </c>
      <c r="B1932" s="1">
        <v>0.21429999999999999</v>
      </c>
      <c r="C1932" s="1">
        <v>6.4100000000000004E-2</v>
      </c>
      <c r="D1932" s="1">
        <v>5.6099999999999997E-2</v>
      </c>
      <c r="E1932" s="1">
        <v>0.4773</v>
      </c>
      <c r="F1932" s="1">
        <f t="shared" si="210"/>
        <v>6.0700354004599999E-2</v>
      </c>
      <c r="G1932" s="1">
        <f t="shared" si="211"/>
        <v>0.15359964599539999</v>
      </c>
      <c r="H1932" s="1">
        <f t="shared" si="212"/>
        <v>3.3996459954000052E-3</v>
      </c>
      <c r="I1932" s="1">
        <f t="shared" si="213"/>
        <v>-4.6003540046000019E-3</v>
      </c>
      <c r="J1932" s="1">
        <f t="shared" si="214"/>
        <v>0.4165996459954</v>
      </c>
      <c r="K1932" s="1">
        <f t="shared" si="215"/>
        <v>0.50358023194000001</v>
      </c>
      <c r="L1932" s="1">
        <f t="shared" si="216"/>
        <v>-2.628023194000001E-2</v>
      </c>
    </row>
    <row r="1933" spans="1:12" x14ac:dyDescent="0.25">
      <c r="A1933" s="1">
        <v>171.38730000000001</v>
      </c>
      <c r="B1933" s="1">
        <v>0.214</v>
      </c>
      <c r="C1933" s="1">
        <v>6.4000000000000001E-2</v>
      </c>
      <c r="D1933" s="1">
        <v>5.6099999999999997E-2</v>
      </c>
      <c r="E1933" s="1">
        <v>0.47739999999999999</v>
      </c>
      <c r="F1933" s="1">
        <f t="shared" si="210"/>
        <v>6.0713335049800005E-2</v>
      </c>
      <c r="G1933" s="1">
        <f t="shared" si="211"/>
        <v>0.15328666495019999</v>
      </c>
      <c r="H1933" s="1">
        <f t="shared" si="212"/>
        <v>3.2866649501999967E-3</v>
      </c>
      <c r="I1933" s="1">
        <f t="shared" si="213"/>
        <v>-4.6133350498000075E-3</v>
      </c>
      <c r="J1933" s="1">
        <f t="shared" si="214"/>
        <v>0.41668666495020001</v>
      </c>
      <c r="K1933" s="1">
        <f t="shared" si="215"/>
        <v>0.50367277622000006</v>
      </c>
      <c r="L1933" s="1">
        <f t="shared" si="216"/>
        <v>-2.6272776220000071E-2</v>
      </c>
    </row>
    <row r="1934" spans="1:12" x14ac:dyDescent="0.25">
      <c r="A1934" s="1">
        <v>171.40600000000001</v>
      </c>
      <c r="B1934" s="1">
        <v>0.2137</v>
      </c>
      <c r="C1934" s="1">
        <v>6.4000000000000001E-2</v>
      </c>
      <c r="D1934" s="1">
        <v>5.6099999999999997E-2</v>
      </c>
      <c r="E1934" s="1">
        <v>0.47889999999999999</v>
      </c>
      <c r="F1934" s="1">
        <f t="shared" si="210"/>
        <v>6.0725352156000001E-2</v>
      </c>
      <c r="G1934" s="1">
        <f t="shared" si="211"/>
        <v>0.152974647844</v>
      </c>
      <c r="H1934" s="1">
        <f t="shared" si="212"/>
        <v>3.2746478440000004E-3</v>
      </c>
      <c r="I1934" s="1">
        <f t="shared" si="213"/>
        <v>-4.6253521560000038E-3</v>
      </c>
      <c r="J1934" s="1">
        <f t="shared" si="214"/>
        <v>0.41817464784399999</v>
      </c>
      <c r="K1934" s="1">
        <f t="shared" si="215"/>
        <v>0.50375844840000006</v>
      </c>
      <c r="L1934" s="1">
        <f t="shared" si="216"/>
        <v>-2.4858448400000066E-2</v>
      </c>
    </row>
    <row r="1935" spans="1:12" x14ac:dyDescent="0.25">
      <c r="A1935" s="1">
        <v>171.42750000000001</v>
      </c>
      <c r="B1935" s="1">
        <v>0.21379999999999999</v>
      </c>
      <c r="C1935" s="1">
        <v>6.3899999999999998E-2</v>
      </c>
      <c r="D1935" s="1">
        <v>5.6000000000000001E-2</v>
      </c>
      <c r="E1935" s="1">
        <v>0.4803</v>
      </c>
      <c r="F1935" s="1">
        <f t="shared" si="210"/>
        <v>6.0739168615000005E-2</v>
      </c>
      <c r="G1935" s="1">
        <f t="shared" si="211"/>
        <v>0.15306083138499998</v>
      </c>
      <c r="H1935" s="1">
        <f t="shared" si="212"/>
        <v>3.1608313849999931E-3</v>
      </c>
      <c r="I1935" s="1">
        <f t="shared" si="213"/>
        <v>-4.7391686150000042E-3</v>
      </c>
      <c r="J1935" s="1">
        <f t="shared" si="214"/>
        <v>0.419560831385</v>
      </c>
      <c r="K1935" s="1">
        <f t="shared" si="215"/>
        <v>0.50385694850000007</v>
      </c>
      <c r="L1935" s="1">
        <f t="shared" si="216"/>
        <v>-2.3556948500000063E-2</v>
      </c>
    </row>
    <row r="1936" spans="1:12" x14ac:dyDescent="0.25">
      <c r="A1936" s="1">
        <v>171.44640000000001</v>
      </c>
      <c r="B1936" s="1">
        <v>0.21340000000000001</v>
      </c>
      <c r="C1936" s="1">
        <v>6.3899999999999998E-2</v>
      </c>
      <c r="D1936" s="1">
        <v>5.6000000000000001E-2</v>
      </c>
      <c r="E1936" s="1">
        <v>0.48130000000000001</v>
      </c>
      <c r="F1936" s="1">
        <f t="shared" si="210"/>
        <v>6.0751314246399998E-2</v>
      </c>
      <c r="G1936" s="1">
        <f t="shared" si="211"/>
        <v>0.15264868575360002</v>
      </c>
      <c r="H1936" s="1">
        <f t="shared" si="212"/>
        <v>3.1486857536000001E-3</v>
      </c>
      <c r="I1936" s="1">
        <f t="shared" si="213"/>
        <v>-4.7513142463999972E-3</v>
      </c>
      <c r="J1936" s="1">
        <f t="shared" si="214"/>
        <v>0.42054868575359999</v>
      </c>
      <c r="K1936" s="1">
        <f t="shared" si="215"/>
        <v>0.50394353696000005</v>
      </c>
      <c r="L1936" s="1">
        <f t="shared" si="216"/>
        <v>-2.2643536960000044E-2</v>
      </c>
    </row>
    <row r="1937" spans="1:12" x14ac:dyDescent="0.25">
      <c r="A1937" s="1">
        <v>171.4676</v>
      </c>
      <c r="B1937" s="1">
        <v>0.21310000000000001</v>
      </c>
      <c r="C1937" s="1">
        <v>6.3799999999999996E-2</v>
      </c>
      <c r="D1937" s="1">
        <v>5.5899999999999998E-2</v>
      </c>
      <c r="E1937" s="1">
        <v>0.48230000000000001</v>
      </c>
      <c r="F1937" s="1">
        <f t="shared" si="210"/>
        <v>6.0764937917600001E-2</v>
      </c>
      <c r="G1937" s="1">
        <f t="shared" si="211"/>
        <v>0.1523350620824</v>
      </c>
      <c r="H1937" s="1">
        <f t="shared" si="212"/>
        <v>3.0350620823999946E-3</v>
      </c>
      <c r="I1937" s="1">
        <f t="shared" si="213"/>
        <v>-4.8649379176000027E-3</v>
      </c>
      <c r="J1937" s="1">
        <f t="shared" si="214"/>
        <v>0.42153506208239999</v>
      </c>
      <c r="K1937" s="1">
        <f t="shared" si="215"/>
        <v>0.50404066264000003</v>
      </c>
      <c r="L1937" s="1">
        <f t="shared" si="216"/>
        <v>-2.1740662640000019E-2</v>
      </c>
    </row>
    <row r="1938" spans="1:12" x14ac:dyDescent="0.25">
      <c r="A1938" s="1">
        <v>171.48869999999999</v>
      </c>
      <c r="B1938" s="1">
        <v>0.21179999999999999</v>
      </c>
      <c r="C1938" s="1">
        <v>6.3700000000000007E-2</v>
      </c>
      <c r="D1938" s="1">
        <v>5.5899999999999998E-2</v>
      </c>
      <c r="E1938" s="1">
        <v>0.48309999999999997</v>
      </c>
      <c r="F1938" s="1">
        <f t="shared" si="210"/>
        <v>6.0778497326199998E-2</v>
      </c>
      <c r="G1938" s="1">
        <f t="shared" si="211"/>
        <v>0.15102150267379999</v>
      </c>
      <c r="H1938" s="1">
        <f t="shared" si="212"/>
        <v>2.9215026738000083E-3</v>
      </c>
      <c r="I1938" s="1">
        <f t="shared" si="213"/>
        <v>-4.8784973262E-3</v>
      </c>
      <c r="J1938" s="1">
        <f t="shared" si="214"/>
        <v>0.42232150267379998</v>
      </c>
      <c r="K1938" s="1">
        <f t="shared" si="215"/>
        <v>0.50413733017999995</v>
      </c>
      <c r="L1938" s="1">
        <f t="shared" si="216"/>
        <v>-2.103733017999998E-2</v>
      </c>
    </row>
    <row r="1939" spans="1:12" x14ac:dyDescent="0.25">
      <c r="A1939" s="1">
        <v>171.50479999999999</v>
      </c>
      <c r="B1939" s="1">
        <v>0.21179999999999999</v>
      </c>
      <c r="C1939" s="1">
        <v>6.3600000000000004E-2</v>
      </c>
      <c r="D1939" s="1">
        <v>5.5800000000000002E-2</v>
      </c>
      <c r="E1939" s="1">
        <v>0.4824</v>
      </c>
      <c r="F1939" s="1">
        <f t="shared" si="210"/>
        <v>6.0788843604799997E-2</v>
      </c>
      <c r="G1939" s="1">
        <f t="shared" si="211"/>
        <v>0.15101115639519999</v>
      </c>
      <c r="H1939" s="1">
        <f t="shared" si="212"/>
        <v>2.8111563952000068E-3</v>
      </c>
      <c r="I1939" s="1">
        <f t="shared" si="213"/>
        <v>-4.9888436047999946E-3</v>
      </c>
      <c r="J1939" s="1">
        <f t="shared" si="214"/>
        <v>0.42161115639519997</v>
      </c>
      <c r="K1939" s="1">
        <f t="shared" si="215"/>
        <v>0.50421109071999992</v>
      </c>
      <c r="L1939" s="1">
        <f t="shared" si="216"/>
        <v>-2.1811090719999926E-2</v>
      </c>
    </row>
    <row r="1940" spans="1:12" x14ac:dyDescent="0.25">
      <c r="A1940" s="1">
        <v>171.5273</v>
      </c>
      <c r="B1940" s="1">
        <v>0.21179999999999999</v>
      </c>
      <c r="C1940" s="1">
        <v>6.3500000000000001E-2</v>
      </c>
      <c r="D1940" s="1">
        <v>5.57E-2</v>
      </c>
      <c r="E1940" s="1">
        <v>0.48060000000000003</v>
      </c>
      <c r="F1940" s="1">
        <f t="shared" si="210"/>
        <v>6.0803302689799998E-2</v>
      </c>
      <c r="G1940" s="1">
        <f t="shared" si="211"/>
        <v>0.15099669731019999</v>
      </c>
      <c r="H1940" s="1">
        <f t="shared" si="212"/>
        <v>2.6966973102000025E-3</v>
      </c>
      <c r="I1940" s="1">
        <f t="shared" si="213"/>
        <v>-5.1033026897999989E-3</v>
      </c>
      <c r="J1940" s="1">
        <f t="shared" si="214"/>
        <v>0.41979669731020003</v>
      </c>
      <c r="K1940" s="1">
        <f t="shared" si="215"/>
        <v>0.50431417221999997</v>
      </c>
      <c r="L1940" s="1">
        <f t="shared" si="216"/>
        <v>-2.3714172219999941E-2</v>
      </c>
    </row>
    <row r="1941" spans="1:12" x14ac:dyDescent="0.25">
      <c r="A1941" s="1">
        <v>171.54650000000001</v>
      </c>
      <c r="B1941" s="1">
        <v>0.21210000000000001</v>
      </c>
      <c r="C1941" s="1">
        <v>6.3399999999999998E-2</v>
      </c>
      <c r="D1941" s="1">
        <v>5.5500000000000001E-2</v>
      </c>
      <c r="E1941" s="1">
        <v>0.47860000000000003</v>
      </c>
      <c r="F1941" s="1">
        <f t="shared" si="210"/>
        <v>6.0815641109000007E-2</v>
      </c>
      <c r="G1941" s="1">
        <f t="shared" si="211"/>
        <v>0.151284358891</v>
      </c>
      <c r="H1941" s="1">
        <f t="shared" si="212"/>
        <v>2.5843588909999909E-3</v>
      </c>
      <c r="I1941" s="1">
        <f t="shared" si="213"/>
        <v>-5.3156411090000064E-3</v>
      </c>
      <c r="J1941" s="1">
        <f t="shared" si="214"/>
        <v>0.41778435889100002</v>
      </c>
      <c r="K1941" s="1">
        <f t="shared" si="215"/>
        <v>0.50440213510000009</v>
      </c>
      <c r="L1941" s="1">
        <f t="shared" si="216"/>
        <v>-2.5802135100000068E-2</v>
      </c>
    </row>
    <row r="1942" spans="1:12" x14ac:dyDescent="0.25">
      <c r="A1942" s="1">
        <v>171.5685</v>
      </c>
      <c r="B1942" s="1">
        <v>0.21210000000000001</v>
      </c>
      <c r="C1942" s="1">
        <v>6.3299999999999995E-2</v>
      </c>
      <c r="D1942" s="1">
        <v>5.5399999999999998E-2</v>
      </c>
      <c r="E1942" s="1">
        <v>0.47799999999999998</v>
      </c>
      <c r="F1942" s="1">
        <f t="shared" si="210"/>
        <v>6.0829778880999996E-2</v>
      </c>
      <c r="G1942" s="1">
        <f t="shared" si="211"/>
        <v>0.15127022111900001</v>
      </c>
      <c r="H1942" s="1">
        <f t="shared" si="212"/>
        <v>2.470221118999999E-3</v>
      </c>
      <c r="I1942" s="1">
        <f t="shared" si="213"/>
        <v>-5.4297788809999983E-3</v>
      </c>
      <c r="J1942" s="1">
        <f t="shared" si="214"/>
        <v>0.41717022111899998</v>
      </c>
      <c r="K1942" s="1">
        <f t="shared" si="215"/>
        <v>0.50450292590000001</v>
      </c>
      <c r="L1942" s="1">
        <f t="shared" si="216"/>
        <v>-2.6502925900000029E-2</v>
      </c>
    </row>
    <row r="1943" spans="1:12" x14ac:dyDescent="0.25">
      <c r="A1943" s="1">
        <v>171.58940000000001</v>
      </c>
      <c r="B1943" s="1">
        <v>0.21190000000000001</v>
      </c>
      <c r="C1943" s="1">
        <v>6.3100000000000003E-2</v>
      </c>
      <c r="D1943" s="1">
        <v>5.5300000000000002E-2</v>
      </c>
      <c r="E1943" s="1">
        <v>0.47949999999999998</v>
      </c>
      <c r="F1943" s="1">
        <f t="shared" si="210"/>
        <v>6.0843209764400011E-2</v>
      </c>
      <c r="G1943" s="1">
        <f t="shared" si="211"/>
        <v>0.15105679023559998</v>
      </c>
      <c r="H1943" s="1">
        <f t="shared" si="212"/>
        <v>2.2567902355999925E-3</v>
      </c>
      <c r="I1943" s="1">
        <f t="shared" si="213"/>
        <v>-5.5432097644000089E-3</v>
      </c>
      <c r="J1943" s="1">
        <f t="shared" si="214"/>
        <v>0.41865679023559998</v>
      </c>
      <c r="K1943" s="1">
        <f t="shared" si="215"/>
        <v>0.50459867716000006</v>
      </c>
      <c r="L1943" s="1">
        <f t="shared" si="216"/>
        <v>-2.5098677160000082E-2</v>
      </c>
    </row>
    <row r="1944" spans="1:12" x14ac:dyDescent="0.25">
      <c r="A1944" s="1">
        <v>171.61150000000001</v>
      </c>
      <c r="B1944" s="1">
        <v>0.2114</v>
      </c>
      <c r="C1944" s="1">
        <v>6.2899999999999998E-2</v>
      </c>
      <c r="D1944" s="1">
        <v>5.5E-2</v>
      </c>
      <c r="E1944" s="1">
        <v>0.48089999999999999</v>
      </c>
      <c r="F1944" s="1">
        <f t="shared" si="210"/>
        <v>6.0857411799000005E-2</v>
      </c>
      <c r="G1944" s="1">
        <f t="shared" si="211"/>
        <v>0.150542588201</v>
      </c>
      <c r="H1944" s="1">
        <f t="shared" si="212"/>
        <v>2.0425882009999924E-3</v>
      </c>
      <c r="I1944" s="1">
        <f t="shared" si="213"/>
        <v>-5.8574117990000049E-3</v>
      </c>
      <c r="J1944" s="1">
        <f t="shared" si="214"/>
        <v>0.42004258820099999</v>
      </c>
      <c r="K1944" s="1">
        <f t="shared" si="215"/>
        <v>0.50469992610000003</v>
      </c>
      <c r="L1944" s="1">
        <f t="shared" si="216"/>
        <v>-2.3799926100000035E-2</v>
      </c>
    </row>
    <row r="1945" spans="1:12" x14ac:dyDescent="0.25">
      <c r="A1945" s="1">
        <v>171.63159999999999</v>
      </c>
      <c r="B1945" s="1">
        <v>0.2109</v>
      </c>
      <c r="C1945" s="1">
        <v>6.2700000000000006E-2</v>
      </c>
      <c r="D1945" s="1">
        <v>5.4800000000000001E-2</v>
      </c>
      <c r="E1945" s="1">
        <v>0.48220000000000002</v>
      </c>
      <c r="F1945" s="1">
        <f t="shared" si="210"/>
        <v>6.0870328581599992E-2</v>
      </c>
      <c r="G1945" s="1">
        <f t="shared" si="211"/>
        <v>0.15002967141840001</v>
      </c>
      <c r="H1945" s="1">
        <f t="shared" si="212"/>
        <v>1.829671418400014E-3</v>
      </c>
      <c r="I1945" s="1">
        <f t="shared" si="213"/>
        <v>-6.0703285815999902E-3</v>
      </c>
      <c r="J1945" s="1">
        <f t="shared" si="214"/>
        <v>0.42132967141840005</v>
      </c>
      <c r="K1945" s="1">
        <f t="shared" si="215"/>
        <v>0.50479201224000003</v>
      </c>
      <c r="L1945" s="1">
        <f t="shared" si="216"/>
        <v>-2.2592012240000015E-2</v>
      </c>
    </row>
    <row r="1946" spans="1:12" x14ac:dyDescent="0.25">
      <c r="A1946" s="1">
        <v>171.6508</v>
      </c>
      <c r="B1946" s="1">
        <v>0.21029999999999999</v>
      </c>
      <c r="C1946" s="1">
        <v>6.2399999999999997E-2</v>
      </c>
      <c r="D1946" s="1">
        <v>5.4600000000000003E-2</v>
      </c>
      <c r="E1946" s="1">
        <v>0.4834</v>
      </c>
      <c r="F1946" s="1">
        <f t="shared" si="210"/>
        <v>6.08826670008E-2</v>
      </c>
      <c r="G1946" s="1">
        <f t="shared" si="211"/>
        <v>0.14941733299919999</v>
      </c>
      <c r="H1946" s="1">
        <f t="shared" si="212"/>
        <v>1.5173329991999968E-3</v>
      </c>
      <c r="I1946" s="1">
        <f t="shared" si="213"/>
        <v>-6.2826670007999977E-3</v>
      </c>
      <c r="J1946" s="1">
        <f t="shared" si="214"/>
        <v>0.42251733299920002</v>
      </c>
      <c r="K1946" s="1">
        <f t="shared" si="215"/>
        <v>0.50487997512000005</v>
      </c>
      <c r="L1946" s="1">
        <f t="shared" si="216"/>
        <v>-2.147997512000005E-2</v>
      </c>
    </row>
    <row r="1947" spans="1:12" x14ac:dyDescent="0.25">
      <c r="A1947" s="1">
        <v>171.67089999999999</v>
      </c>
      <c r="B1947" s="1">
        <v>0.20949999999999999</v>
      </c>
      <c r="C1947" s="1">
        <v>6.2100000000000002E-2</v>
      </c>
      <c r="D1947" s="1">
        <v>5.4399999999999997E-2</v>
      </c>
      <c r="E1947" s="1">
        <v>0.48309999999999997</v>
      </c>
      <c r="F1947" s="1">
        <f t="shared" si="210"/>
        <v>6.0895583783399987E-2</v>
      </c>
      <c r="G1947" s="1">
        <f t="shared" si="211"/>
        <v>0.1486044162166</v>
      </c>
      <c r="H1947" s="1">
        <f t="shared" si="212"/>
        <v>1.2044162166000155E-3</v>
      </c>
      <c r="I1947" s="1">
        <f t="shared" si="213"/>
        <v>-6.4955837833999899E-3</v>
      </c>
      <c r="J1947" s="1">
        <f t="shared" si="214"/>
        <v>0.42220441621659999</v>
      </c>
      <c r="K1947" s="1">
        <f t="shared" si="215"/>
        <v>0.50497206125999994</v>
      </c>
      <c r="L1947" s="1">
        <f t="shared" si="216"/>
        <v>-2.1872061259999964E-2</v>
      </c>
    </row>
    <row r="1948" spans="1:12" x14ac:dyDescent="0.25">
      <c r="A1948" s="1">
        <v>171.69200000000001</v>
      </c>
      <c r="B1948" s="1">
        <v>0.20880000000000001</v>
      </c>
      <c r="C1948" s="1">
        <v>6.1800000000000001E-2</v>
      </c>
      <c r="D1948" s="1">
        <v>5.4100000000000002E-2</v>
      </c>
      <c r="E1948" s="1">
        <v>0.48139999999999999</v>
      </c>
      <c r="F1948" s="1">
        <f t="shared" si="210"/>
        <v>6.0909143191999998E-2</v>
      </c>
      <c r="G1948" s="1">
        <f t="shared" si="211"/>
        <v>0.14789085680800002</v>
      </c>
      <c r="H1948" s="1">
        <f t="shared" si="212"/>
        <v>8.9085680800000261E-4</v>
      </c>
      <c r="I1948" s="1">
        <f t="shared" si="213"/>
        <v>-6.8091431919999959E-3</v>
      </c>
      <c r="J1948" s="1">
        <f t="shared" si="214"/>
        <v>0.42049085680800002</v>
      </c>
      <c r="K1948" s="1">
        <f t="shared" si="215"/>
        <v>0.50506872880000009</v>
      </c>
      <c r="L1948" s="1">
        <f t="shared" si="216"/>
        <v>-2.3668728800000094E-2</v>
      </c>
    </row>
    <row r="1949" spans="1:12" x14ac:dyDescent="0.25">
      <c r="A1949" s="1">
        <v>171.7106</v>
      </c>
      <c r="B1949" s="1">
        <v>0.2082</v>
      </c>
      <c r="C1949" s="1">
        <v>6.1499999999999999E-2</v>
      </c>
      <c r="D1949" s="1">
        <v>5.3800000000000001E-2</v>
      </c>
      <c r="E1949" s="1">
        <v>0.47870000000000001</v>
      </c>
      <c r="F1949" s="1">
        <f t="shared" si="210"/>
        <v>6.0921096035600003E-2</v>
      </c>
      <c r="G1949" s="1">
        <f t="shared" si="211"/>
        <v>0.14727890396439999</v>
      </c>
      <c r="H1949" s="1">
        <f t="shared" si="212"/>
        <v>5.7890396439999603E-4</v>
      </c>
      <c r="I1949" s="1">
        <f t="shared" si="213"/>
        <v>-7.1210960356000025E-3</v>
      </c>
      <c r="J1949" s="1">
        <f t="shared" si="214"/>
        <v>0.41777890396439998</v>
      </c>
      <c r="K1949" s="1">
        <f t="shared" si="215"/>
        <v>0.50515394284000004</v>
      </c>
      <c r="L1949" s="1">
        <f t="shared" si="216"/>
        <v>-2.6453942840000022E-2</v>
      </c>
    </row>
    <row r="1950" spans="1:12" x14ac:dyDescent="0.25">
      <c r="A1950" s="1">
        <v>171.7311</v>
      </c>
      <c r="B1950" s="1">
        <v>0.20760000000000001</v>
      </c>
      <c r="C1950" s="1">
        <v>6.1199999999999997E-2</v>
      </c>
      <c r="D1950" s="1">
        <v>5.3499999999999999E-2</v>
      </c>
      <c r="E1950" s="1">
        <v>0.47789999999999999</v>
      </c>
      <c r="F1950" s="1">
        <f t="shared" si="210"/>
        <v>6.0934269868599997E-2</v>
      </c>
      <c r="G1950" s="1">
        <f t="shared" si="211"/>
        <v>0.1466657301314</v>
      </c>
      <c r="H1950" s="1">
        <f t="shared" si="212"/>
        <v>2.6573013140000074E-4</v>
      </c>
      <c r="I1950" s="1">
        <f t="shared" si="213"/>
        <v>-7.4342698685999978E-3</v>
      </c>
      <c r="J1950" s="1">
        <f t="shared" si="214"/>
        <v>0.41696573013139998</v>
      </c>
      <c r="K1950" s="1">
        <f t="shared" si="215"/>
        <v>0.50524786154000001</v>
      </c>
      <c r="L1950" s="1">
        <f t="shared" si="216"/>
        <v>-2.7347861540000018E-2</v>
      </c>
    </row>
    <row r="1951" spans="1:12" x14ac:dyDescent="0.25">
      <c r="A1951" s="1">
        <v>171.75229999999999</v>
      </c>
      <c r="B1951" s="1">
        <v>0.20710000000000001</v>
      </c>
      <c r="C1951" s="1">
        <v>6.08E-2</v>
      </c>
      <c r="D1951" s="1">
        <v>5.3100000000000001E-2</v>
      </c>
      <c r="E1951" s="1">
        <v>0.4778</v>
      </c>
      <c r="F1951" s="1">
        <f t="shared" si="210"/>
        <v>6.0947893539799985E-2</v>
      </c>
      <c r="G1951" s="1">
        <f t="shared" si="211"/>
        <v>0.14615210646020002</v>
      </c>
      <c r="H1951" s="1">
        <f t="shared" si="212"/>
        <v>-1.478935397999856E-4</v>
      </c>
      <c r="I1951" s="1">
        <f t="shared" si="213"/>
        <v>-7.8478935397999841E-3</v>
      </c>
      <c r="J1951" s="1">
        <f t="shared" si="214"/>
        <v>0.41685210646019999</v>
      </c>
      <c r="K1951" s="1">
        <f t="shared" si="215"/>
        <v>0.50534498721999999</v>
      </c>
      <c r="L1951" s="1">
        <f t="shared" si="216"/>
        <v>-2.7544987219999983E-2</v>
      </c>
    </row>
    <row r="1952" spans="1:12" x14ac:dyDescent="0.25">
      <c r="A1952" s="1">
        <v>171.77160000000001</v>
      </c>
      <c r="B1952" s="1">
        <v>0.20649999999999999</v>
      </c>
      <c r="C1952" s="1">
        <v>6.0299999999999999E-2</v>
      </c>
      <c r="D1952" s="1">
        <v>5.2699999999999997E-2</v>
      </c>
      <c r="E1952" s="1">
        <v>0.47860000000000003</v>
      </c>
      <c r="F1952" s="1">
        <f t="shared" si="210"/>
        <v>6.0960296221599999E-2</v>
      </c>
      <c r="G1952" s="1">
        <f t="shared" si="211"/>
        <v>0.14553970377839998</v>
      </c>
      <c r="H1952" s="1">
        <f t="shared" si="212"/>
        <v>-6.6029622159999996E-4</v>
      </c>
      <c r="I1952" s="1">
        <f t="shared" si="213"/>
        <v>-8.2602962216000025E-3</v>
      </c>
      <c r="J1952" s="1">
        <f t="shared" si="214"/>
        <v>0.41763970377840004</v>
      </c>
      <c r="K1952" s="1">
        <f t="shared" si="215"/>
        <v>0.50543340824000005</v>
      </c>
      <c r="L1952" s="1">
        <f t="shared" si="216"/>
        <v>-2.6833408240000023E-2</v>
      </c>
    </row>
    <row r="1953" spans="1:12" x14ac:dyDescent="0.25">
      <c r="A1953" s="1">
        <v>171.79230000000001</v>
      </c>
      <c r="B1953" s="1">
        <v>0.2056</v>
      </c>
      <c r="C1953" s="1">
        <v>5.9799999999999999E-2</v>
      </c>
      <c r="D1953" s="1">
        <v>5.2200000000000003E-2</v>
      </c>
      <c r="E1953" s="1">
        <v>0.4798</v>
      </c>
      <c r="F1953" s="1">
        <f t="shared" si="210"/>
        <v>6.0973598579800004E-2</v>
      </c>
      <c r="G1953" s="1">
        <f t="shared" si="211"/>
        <v>0.1446264014202</v>
      </c>
      <c r="H1953" s="1">
        <f t="shared" si="212"/>
        <v>-1.1735985798000045E-3</v>
      </c>
      <c r="I1953" s="1">
        <f t="shared" si="213"/>
        <v>-8.7735985798000002E-3</v>
      </c>
      <c r="J1953" s="1">
        <f t="shared" si="214"/>
        <v>0.4188264014202</v>
      </c>
      <c r="K1953" s="1">
        <f t="shared" si="215"/>
        <v>0.50552824322000012</v>
      </c>
      <c r="L1953" s="1">
        <f t="shared" si="216"/>
        <v>-2.5728243220000113E-2</v>
      </c>
    </row>
    <row r="1954" spans="1:12" x14ac:dyDescent="0.25">
      <c r="A1954" s="1">
        <v>171.8117</v>
      </c>
      <c r="B1954" s="1">
        <v>0.20480000000000001</v>
      </c>
      <c r="C1954" s="1">
        <v>5.9200000000000003E-2</v>
      </c>
      <c r="D1954" s="1">
        <v>5.1700000000000003E-2</v>
      </c>
      <c r="E1954" s="1">
        <v>0.48149999999999998</v>
      </c>
      <c r="F1954" s="1">
        <f t="shared" si="210"/>
        <v>6.0986065524199995E-2</v>
      </c>
      <c r="G1954" s="1">
        <f t="shared" si="211"/>
        <v>0.14381393447580001</v>
      </c>
      <c r="H1954" s="1">
        <f t="shared" si="212"/>
        <v>-1.7860655241999923E-3</v>
      </c>
      <c r="I1954" s="1">
        <f t="shared" si="213"/>
        <v>-9.286065524199992E-3</v>
      </c>
      <c r="J1954" s="1">
        <f t="shared" si="214"/>
        <v>0.42051393447579999</v>
      </c>
      <c r="K1954" s="1">
        <f t="shared" si="215"/>
        <v>0.50561712238000001</v>
      </c>
      <c r="L1954" s="1">
        <f t="shared" si="216"/>
        <v>-2.4117122380000022E-2</v>
      </c>
    </row>
    <row r="1955" spans="1:12" x14ac:dyDescent="0.25">
      <c r="A1955" s="1">
        <v>171.833</v>
      </c>
      <c r="B1955" s="1">
        <v>0.2041</v>
      </c>
      <c r="C1955" s="1">
        <v>5.8599999999999999E-2</v>
      </c>
      <c r="D1955" s="1">
        <v>5.11E-2</v>
      </c>
      <c r="E1955" s="1">
        <v>0.4824</v>
      </c>
      <c r="F1955" s="1">
        <f t="shared" si="210"/>
        <v>6.0999753458000003E-2</v>
      </c>
      <c r="G1955" s="1">
        <f t="shared" si="211"/>
        <v>0.14310024654199999</v>
      </c>
      <c r="H1955" s="1">
        <f t="shared" si="212"/>
        <v>-2.3997534580000035E-3</v>
      </c>
      <c r="I1955" s="1">
        <f t="shared" si="213"/>
        <v>-9.8997534580000032E-3</v>
      </c>
      <c r="J1955" s="1">
        <f t="shared" si="214"/>
        <v>0.42140024654199998</v>
      </c>
      <c r="K1955" s="1">
        <f t="shared" si="215"/>
        <v>0.50571470620000003</v>
      </c>
      <c r="L1955" s="1">
        <f t="shared" si="216"/>
        <v>-2.3314706200000035E-2</v>
      </c>
    </row>
    <row r="1956" spans="1:12" x14ac:dyDescent="0.25">
      <c r="A1956" s="1">
        <v>171.85290000000001</v>
      </c>
      <c r="B1956" s="1">
        <v>0.2034</v>
      </c>
      <c r="C1956" s="1">
        <v>5.8000000000000003E-2</v>
      </c>
      <c r="D1956" s="1">
        <v>5.0500000000000003E-2</v>
      </c>
      <c r="E1956" s="1">
        <v>0.48220000000000002</v>
      </c>
      <c r="F1956" s="1">
        <f t="shared" si="210"/>
        <v>6.1012541715400007E-2</v>
      </c>
      <c r="G1956" s="1">
        <f t="shared" si="211"/>
        <v>0.14238745828459998</v>
      </c>
      <c r="H1956" s="1">
        <f t="shared" si="212"/>
        <v>-3.0125417154000037E-3</v>
      </c>
      <c r="I1956" s="1">
        <f t="shared" si="213"/>
        <v>-1.0512541715400003E-2</v>
      </c>
      <c r="J1956" s="1">
        <f t="shared" si="214"/>
        <v>0.42118745828460002</v>
      </c>
      <c r="K1956" s="1">
        <f t="shared" si="215"/>
        <v>0.50580587606000005</v>
      </c>
      <c r="L1956" s="1">
        <f t="shared" si="216"/>
        <v>-2.3605876060000031E-2</v>
      </c>
    </row>
    <row r="1957" spans="1:12" x14ac:dyDescent="0.25">
      <c r="A1957" s="1">
        <v>171.87540000000001</v>
      </c>
      <c r="B1957" s="1">
        <v>0.2024</v>
      </c>
      <c r="C1957" s="1">
        <v>5.7299999999999997E-2</v>
      </c>
      <c r="D1957" s="1">
        <v>0.05</v>
      </c>
      <c r="E1957" s="1">
        <v>0.48139999999999999</v>
      </c>
      <c r="F1957" s="1">
        <f t="shared" si="210"/>
        <v>6.1027000800400008E-2</v>
      </c>
      <c r="G1957" s="1">
        <f t="shared" si="211"/>
        <v>0.1413729991996</v>
      </c>
      <c r="H1957" s="1">
        <f t="shared" si="212"/>
        <v>-3.7270008004000113E-3</v>
      </c>
      <c r="I1957" s="1">
        <f t="shared" si="213"/>
        <v>-1.1027000800400005E-2</v>
      </c>
      <c r="J1957" s="1">
        <f t="shared" si="214"/>
        <v>0.42037299919959997</v>
      </c>
      <c r="K1957" s="1">
        <f t="shared" si="215"/>
        <v>0.50590895756000009</v>
      </c>
      <c r="L1957" s="1">
        <f t="shared" si="216"/>
        <v>-2.45089575600001E-2</v>
      </c>
    </row>
    <row r="1958" spans="1:12" x14ac:dyDescent="0.25">
      <c r="A1958" s="1">
        <v>171.89529999999999</v>
      </c>
      <c r="B1958" s="1">
        <v>0.20119999999999999</v>
      </c>
      <c r="C1958" s="1">
        <v>5.6599999999999998E-2</v>
      </c>
      <c r="D1958" s="1">
        <v>4.9299999999999997E-2</v>
      </c>
      <c r="E1958" s="1">
        <v>0.47889999999999999</v>
      </c>
      <c r="F1958" s="1">
        <f t="shared" si="210"/>
        <v>6.1039789057799998E-2</v>
      </c>
      <c r="G1958" s="1">
        <f t="shared" si="211"/>
        <v>0.14016021094219999</v>
      </c>
      <c r="H1958" s="1">
        <f t="shared" si="212"/>
        <v>-4.4397890578000004E-3</v>
      </c>
      <c r="I1958" s="1">
        <f t="shared" si="213"/>
        <v>-1.1739789057800001E-2</v>
      </c>
      <c r="J1958" s="1">
        <f t="shared" si="214"/>
        <v>0.41786021094219999</v>
      </c>
      <c r="K1958" s="1">
        <f t="shared" si="215"/>
        <v>0.50600012742</v>
      </c>
      <c r="L1958" s="1">
        <f t="shared" si="216"/>
        <v>-2.7100127420000009E-2</v>
      </c>
    </row>
    <row r="1959" spans="1:12" x14ac:dyDescent="0.25">
      <c r="A1959" s="1">
        <v>171.91220000000001</v>
      </c>
      <c r="B1959" s="1">
        <v>0.19950000000000001</v>
      </c>
      <c r="C1959" s="1">
        <v>5.57E-2</v>
      </c>
      <c r="D1959" s="1">
        <v>4.8599999999999997E-2</v>
      </c>
      <c r="E1959" s="1">
        <v>0.4773</v>
      </c>
      <c r="F1959" s="1">
        <f t="shared" si="210"/>
        <v>6.1050649437200011E-2</v>
      </c>
      <c r="G1959" s="1">
        <f t="shared" si="211"/>
        <v>0.1384493505628</v>
      </c>
      <c r="H1959" s="1">
        <f t="shared" si="212"/>
        <v>-5.3506494372000113E-3</v>
      </c>
      <c r="I1959" s="1">
        <f t="shared" si="213"/>
        <v>-1.2450649437200013E-2</v>
      </c>
      <c r="J1959" s="1">
        <f t="shared" si="214"/>
        <v>0.41624935056279999</v>
      </c>
      <c r="K1959" s="1">
        <f t="shared" si="215"/>
        <v>0.50607755308000013</v>
      </c>
      <c r="L1959" s="1">
        <f t="shared" si="216"/>
        <v>-2.8777553080000129E-2</v>
      </c>
    </row>
    <row r="1960" spans="1:12" x14ac:dyDescent="0.25">
      <c r="A1960" s="1">
        <v>171.93119999999999</v>
      </c>
      <c r="B1960" s="1">
        <v>0.1971</v>
      </c>
      <c r="C1960" s="1">
        <v>5.4899999999999997E-2</v>
      </c>
      <c r="D1960" s="1">
        <v>4.7800000000000002E-2</v>
      </c>
      <c r="E1960" s="1">
        <v>0.47670000000000001</v>
      </c>
      <c r="F1960" s="1">
        <f t="shared" si="210"/>
        <v>6.1062859331199995E-2</v>
      </c>
      <c r="G1960" s="1">
        <f t="shared" si="211"/>
        <v>0.13603714066880002</v>
      </c>
      <c r="H1960" s="1">
        <f t="shared" si="212"/>
        <v>-6.1628593311999977E-3</v>
      </c>
      <c r="I1960" s="1">
        <f t="shared" si="213"/>
        <v>-1.3262859331199993E-2</v>
      </c>
      <c r="J1960" s="1">
        <f t="shared" si="214"/>
        <v>0.41563714066880003</v>
      </c>
      <c r="K1960" s="1">
        <f t="shared" si="215"/>
        <v>0.50616459967999994</v>
      </c>
      <c r="L1960" s="1">
        <f t="shared" si="216"/>
        <v>-2.9464599679999925E-2</v>
      </c>
    </row>
    <row r="1961" spans="1:12" x14ac:dyDescent="0.25">
      <c r="A1961" s="1">
        <v>171.95359999999999</v>
      </c>
      <c r="B1961" s="1">
        <v>0.1958</v>
      </c>
      <c r="C1961" s="1">
        <v>5.3999999999999999E-2</v>
      </c>
      <c r="D1961" s="1">
        <v>4.6899999999999997E-2</v>
      </c>
      <c r="E1961" s="1">
        <v>0.4773</v>
      </c>
      <c r="F1961" s="1">
        <f t="shared" si="210"/>
        <v>6.1077254153599991E-2</v>
      </c>
      <c r="G1961" s="1">
        <f t="shared" si="211"/>
        <v>0.13472274584640001</v>
      </c>
      <c r="H1961" s="1">
        <f t="shared" si="212"/>
        <v>-7.0772541535999919E-3</v>
      </c>
      <c r="I1961" s="1">
        <f t="shared" si="213"/>
        <v>-1.4177254153599994E-2</v>
      </c>
      <c r="J1961" s="1">
        <f t="shared" si="214"/>
        <v>0.41622274584640001</v>
      </c>
      <c r="K1961" s="1">
        <f t="shared" si="215"/>
        <v>0.50626722304000005</v>
      </c>
      <c r="L1961" s="1">
        <f t="shared" si="216"/>
        <v>-2.8967223040000045E-2</v>
      </c>
    </row>
    <row r="1962" spans="1:12" x14ac:dyDescent="0.25">
      <c r="A1962" s="1">
        <v>171.97499999999999</v>
      </c>
      <c r="B1962" s="1">
        <v>0.19439999999999999</v>
      </c>
      <c r="C1962" s="1">
        <v>5.2999999999999999E-2</v>
      </c>
      <c r="D1962" s="1">
        <v>4.5999999999999999E-2</v>
      </c>
      <c r="E1962" s="1">
        <v>0.47820000000000001</v>
      </c>
      <c r="F1962" s="1">
        <f t="shared" si="210"/>
        <v>6.1091006349999991E-2</v>
      </c>
      <c r="G1962" s="1">
        <f t="shared" si="211"/>
        <v>0.13330899364999999</v>
      </c>
      <c r="H1962" s="1">
        <f t="shared" si="212"/>
        <v>-8.0910063499999921E-3</v>
      </c>
      <c r="I1962" s="1">
        <f t="shared" si="213"/>
        <v>-1.5091006349999991E-2</v>
      </c>
      <c r="J1962" s="1">
        <f t="shared" si="214"/>
        <v>0.41710899365000004</v>
      </c>
      <c r="K1962" s="1">
        <f t="shared" si="215"/>
        <v>0.50636526500000001</v>
      </c>
      <c r="L1962" s="1">
        <f t="shared" si="216"/>
        <v>-2.8165264999999995E-2</v>
      </c>
    </row>
    <row r="1963" spans="1:12" x14ac:dyDescent="0.25">
      <c r="A1963" s="1">
        <v>171.9948</v>
      </c>
      <c r="B1963" s="1">
        <v>0.19270000000000001</v>
      </c>
      <c r="C1963" s="1">
        <v>5.1999999999999998E-2</v>
      </c>
      <c r="D1963" s="1">
        <v>4.5100000000000001E-2</v>
      </c>
      <c r="E1963" s="1">
        <v>0.48010000000000003</v>
      </c>
      <c r="F1963" s="1">
        <f t="shared" si="210"/>
        <v>6.1103730344800003E-2</v>
      </c>
      <c r="G1963" s="1">
        <f t="shared" si="211"/>
        <v>0.13159626965519999</v>
      </c>
      <c r="H1963" s="1">
        <f t="shared" si="212"/>
        <v>-9.1037303448000054E-3</v>
      </c>
      <c r="I1963" s="1">
        <f t="shared" si="213"/>
        <v>-1.6003730344800002E-2</v>
      </c>
      <c r="J1963" s="1">
        <f t="shared" si="214"/>
        <v>0.41899626965520004</v>
      </c>
      <c r="K1963" s="1">
        <f t="shared" si="215"/>
        <v>0.50645597671999998</v>
      </c>
      <c r="L1963" s="1">
        <f t="shared" si="216"/>
        <v>-2.6355976719999952E-2</v>
      </c>
    </row>
    <row r="1964" spans="1:12" x14ac:dyDescent="0.25">
      <c r="A1964" s="1">
        <v>172.0162</v>
      </c>
      <c r="B1964" s="1">
        <v>0.19070000000000001</v>
      </c>
      <c r="C1964" s="1">
        <v>5.0900000000000001E-2</v>
      </c>
      <c r="D1964" s="1">
        <v>4.3999999999999997E-2</v>
      </c>
      <c r="E1964" s="1">
        <v>0.48089999999999999</v>
      </c>
      <c r="F1964" s="1">
        <f t="shared" si="210"/>
        <v>6.1117482541200002E-2</v>
      </c>
      <c r="G1964" s="1">
        <f t="shared" si="211"/>
        <v>0.12958251745880001</v>
      </c>
      <c r="H1964" s="1">
        <f t="shared" si="212"/>
        <v>-1.0217482541200001E-2</v>
      </c>
      <c r="I1964" s="1">
        <f t="shared" si="213"/>
        <v>-1.7117482541200005E-2</v>
      </c>
      <c r="J1964" s="1">
        <f t="shared" si="214"/>
        <v>0.41978251745880002</v>
      </c>
      <c r="K1964" s="1">
        <f t="shared" si="215"/>
        <v>0.50655401868000005</v>
      </c>
      <c r="L1964" s="1">
        <f t="shared" si="216"/>
        <v>-2.5654018680000057E-2</v>
      </c>
    </row>
    <row r="1965" spans="1:12" x14ac:dyDescent="0.25">
      <c r="A1965" s="1">
        <v>172.03280000000001</v>
      </c>
      <c r="B1965" s="1">
        <v>0.18859999999999999</v>
      </c>
      <c r="C1965" s="1">
        <v>4.99E-2</v>
      </c>
      <c r="D1965" s="1">
        <v>4.2999999999999997E-2</v>
      </c>
      <c r="E1965" s="1">
        <v>0.48170000000000002</v>
      </c>
      <c r="F1965" s="1">
        <f t="shared" si="210"/>
        <v>6.1128150132799999E-2</v>
      </c>
      <c r="G1965" s="1">
        <f t="shared" si="211"/>
        <v>0.1274718498672</v>
      </c>
      <c r="H1965" s="1">
        <f t="shared" si="212"/>
        <v>-1.1228150132799999E-2</v>
      </c>
      <c r="I1965" s="1">
        <f t="shared" si="213"/>
        <v>-1.8128150132800003E-2</v>
      </c>
      <c r="J1965" s="1">
        <f t="shared" si="214"/>
        <v>0.42057184986720003</v>
      </c>
      <c r="K1965" s="1">
        <f t="shared" si="215"/>
        <v>0.50663006992000004</v>
      </c>
      <c r="L1965" s="1">
        <f t="shared" si="216"/>
        <v>-2.493006992000002E-2</v>
      </c>
    </row>
    <row r="1966" spans="1:12" x14ac:dyDescent="0.25">
      <c r="A1966" s="1">
        <v>172.05410000000001</v>
      </c>
      <c r="B1966" s="1">
        <v>0.18629999999999999</v>
      </c>
      <c r="C1966" s="1">
        <v>4.8800000000000003E-2</v>
      </c>
      <c r="D1966" s="1">
        <v>4.19E-2</v>
      </c>
      <c r="E1966" s="1">
        <v>0.48199999999999998</v>
      </c>
      <c r="F1966" s="1">
        <f t="shared" si="210"/>
        <v>6.1141838066600007E-2</v>
      </c>
      <c r="G1966" s="1">
        <f t="shared" si="211"/>
        <v>0.12515816193339999</v>
      </c>
      <c r="H1966" s="1">
        <f t="shared" si="212"/>
        <v>-1.2341838066600004E-2</v>
      </c>
      <c r="I1966" s="1">
        <f t="shared" si="213"/>
        <v>-1.9241838066600007E-2</v>
      </c>
      <c r="J1966" s="1">
        <f t="shared" si="214"/>
        <v>0.42085816193339998</v>
      </c>
      <c r="K1966" s="1">
        <f t="shared" si="215"/>
        <v>0.50672765374000006</v>
      </c>
      <c r="L1966" s="1">
        <f t="shared" si="216"/>
        <v>-2.4727653740000077E-2</v>
      </c>
    </row>
    <row r="1967" spans="1:12" x14ac:dyDescent="0.25">
      <c r="A1967" s="1">
        <v>172.0735</v>
      </c>
      <c r="B1967" s="1">
        <v>0.18360000000000001</v>
      </c>
      <c r="C1967" s="1">
        <v>4.7500000000000001E-2</v>
      </c>
      <c r="D1967" s="1">
        <v>4.07E-2</v>
      </c>
      <c r="E1967" s="1">
        <v>0.48089999999999999</v>
      </c>
      <c r="F1967" s="1">
        <f t="shared" si="210"/>
        <v>6.1154305010999999E-2</v>
      </c>
      <c r="G1967" s="1">
        <f t="shared" si="211"/>
        <v>0.12244569498900001</v>
      </c>
      <c r="H1967" s="1">
        <f t="shared" si="212"/>
        <v>-1.3654305010999998E-2</v>
      </c>
      <c r="I1967" s="1">
        <f t="shared" si="213"/>
        <v>-2.0454305010999999E-2</v>
      </c>
      <c r="J1967" s="1">
        <f t="shared" si="214"/>
        <v>0.419745694989</v>
      </c>
      <c r="K1967" s="1">
        <f t="shared" si="215"/>
        <v>0.50681653289999995</v>
      </c>
      <c r="L1967" s="1">
        <f t="shared" si="216"/>
        <v>-2.5916532899999956E-2</v>
      </c>
    </row>
    <row r="1968" spans="1:12" x14ac:dyDescent="0.25">
      <c r="A1968" s="1">
        <v>172.09549999999999</v>
      </c>
      <c r="B1968" s="1">
        <v>0.18060000000000001</v>
      </c>
      <c r="C1968" s="1">
        <v>4.6100000000000002E-2</v>
      </c>
      <c r="D1968" s="1">
        <v>3.9399999999999998E-2</v>
      </c>
      <c r="E1968" s="1">
        <v>0.47920000000000001</v>
      </c>
      <c r="F1968" s="1">
        <f t="shared" si="210"/>
        <v>6.1168442782999988E-2</v>
      </c>
      <c r="G1968" s="1">
        <f t="shared" si="211"/>
        <v>0.11943155721700002</v>
      </c>
      <c r="H1968" s="1">
        <f t="shared" si="212"/>
        <v>-1.5068442782999986E-2</v>
      </c>
      <c r="I1968" s="1">
        <f t="shared" si="213"/>
        <v>-2.176844278299999E-2</v>
      </c>
      <c r="J1968" s="1">
        <f t="shared" si="214"/>
        <v>0.41803155721700003</v>
      </c>
      <c r="K1968" s="1">
        <f t="shared" si="215"/>
        <v>0.50691732369999998</v>
      </c>
      <c r="L1968" s="1">
        <f t="shared" si="216"/>
        <v>-2.7717323699999963E-2</v>
      </c>
    </row>
    <row r="1969" spans="1:12" x14ac:dyDescent="0.25">
      <c r="A1969" s="1">
        <v>172.1148</v>
      </c>
      <c r="B1969" s="1">
        <v>0.1777</v>
      </c>
      <c r="C1969" s="1">
        <v>4.48E-2</v>
      </c>
      <c r="D1969" s="1">
        <v>3.8199999999999998E-2</v>
      </c>
      <c r="E1969" s="1">
        <v>0.4773</v>
      </c>
      <c r="F1969" s="1">
        <f t="shared" si="210"/>
        <v>6.1180845464800002E-2</v>
      </c>
      <c r="G1969" s="1">
        <f t="shared" si="211"/>
        <v>0.1165191545352</v>
      </c>
      <c r="H1969" s="1">
        <f t="shared" si="212"/>
        <v>-1.6380845464800002E-2</v>
      </c>
      <c r="I1969" s="1">
        <f t="shared" si="213"/>
        <v>-2.2980845464800004E-2</v>
      </c>
      <c r="J1969" s="1">
        <f t="shared" si="214"/>
        <v>0.41611915453519999</v>
      </c>
      <c r="K1969" s="1">
        <f t="shared" si="215"/>
        <v>0.50700574472000004</v>
      </c>
      <c r="L1969" s="1">
        <f t="shared" si="216"/>
        <v>-2.9705744720000038E-2</v>
      </c>
    </row>
    <row r="1970" spans="1:12" x14ac:dyDescent="0.25">
      <c r="A1970" s="1">
        <v>172.13730000000001</v>
      </c>
      <c r="B1970" s="1">
        <v>0.1741</v>
      </c>
      <c r="C1970" s="1">
        <v>4.3200000000000002E-2</v>
      </c>
      <c r="D1970" s="1">
        <v>3.6700000000000003E-2</v>
      </c>
      <c r="E1970" s="1">
        <v>0.47689999999999999</v>
      </c>
      <c r="F1970" s="1">
        <f t="shared" si="210"/>
        <v>6.1195304549800003E-2</v>
      </c>
      <c r="G1970" s="1">
        <f t="shared" si="211"/>
        <v>0.1129046954502</v>
      </c>
      <c r="H1970" s="1">
        <f t="shared" si="212"/>
        <v>-1.7995304549800001E-2</v>
      </c>
      <c r="I1970" s="1">
        <f t="shared" si="213"/>
        <v>-2.44953045498E-2</v>
      </c>
      <c r="J1970" s="1">
        <f t="shared" si="214"/>
        <v>0.4157046954502</v>
      </c>
      <c r="K1970" s="1">
        <f t="shared" si="215"/>
        <v>0.50710882622000009</v>
      </c>
      <c r="L1970" s="1">
        <f t="shared" si="216"/>
        <v>-3.0208826220000096E-2</v>
      </c>
    </row>
    <row r="1971" spans="1:12" x14ac:dyDescent="0.25">
      <c r="A1971" s="1">
        <v>172.155</v>
      </c>
      <c r="B1971" s="1">
        <v>0.17050000000000001</v>
      </c>
      <c r="C1971" s="1">
        <v>4.1599999999999998E-2</v>
      </c>
      <c r="D1971" s="1">
        <v>3.5299999999999998E-2</v>
      </c>
      <c r="E1971" s="1">
        <v>0.4778</v>
      </c>
      <c r="F1971" s="1">
        <f t="shared" si="210"/>
        <v>6.1206679030000002E-2</v>
      </c>
      <c r="G1971" s="1">
        <f t="shared" si="211"/>
        <v>0.10929332097000001</v>
      </c>
      <c r="H1971" s="1">
        <f t="shared" si="212"/>
        <v>-1.9606679030000004E-2</v>
      </c>
      <c r="I1971" s="1">
        <f t="shared" si="213"/>
        <v>-2.5906679030000004E-2</v>
      </c>
      <c r="J1971" s="1">
        <f t="shared" si="214"/>
        <v>0.41659332097000001</v>
      </c>
      <c r="K1971" s="1">
        <f t="shared" si="215"/>
        <v>0.50718991700000005</v>
      </c>
      <c r="L1971" s="1">
        <f t="shared" si="216"/>
        <v>-2.9389917000000043E-2</v>
      </c>
    </row>
    <row r="1972" spans="1:12" x14ac:dyDescent="0.25">
      <c r="A1972" s="1">
        <v>172.17490000000001</v>
      </c>
      <c r="B1972" s="1">
        <v>0.1666</v>
      </c>
      <c r="C1972" s="1">
        <v>0.04</v>
      </c>
      <c r="D1972" s="1">
        <v>3.3799999999999997E-2</v>
      </c>
      <c r="E1972" s="1">
        <v>0.47960000000000003</v>
      </c>
      <c r="F1972" s="1">
        <f t="shared" si="210"/>
        <v>6.1219467287400006E-2</v>
      </c>
      <c r="G1972" s="1">
        <f t="shared" si="211"/>
        <v>0.10538053271259999</v>
      </c>
      <c r="H1972" s="1">
        <f t="shared" si="212"/>
        <v>-2.1219467287400005E-2</v>
      </c>
      <c r="I1972" s="1">
        <f t="shared" si="213"/>
        <v>-2.7419467287400009E-2</v>
      </c>
      <c r="J1972" s="1">
        <f t="shared" si="214"/>
        <v>0.41838053271260001</v>
      </c>
      <c r="K1972" s="1">
        <f t="shared" si="215"/>
        <v>0.50728108686000006</v>
      </c>
      <c r="L1972" s="1">
        <f t="shared" si="216"/>
        <v>-2.7681086860000037E-2</v>
      </c>
    </row>
    <row r="1973" spans="1:12" x14ac:dyDescent="0.25">
      <c r="A1973" s="1">
        <v>172.19710000000001</v>
      </c>
      <c r="B1973" s="1">
        <v>0.16209999999999999</v>
      </c>
      <c r="C1973" s="1">
        <v>3.8199999999999998E-2</v>
      </c>
      <c r="D1973" s="1">
        <v>3.2199999999999999E-2</v>
      </c>
      <c r="E1973" s="1">
        <v>0.48139999999999999</v>
      </c>
      <c r="F1973" s="1">
        <f t="shared" si="210"/>
        <v>6.1233733584600006E-2</v>
      </c>
      <c r="G1973" s="1">
        <f t="shared" si="211"/>
        <v>0.10086626641539999</v>
      </c>
      <c r="H1973" s="1">
        <f t="shared" si="212"/>
        <v>-2.3033733584600008E-2</v>
      </c>
      <c r="I1973" s="1">
        <f t="shared" si="213"/>
        <v>-2.9033733584600006E-2</v>
      </c>
      <c r="J1973" s="1">
        <f t="shared" si="214"/>
        <v>0.4201662664154</v>
      </c>
      <c r="K1973" s="1">
        <f t="shared" si="215"/>
        <v>0.50738279394000008</v>
      </c>
      <c r="L1973" s="1">
        <f t="shared" si="216"/>
        <v>-2.5982793940000082E-2</v>
      </c>
    </row>
    <row r="1974" spans="1:12" x14ac:dyDescent="0.25">
      <c r="A1974" s="1">
        <v>172.21789999999999</v>
      </c>
      <c r="B1974" s="1">
        <v>0.15740000000000001</v>
      </c>
      <c r="C1974" s="1">
        <v>3.6499999999999998E-2</v>
      </c>
      <c r="D1974" s="1">
        <v>3.0599999999999999E-2</v>
      </c>
      <c r="E1974" s="1">
        <v>0.48230000000000001</v>
      </c>
      <c r="F1974" s="1">
        <f t="shared" si="210"/>
        <v>6.1247100205399987E-2</v>
      </c>
      <c r="G1974" s="1">
        <f t="shared" si="211"/>
        <v>9.6152899794600025E-2</v>
      </c>
      <c r="H1974" s="1">
        <f t="shared" si="212"/>
        <v>-2.474710020539999E-2</v>
      </c>
      <c r="I1974" s="1">
        <f t="shared" si="213"/>
        <v>-3.0647100205399989E-2</v>
      </c>
      <c r="J1974" s="1">
        <f t="shared" si="214"/>
        <v>0.42105289979460003</v>
      </c>
      <c r="K1974" s="1">
        <f t="shared" si="215"/>
        <v>0.50747808705999997</v>
      </c>
      <c r="L1974" s="1">
        <f t="shared" si="216"/>
        <v>-2.5178087059999965E-2</v>
      </c>
    </row>
    <row r="1975" spans="1:12" x14ac:dyDescent="0.25">
      <c r="A1975" s="1">
        <v>172.23779999999999</v>
      </c>
      <c r="B1975" s="1">
        <v>0.1527</v>
      </c>
      <c r="C1975" s="1">
        <v>3.4700000000000002E-2</v>
      </c>
      <c r="D1975" s="1">
        <v>2.9100000000000001E-2</v>
      </c>
      <c r="E1975" s="1">
        <v>0.48199999999999998</v>
      </c>
      <c r="F1975" s="1">
        <f t="shared" si="210"/>
        <v>6.1259888462799991E-2</v>
      </c>
      <c r="G1975" s="1">
        <f t="shared" si="211"/>
        <v>9.1440111537200011E-2</v>
      </c>
      <c r="H1975" s="1">
        <f t="shared" si="212"/>
        <v>-2.655988846279999E-2</v>
      </c>
      <c r="I1975" s="1">
        <f t="shared" si="213"/>
        <v>-3.215988846279999E-2</v>
      </c>
      <c r="J1975" s="1">
        <f t="shared" si="214"/>
        <v>0.42074011153719998</v>
      </c>
      <c r="K1975" s="1">
        <f t="shared" si="215"/>
        <v>0.50756925691999999</v>
      </c>
      <c r="L1975" s="1">
        <f t="shared" si="216"/>
        <v>-2.5569256920000005E-2</v>
      </c>
    </row>
    <row r="1976" spans="1:12" x14ac:dyDescent="0.25">
      <c r="A1976" s="1">
        <v>172.25839999999999</v>
      </c>
      <c r="B1976" s="1">
        <v>0.1477</v>
      </c>
      <c r="C1976" s="1">
        <v>3.2899999999999999E-2</v>
      </c>
      <c r="D1976" s="1">
        <v>2.7400000000000001E-2</v>
      </c>
      <c r="E1976" s="1">
        <v>0.48099999999999998</v>
      </c>
      <c r="F1976" s="1">
        <f t="shared" si="210"/>
        <v>6.127312655839999E-2</v>
      </c>
      <c r="G1976" s="1">
        <f t="shared" si="211"/>
        <v>8.6426873441600008E-2</v>
      </c>
      <c r="H1976" s="1">
        <f t="shared" si="212"/>
        <v>-2.8373126558399991E-2</v>
      </c>
      <c r="I1976" s="1">
        <f t="shared" si="213"/>
        <v>-3.3873126558399989E-2</v>
      </c>
      <c r="J1976" s="1">
        <f t="shared" si="214"/>
        <v>0.41972687344159998</v>
      </c>
      <c r="K1976" s="1">
        <f t="shared" si="215"/>
        <v>0.50766363376000001</v>
      </c>
      <c r="L1976" s="1">
        <f t="shared" si="216"/>
        <v>-2.6663633760000027E-2</v>
      </c>
    </row>
    <row r="1977" spans="1:12" x14ac:dyDescent="0.25">
      <c r="A1977" s="1">
        <v>172.27959999999999</v>
      </c>
      <c r="B1977" s="1">
        <v>0.14280000000000001</v>
      </c>
      <c r="C1977" s="1">
        <v>3.1199999999999999E-2</v>
      </c>
      <c r="D1977" s="1">
        <v>2.5899999999999999E-2</v>
      </c>
      <c r="E1977" s="1">
        <v>0.4793</v>
      </c>
      <c r="F1977" s="1">
        <f t="shared" si="210"/>
        <v>6.1286750229599993E-2</v>
      </c>
      <c r="G1977" s="1">
        <f t="shared" si="211"/>
        <v>8.1513249770400018E-2</v>
      </c>
      <c r="H1977" s="1">
        <f t="shared" si="212"/>
        <v>-3.0086750229599994E-2</v>
      </c>
      <c r="I1977" s="1">
        <f t="shared" si="213"/>
        <v>-3.5386750229599993E-2</v>
      </c>
      <c r="J1977" s="1">
        <f t="shared" si="214"/>
        <v>0.4180132497704</v>
      </c>
      <c r="K1977" s="1">
        <f t="shared" si="215"/>
        <v>0.50776075943999999</v>
      </c>
      <c r="L1977" s="1">
        <f t="shared" si="216"/>
        <v>-2.8460759439999983E-2</v>
      </c>
    </row>
    <row r="1978" spans="1:12" x14ac:dyDescent="0.25">
      <c r="A1978" s="1">
        <v>172.29689999999999</v>
      </c>
      <c r="B1978" s="1">
        <v>0.1384</v>
      </c>
      <c r="C1978" s="1">
        <v>2.9700000000000001E-2</v>
      </c>
      <c r="D1978" s="1">
        <v>2.4500000000000001E-2</v>
      </c>
      <c r="E1978" s="1">
        <v>0.47739999999999999</v>
      </c>
      <c r="F1978" s="1">
        <f t="shared" si="210"/>
        <v>6.1297867659399999E-2</v>
      </c>
      <c r="G1978" s="1">
        <f t="shared" si="211"/>
        <v>7.7102132340599996E-2</v>
      </c>
      <c r="H1978" s="1">
        <f t="shared" si="212"/>
        <v>-3.1597867659399995E-2</v>
      </c>
      <c r="I1978" s="1">
        <f t="shared" si="213"/>
        <v>-3.6797867659399998E-2</v>
      </c>
      <c r="J1978" s="1">
        <f t="shared" si="214"/>
        <v>0.41610213234060001</v>
      </c>
      <c r="K1978" s="1">
        <f t="shared" si="215"/>
        <v>0.50784001765999998</v>
      </c>
      <c r="L1978" s="1">
        <f t="shared" si="216"/>
        <v>-3.0440017659999985E-2</v>
      </c>
    </row>
    <row r="1979" spans="1:12" x14ac:dyDescent="0.25">
      <c r="A1979" s="1">
        <v>172.31950000000001</v>
      </c>
      <c r="B1979" s="1">
        <v>0.13320000000000001</v>
      </c>
      <c r="C1979" s="1">
        <v>2.8000000000000001E-2</v>
      </c>
      <c r="D1979" s="1">
        <v>2.3E-2</v>
      </c>
      <c r="E1979" s="1">
        <v>0.47639999999999999</v>
      </c>
      <c r="F1979" s="1">
        <f t="shared" si="210"/>
        <v>6.1312391007000006E-2</v>
      </c>
      <c r="G1979" s="1">
        <f t="shared" si="211"/>
        <v>7.1887608993000007E-2</v>
      </c>
      <c r="H1979" s="1">
        <f t="shared" si="212"/>
        <v>-3.3312391007000008E-2</v>
      </c>
      <c r="I1979" s="1">
        <f t="shared" si="213"/>
        <v>-3.8312391007000006E-2</v>
      </c>
      <c r="J1979" s="1">
        <f t="shared" si="214"/>
        <v>0.41508760899300001</v>
      </c>
      <c r="K1979" s="1">
        <f t="shared" si="215"/>
        <v>0.50794355730000007</v>
      </c>
      <c r="L1979" s="1">
        <f t="shared" si="216"/>
        <v>-3.154355730000008E-2</v>
      </c>
    </row>
    <row r="1980" spans="1:12" x14ac:dyDescent="0.25">
      <c r="A1980" s="1">
        <v>172.3373</v>
      </c>
      <c r="B1980" s="1">
        <v>0.12839999999999999</v>
      </c>
      <c r="C1980" s="1">
        <v>2.64E-2</v>
      </c>
      <c r="D1980" s="1">
        <v>2.1600000000000001E-2</v>
      </c>
      <c r="E1980" s="1">
        <v>0.47649999999999998</v>
      </c>
      <c r="F1980" s="1">
        <f t="shared" si="210"/>
        <v>6.1323829749799996E-2</v>
      </c>
      <c r="G1980" s="1">
        <f t="shared" si="211"/>
        <v>6.707617025019999E-2</v>
      </c>
      <c r="H1980" s="1">
        <f t="shared" si="212"/>
        <v>-3.4923829749799996E-2</v>
      </c>
      <c r="I1980" s="1">
        <f t="shared" si="213"/>
        <v>-3.9723829749799995E-2</v>
      </c>
      <c r="J1980" s="1">
        <f t="shared" si="214"/>
        <v>0.41517617025019998</v>
      </c>
      <c r="K1980" s="1">
        <f t="shared" si="215"/>
        <v>0.50802510621999997</v>
      </c>
      <c r="L1980" s="1">
        <f t="shared" si="216"/>
        <v>-3.1525106219999988E-2</v>
      </c>
    </row>
    <row r="1981" spans="1:12" x14ac:dyDescent="0.25">
      <c r="A1981" s="1">
        <v>172.3563</v>
      </c>
      <c r="B1981" s="1">
        <v>0.12330000000000001</v>
      </c>
      <c r="C1981" s="1">
        <v>2.4799999999999999E-2</v>
      </c>
      <c r="D1981" s="1">
        <v>2.0199999999999999E-2</v>
      </c>
      <c r="E1981" s="1">
        <v>0.47760000000000002</v>
      </c>
      <c r="F1981" s="1">
        <f t="shared" si="210"/>
        <v>6.1336039643799994E-2</v>
      </c>
      <c r="G1981" s="1">
        <f t="shared" si="211"/>
        <v>6.1963960356200012E-2</v>
      </c>
      <c r="H1981" s="1">
        <f t="shared" si="212"/>
        <v>-3.6536039643799992E-2</v>
      </c>
      <c r="I1981" s="1">
        <f t="shared" si="213"/>
        <v>-4.1136039643799999E-2</v>
      </c>
      <c r="J1981" s="1">
        <f t="shared" si="214"/>
        <v>0.41626396035620006</v>
      </c>
      <c r="K1981" s="1">
        <f t="shared" si="215"/>
        <v>0.50811215282</v>
      </c>
      <c r="L1981" s="1">
        <f t="shared" si="216"/>
        <v>-3.0512152819999971E-2</v>
      </c>
    </row>
    <row r="1982" spans="1:12" x14ac:dyDescent="0.25">
      <c r="A1982" s="1">
        <v>172.37819999999999</v>
      </c>
      <c r="B1982" s="1">
        <v>0.11840000000000001</v>
      </c>
      <c r="C1982" s="1">
        <v>2.3199999999999998E-2</v>
      </c>
      <c r="D1982" s="1">
        <v>1.8800000000000001E-2</v>
      </c>
      <c r="E1982" s="1">
        <v>0.47870000000000001</v>
      </c>
      <c r="F1982" s="1">
        <f t="shared" si="210"/>
        <v>6.1350113153199992E-2</v>
      </c>
      <c r="G1982" s="1">
        <f t="shared" si="211"/>
        <v>5.7049886846800013E-2</v>
      </c>
      <c r="H1982" s="1">
        <f t="shared" si="212"/>
        <v>-3.8150113153199994E-2</v>
      </c>
      <c r="I1982" s="1">
        <f t="shared" si="213"/>
        <v>-4.2550113153199995E-2</v>
      </c>
      <c r="J1982" s="1">
        <f t="shared" si="214"/>
        <v>0.41734988684680002</v>
      </c>
      <c r="K1982" s="1">
        <f t="shared" si="215"/>
        <v>0.50821248547999998</v>
      </c>
      <c r="L1982" s="1">
        <f t="shared" si="216"/>
        <v>-2.9512485479999961E-2</v>
      </c>
    </row>
    <row r="1983" spans="1:12" x14ac:dyDescent="0.25">
      <c r="A1983" s="1">
        <v>172.3999</v>
      </c>
      <c r="B1983" s="1">
        <v>0.1135</v>
      </c>
      <c r="C1983" s="1">
        <v>2.1600000000000001E-2</v>
      </c>
      <c r="D1983" s="1">
        <v>1.7399999999999999E-2</v>
      </c>
      <c r="E1983" s="1">
        <v>0.48</v>
      </c>
      <c r="F1983" s="1">
        <f t="shared" si="210"/>
        <v>6.1364058137399993E-2</v>
      </c>
      <c r="G1983" s="1">
        <f t="shared" si="211"/>
        <v>5.213594186260001E-2</v>
      </c>
      <c r="H1983" s="1">
        <f t="shared" si="212"/>
        <v>-3.9764058137399992E-2</v>
      </c>
      <c r="I1983" s="1">
        <f t="shared" si="213"/>
        <v>-4.3964058137399994E-2</v>
      </c>
      <c r="J1983" s="1">
        <f t="shared" si="214"/>
        <v>0.4186359418626</v>
      </c>
      <c r="K1983" s="1">
        <f t="shared" si="215"/>
        <v>0.50831190186000008</v>
      </c>
      <c r="L1983" s="1">
        <f t="shared" si="216"/>
        <v>-2.8311901860000099E-2</v>
      </c>
    </row>
    <row r="1984" spans="1:12" x14ac:dyDescent="0.25">
      <c r="A1984" s="1">
        <v>172.4211</v>
      </c>
      <c r="B1984" s="1">
        <v>0.1087</v>
      </c>
      <c r="C1984" s="1">
        <v>2.0199999999999999E-2</v>
      </c>
      <c r="D1984" s="1">
        <v>1.61E-2</v>
      </c>
      <c r="E1984" s="1">
        <v>0.48070000000000002</v>
      </c>
      <c r="F1984" s="1">
        <f t="shared" si="210"/>
        <v>6.1377681808599996E-2</v>
      </c>
      <c r="G1984" s="1">
        <f t="shared" si="211"/>
        <v>4.7322318191400009E-2</v>
      </c>
      <c r="H1984" s="1">
        <f t="shared" si="212"/>
        <v>-4.11776818086E-2</v>
      </c>
      <c r="I1984" s="1">
        <f t="shared" si="213"/>
        <v>-4.5277681808599993E-2</v>
      </c>
      <c r="J1984" s="1">
        <f t="shared" si="214"/>
        <v>0.41932231819140003</v>
      </c>
      <c r="K1984" s="1">
        <f t="shared" si="215"/>
        <v>0.50840902753999995</v>
      </c>
      <c r="L1984" s="1">
        <f t="shared" si="216"/>
        <v>-2.7709027539999931E-2</v>
      </c>
    </row>
    <row r="1985" spans="1:12" x14ac:dyDescent="0.25">
      <c r="A1985" s="1">
        <v>172.4409</v>
      </c>
      <c r="B1985" s="1">
        <v>0.1037</v>
      </c>
      <c r="C1985" s="1">
        <v>1.8700000000000001E-2</v>
      </c>
      <c r="D1985" s="1">
        <v>1.4800000000000001E-2</v>
      </c>
      <c r="E1985" s="1">
        <v>0.48070000000000002</v>
      </c>
      <c r="F1985" s="1">
        <f t="shared" si="210"/>
        <v>6.1390405803399994E-2</v>
      </c>
      <c r="G1985" s="1">
        <f t="shared" si="211"/>
        <v>4.2309594196600006E-2</v>
      </c>
      <c r="H1985" s="1">
        <f t="shared" si="212"/>
        <v>-4.2690405803399993E-2</v>
      </c>
      <c r="I1985" s="1">
        <f t="shared" si="213"/>
        <v>-4.6590405803399994E-2</v>
      </c>
      <c r="J1985" s="1">
        <f t="shared" si="214"/>
        <v>0.41930959419660002</v>
      </c>
      <c r="K1985" s="1">
        <f t="shared" si="215"/>
        <v>0.50849973926000003</v>
      </c>
      <c r="L1985" s="1">
        <f t="shared" si="216"/>
        <v>-2.7799739260000011E-2</v>
      </c>
    </row>
    <row r="1986" spans="1:12" x14ac:dyDescent="0.25">
      <c r="A1986" s="1">
        <v>172.4606</v>
      </c>
      <c r="B1986" s="1">
        <v>9.8599999999999993E-2</v>
      </c>
      <c r="C1986" s="1">
        <v>1.7299999999999999E-2</v>
      </c>
      <c r="D1986" s="1">
        <v>1.35E-2</v>
      </c>
      <c r="E1986" s="1">
        <v>0.47939999999999999</v>
      </c>
      <c r="F1986" s="1">
        <f t="shared" si="210"/>
        <v>6.1403065535600002E-2</v>
      </c>
      <c r="G1986" s="1">
        <f t="shared" si="211"/>
        <v>3.7196934464399992E-2</v>
      </c>
      <c r="H1986" s="1">
        <f t="shared" si="212"/>
        <v>-4.4103065535600006E-2</v>
      </c>
      <c r="I1986" s="1">
        <f t="shared" si="213"/>
        <v>-4.7903065535600003E-2</v>
      </c>
      <c r="J1986" s="1">
        <f t="shared" si="214"/>
        <v>0.41799693446440001</v>
      </c>
      <c r="K1986" s="1">
        <f t="shared" si="215"/>
        <v>0.50858999284000006</v>
      </c>
      <c r="L1986" s="1">
        <f t="shared" si="216"/>
        <v>-2.9189992840000067E-2</v>
      </c>
    </row>
    <row r="1987" spans="1:12" x14ac:dyDescent="0.25">
      <c r="A1987" s="1">
        <v>172.4804</v>
      </c>
      <c r="B1987" s="1">
        <v>9.3700000000000006E-2</v>
      </c>
      <c r="C1987" s="1">
        <v>1.5900000000000001E-2</v>
      </c>
      <c r="D1987" s="1">
        <v>1.23E-2</v>
      </c>
      <c r="E1987" s="1">
        <v>0.47739999999999999</v>
      </c>
      <c r="F1987" s="1">
        <f t="shared" si="210"/>
        <v>6.14157895304E-2</v>
      </c>
      <c r="G1987" s="1">
        <f t="shared" si="211"/>
        <v>3.2284210469600005E-2</v>
      </c>
      <c r="H1987" s="1">
        <f t="shared" si="212"/>
        <v>-4.5515789530400003E-2</v>
      </c>
      <c r="I1987" s="1">
        <f t="shared" si="213"/>
        <v>-4.9115789530400002E-2</v>
      </c>
      <c r="J1987" s="1">
        <f t="shared" si="214"/>
        <v>0.41598421046959999</v>
      </c>
      <c r="K1987" s="1">
        <f t="shared" si="215"/>
        <v>0.50868070456000003</v>
      </c>
      <c r="L1987" s="1">
        <f t="shared" si="216"/>
        <v>-3.1280704560000039E-2</v>
      </c>
    </row>
    <row r="1988" spans="1:12" x14ac:dyDescent="0.25">
      <c r="A1988" s="1">
        <v>172.50030000000001</v>
      </c>
      <c r="B1988" s="1">
        <v>8.8599999999999998E-2</v>
      </c>
      <c r="C1988" s="1">
        <v>1.46E-2</v>
      </c>
      <c r="D1988" s="1">
        <v>1.12E-2</v>
      </c>
      <c r="E1988" s="1">
        <v>0.47560000000000002</v>
      </c>
      <c r="F1988" s="1">
        <f t="shared" si="210"/>
        <v>6.1428577787800004E-2</v>
      </c>
      <c r="G1988" s="1">
        <f t="shared" si="211"/>
        <v>2.7171422212199994E-2</v>
      </c>
      <c r="H1988" s="1">
        <f>C1988-F1988</f>
        <v>-4.6828577787800002E-2</v>
      </c>
      <c r="I1988" s="1">
        <f t="shared" si="213"/>
        <v>-5.0228577787800002E-2</v>
      </c>
      <c r="J1988" s="1">
        <f t="shared" si="214"/>
        <v>0.41417142221220005</v>
      </c>
      <c r="K1988" s="1">
        <f t="shared" si="215"/>
        <v>0.50877187442000005</v>
      </c>
      <c r="L1988" s="1">
        <f t="shared" si="216"/>
        <v>-3.3171874420000025E-2</v>
      </c>
    </row>
    <row r="1989" spans="1:12" x14ac:dyDescent="0.25">
      <c r="A1989" s="1">
        <v>172.52119999999999</v>
      </c>
      <c r="B1989" s="1">
        <v>8.4199999999999997E-2</v>
      </c>
      <c r="C1989" s="1">
        <v>1.34E-2</v>
      </c>
      <c r="D1989" s="1">
        <v>1.01E-2</v>
      </c>
      <c r="E1989" s="1">
        <v>0.47510000000000002</v>
      </c>
      <c r="F1989" s="1">
        <f t="shared" si="210"/>
        <v>6.1442008671199991E-2</v>
      </c>
      <c r="G1989" s="1">
        <f t="shared" si="211"/>
        <v>2.2757991328800006E-2</v>
      </c>
      <c r="H1989" s="1">
        <f t="shared" si="212"/>
        <v>-4.8042008671199989E-2</v>
      </c>
      <c r="I1989" s="1">
        <f t="shared" si="213"/>
        <v>-5.1342008671199993E-2</v>
      </c>
      <c r="J1989" s="1">
        <f t="shared" si="214"/>
        <v>0.41365799132880005</v>
      </c>
      <c r="K1989" s="1">
        <f t="shared" si="215"/>
        <v>0.50886762567999999</v>
      </c>
      <c r="L1989" s="1">
        <f t="shared" si="216"/>
        <v>-3.3767625679999969E-2</v>
      </c>
    </row>
    <row r="1990" spans="1:12" x14ac:dyDescent="0.25">
      <c r="A1990" s="1">
        <v>172.54230000000001</v>
      </c>
      <c r="B1990" s="1">
        <v>7.9799999999999996E-2</v>
      </c>
      <c r="C1990" s="1">
        <v>1.2200000000000001E-2</v>
      </c>
      <c r="D1990" s="1">
        <v>9.1999999999999998E-3</v>
      </c>
      <c r="E1990" s="1">
        <v>0.47639999999999999</v>
      </c>
      <c r="F1990" s="1">
        <f t="shared" si="210"/>
        <v>6.1455568079800002E-2</v>
      </c>
      <c r="G1990" s="1">
        <f t="shared" si="211"/>
        <v>1.8344431920199994E-2</v>
      </c>
      <c r="H1990" s="1">
        <f t="shared" si="212"/>
        <v>-4.92555680798E-2</v>
      </c>
      <c r="I1990" s="1">
        <f t="shared" si="213"/>
        <v>-5.2255568079800002E-2</v>
      </c>
      <c r="J1990" s="1">
        <f t="shared" si="214"/>
        <v>0.41494443192019997</v>
      </c>
      <c r="K1990" s="1">
        <f t="shared" si="215"/>
        <v>0.50896429322000003</v>
      </c>
      <c r="L1990" s="1">
        <f t="shared" si="216"/>
        <v>-3.256429322000004E-2</v>
      </c>
    </row>
    <row r="1991" spans="1:12" x14ac:dyDescent="0.25">
      <c r="A1991" s="1">
        <v>172.55930000000001</v>
      </c>
      <c r="B1991" s="1">
        <v>7.5999999999999998E-2</v>
      </c>
      <c r="C1991" s="1">
        <v>1.1299999999999999E-2</v>
      </c>
      <c r="D1991" s="1">
        <v>8.3999999999999995E-3</v>
      </c>
      <c r="E1991" s="1">
        <v>0.47789999999999999</v>
      </c>
      <c r="F1991" s="1">
        <f t="shared" ref="F1991:F2002" si="217">$B$1*A1991+$B$2</f>
        <v>6.1466492721800006E-2</v>
      </c>
      <c r="G1991" s="1">
        <f t="shared" ref="G1991:G2002" si="218">B1991-F1991</f>
        <v>1.4533507278199992E-2</v>
      </c>
      <c r="H1991" s="1">
        <f t="shared" ref="H1991:H2002" si="219">C1991-F1991</f>
        <v>-5.0166492721800009E-2</v>
      </c>
      <c r="I1991" s="1">
        <f t="shared" ref="I1991:I2002" si="220">D1991-F1991</f>
        <v>-5.3066492721800008E-2</v>
      </c>
      <c r="J1991" s="1">
        <f t="shared" ref="J1991:J2002" si="221">E1991-F1991</f>
        <v>0.4164335072782</v>
      </c>
      <c r="K1991" s="1">
        <f t="shared" ref="K1991:K2002" si="222">$K$1*A1991+$K$2</f>
        <v>0.5090421770200001</v>
      </c>
      <c r="L1991" s="1">
        <f t="shared" ref="L1991:L2002" si="223">E1991-K1991</f>
        <v>-3.1142177020000106E-2</v>
      </c>
    </row>
    <row r="1992" spans="1:12" x14ac:dyDescent="0.25">
      <c r="A1992" s="1">
        <v>172.58199999999999</v>
      </c>
      <c r="B1992" s="1">
        <v>7.2300000000000003E-2</v>
      </c>
      <c r="C1992" s="1">
        <v>1.04E-2</v>
      </c>
      <c r="D1992" s="1">
        <v>7.6E-3</v>
      </c>
      <c r="E1992" s="1">
        <v>0.47920000000000001</v>
      </c>
      <c r="F1992" s="1">
        <f t="shared" si="217"/>
        <v>6.148108033199999E-2</v>
      </c>
      <c r="G1992" s="1">
        <f t="shared" si="218"/>
        <v>1.0818919668000013E-2</v>
      </c>
      <c r="H1992" s="1">
        <f t="shared" si="219"/>
        <v>-5.1081080331999991E-2</v>
      </c>
      <c r="I1992" s="1">
        <f t="shared" si="220"/>
        <v>-5.3881080331999988E-2</v>
      </c>
      <c r="J1992" s="1">
        <f t="shared" si="221"/>
        <v>0.41771891966800001</v>
      </c>
      <c r="K1992" s="1">
        <f t="shared" si="222"/>
        <v>0.50914617480000002</v>
      </c>
      <c r="L1992" s="1">
        <f t="shared" si="223"/>
        <v>-2.9946174800000003E-2</v>
      </c>
    </row>
    <row r="1993" spans="1:12" x14ac:dyDescent="0.25">
      <c r="A1993" s="1">
        <v>172.60210000000001</v>
      </c>
      <c r="B1993" s="1">
        <v>6.8699999999999997E-2</v>
      </c>
      <c r="C1993" s="1">
        <v>9.4999999999999998E-3</v>
      </c>
      <c r="D1993" s="1">
        <v>6.8999999999999999E-3</v>
      </c>
      <c r="E1993" s="1">
        <v>0.47970000000000002</v>
      </c>
      <c r="F1993" s="1">
        <f t="shared" si="217"/>
        <v>6.1493997114600005E-2</v>
      </c>
      <c r="G1993" s="1">
        <f t="shared" si="218"/>
        <v>7.2060028853999925E-3</v>
      </c>
      <c r="H1993" s="1">
        <f t="shared" si="219"/>
        <v>-5.1993997114600003E-2</v>
      </c>
      <c r="I1993" s="1">
        <f t="shared" si="220"/>
        <v>-5.4593997114600001E-2</v>
      </c>
      <c r="J1993" s="1">
        <f t="shared" si="221"/>
        <v>0.4182060028854</v>
      </c>
      <c r="K1993" s="1">
        <f t="shared" si="222"/>
        <v>0.50923826094000002</v>
      </c>
      <c r="L1993" s="1">
        <f t="shared" si="223"/>
        <v>-2.9538260940000005E-2</v>
      </c>
    </row>
    <row r="1994" spans="1:12" x14ac:dyDescent="0.25">
      <c r="A1994" s="1">
        <v>172.6225</v>
      </c>
      <c r="B1994" s="1">
        <v>6.5299999999999997E-2</v>
      </c>
      <c r="C1994" s="1">
        <v>8.6999999999999994E-3</v>
      </c>
      <c r="D1994" s="1">
        <v>6.1000000000000004E-3</v>
      </c>
      <c r="E1994" s="1">
        <v>0.48039999999999999</v>
      </c>
      <c r="F1994" s="1">
        <f t="shared" si="217"/>
        <v>6.1507106684999993E-2</v>
      </c>
      <c r="G1994" s="1">
        <f t="shared" si="218"/>
        <v>3.7928933150000038E-3</v>
      </c>
      <c r="H1994" s="1">
        <f t="shared" si="219"/>
        <v>-5.2807106684999994E-2</v>
      </c>
      <c r="I1994" s="1">
        <f t="shared" si="220"/>
        <v>-5.5407106684999992E-2</v>
      </c>
      <c r="J1994" s="1">
        <f t="shared" si="221"/>
        <v>0.41889289331500001</v>
      </c>
      <c r="K1994" s="1">
        <f t="shared" si="222"/>
        <v>0.50933172150000006</v>
      </c>
      <c r="L1994" s="1">
        <f t="shared" si="223"/>
        <v>-2.8931721500000063E-2</v>
      </c>
    </row>
    <row r="1995" spans="1:12" x14ac:dyDescent="0.25">
      <c r="A1995" s="1">
        <v>172.642</v>
      </c>
      <c r="B1995" s="1">
        <v>6.2199999999999998E-2</v>
      </c>
      <c r="C1995" s="1">
        <v>7.9000000000000008E-3</v>
      </c>
      <c r="D1995" s="1">
        <v>5.4999999999999997E-3</v>
      </c>
      <c r="E1995" s="1">
        <v>0.48</v>
      </c>
      <c r="F1995" s="1">
        <f t="shared" si="217"/>
        <v>6.151963789199999E-2</v>
      </c>
      <c r="G1995" s="1">
        <f t="shared" si="218"/>
        <v>6.8036210800000857E-4</v>
      </c>
      <c r="H1995" s="1">
        <f t="shared" si="219"/>
        <v>-5.3619637891999986E-2</v>
      </c>
      <c r="I1995" s="1">
        <f t="shared" si="220"/>
        <v>-5.6019637891999992E-2</v>
      </c>
      <c r="J1995" s="1">
        <f t="shared" si="221"/>
        <v>0.41848036210799999</v>
      </c>
      <c r="K1995" s="1">
        <f t="shared" si="222"/>
        <v>0.50942105879999999</v>
      </c>
      <c r="L1995" s="1">
        <f t="shared" si="223"/>
        <v>-2.9421058800000011E-2</v>
      </c>
    </row>
    <row r="1996" spans="1:12" x14ac:dyDescent="0.25">
      <c r="A1996" s="1">
        <v>172.66370000000001</v>
      </c>
      <c r="B1996" s="1">
        <v>5.91E-2</v>
      </c>
      <c r="C1996" s="1">
        <v>7.1000000000000004E-3</v>
      </c>
      <c r="D1996" s="1">
        <v>4.7999999999999996E-3</v>
      </c>
      <c r="E1996" s="1">
        <v>0.47820000000000001</v>
      </c>
      <c r="F1996" s="1">
        <f t="shared" si="217"/>
        <v>6.1533582876200005E-2</v>
      </c>
      <c r="G1996" s="1">
        <f t="shared" si="218"/>
        <v>-2.433582876200005E-3</v>
      </c>
      <c r="H1996" s="1">
        <f t="shared" si="219"/>
        <v>-5.4433582876200003E-2</v>
      </c>
      <c r="I1996" s="1">
        <f t="shared" si="220"/>
        <v>-5.6733582876200006E-2</v>
      </c>
      <c r="J1996" s="1">
        <f t="shared" si="221"/>
        <v>0.41666641712380004</v>
      </c>
      <c r="K1996" s="1">
        <f t="shared" si="222"/>
        <v>0.5095204751800001</v>
      </c>
      <c r="L1996" s="1">
        <f t="shared" si="223"/>
        <v>-3.1320475180000085E-2</v>
      </c>
    </row>
    <row r="1997" spans="1:12" x14ac:dyDescent="0.25">
      <c r="A1997" s="1">
        <v>172.68340000000001</v>
      </c>
      <c r="B1997" s="1">
        <v>5.6399999999999999E-2</v>
      </c>
      <c r="C1997" s="1">
        <v>6.4999999999999997E-3</v>
      </c>
      <c r="D1997" s="1">
        <v>4.3E-3</v>
      </c>
      <c r="E1997" s="1">
        <v>0.47639999999999999</v>
      </c>
      <c r="F1997" s="1">
        <f t="shared" si="217"/>
        <v>6.1546242608399998E-2</v>
      </c>
      <c r="G1997" s="1">
        <f t="shared" si="218"/>
        <v>-5.1462426083999993E-3</v>
      </c>
      <c r="H1997" s="1">
        <f t="shared" si="219"/>
        <v>-5.5046242608399999E-2</v>
      </c>
      <c r="I1997" s="1">
        <f t="shared" si="220"/>
        <v>-5.72462426084E-2</v>
      </c>
      <c r="J1997" s="1">
        <f t="shared" si="221"/>
        <v>0.41485375739160002</v>
      </c>
      <c r="K1997" s="1">
        <f t="shared" si="222"/>
        <v>0.50961072876000002</v>
      </c>
      <c r="L1997" s="1">
        <f t="shared" si="223"/>
        <v>-3.321072876000003E-2</v>
      </c>
    </row>
    <row r="1998" spans="1:12" x14ac:dyDescent="0.25">
      <c r="A1998" s="1">
        <v>172.7028</v>
      </c>
      <c r="B1998" s="1">
        <v>5.45E-2</v>
      </c>
      <c r="C1998" s="1">
        <v>6.0000000000000001E-3</v>
      </c>
      <c r="D1998" s="1">
        <v>3.8E-3</v>
      </c>
      <c r="E1998" s="1">
        <v>0.47549999999999998</v>
      </c>
      <c r="F1998" s="1">
        <f t="shared" si="217"/>
        <v>6.1558709552799989E-2</v>
      </c>
      <c r="G1998" s="1">
        <f t="shared" si="218"/>
        <v>-7.0587095527999896E-3</v>
      </c>
      <c r="H1998" s="1">
        <f t="shared" si="219"/>
        <v>-5.5558709552799991E-2</v>
      </c>
      <c r="I1998" s="1">
        <f t="shared" si="220"/>
        <v>-5.7758709552799992E-2</v>
      </c>
      <c r="J1998" s="1">
        <f t="shared" si="221"/>
        <v>0.41394129044719996</v>
      </c>
      <c r="K1998" s="1">
        <f t="shared" si="222"/>
        <v>0.50969960792000002</v>
      </c>
      <c r="L1998" s="1">
        <f t="shared" si="223"/>
        <v>-3.4199607920000041E-2</v>
      </c>
    </row>
    <row r="1999" spans="1:12" x14ac:dyDescent="0.25">
      <c r="A1999" s="1">
        <v>172.7235</v>
      </c>
      <c r="B1999" s="1">
        <v>5.2699999999999997E-2</v>
      </c>
      <c r="C1999" s="1">
        <v>5.5999999999999999E-3</v>
      </c>
      <c r="D1999" s="1">
        <v>3.5000000000000001E-3</v>
      </c>
      <c r="E1999" s="1">
        <v>0.4753</v>
      </c>
      <c r="F1999" s="1">
        <f t="shared" si="217"/>
        <v>6.1572011910999994E-2</v>
      </c>
      <c r="G1999" s="1">
        <f t="shared" si="218"/>
        <v>-8.8720119109999968E-3</v>
      </c>
      <c r="H1999" s="1">
        <f t="shared" si="219"/>
        <v>-5.5972011910999993E-2</v>
      </c>
      <c r="I1999" s="1">
        <f t="shared" si="220"/>
        <v>-5.807201191099999E-2</v>
      </c>
      <c r="J1999" s="1">
        <f t="shared" si="221"/>
        <v>0.41372798808900002</v>
      </c>
      <c r="K1999" s="1">
        <f t="shared" si="222"/>
        <v>0.50979444289999998</v>
      </c>
      <c r="L1999" s="1">
        <f t="shared" si="223"/>
        <v>-3.4494442899999977E-2</v>
      </c>
    </row>
    <row r="2000" spans="1:12" x14ac:dyDescent="0.25">
      <c r="A2000" s="1">
        <v>172.74510000000001</v>
      </c>
      <c r="B2000" s="1">
        <v>5.0999999999999997E-2</v>
      </c>
      <c r="C2000" s="1">
        <v>5.1000000000000004E-3</v>
      </c>
      <c r="D2000" s="1">
        <v>3.0999999999999999E-3</v>
      </c>
      <c r="E2000" s="1">
        <v>0.47620000000000001</v>
      </c>
      <c r="F2000" s="1">
        <f t="shared" si="217"/>
        <v>6.1585892632600003E-2</v>
      </c>
      <c r="G2000" s="1">
        <f t="shared" si="218"/>
        <v>-1.0585892632600007E-2</v>
      </c>
      <c r="H2000" s="1">
        <f t="shared" si="219"/>
        <v>-5.6485892632600003E-2</v>
      </c>
      <c r="I2000" s="1">
        <f t="shared" si="220"/>
        <v>-5.8485892632600005E-2</v>
      </c>
      <c r="J2000" s="1">
        <f t="shared" si="221"/>
        <v>0.41461410736740001</v>
      </c>
      <c r="K2000" s="1">
        <f t="shared" si="222"/>
        <v>0.50989340114000004</v>
      </c>
      <c r="L2000" s="1">
        <f t="shared" si="223"/>
        <v>-3.3693401140000023E-2</v>
      </c>
    </row>
    <row r="2001" spans="1:12" x14ac:dyDescent="0.25">
      <c r="A2001" s="1">
        <v>172.76519999999999</v>
      </c>
      <c r="B2001" s="1">
        <v>4.9700000000000001E-2</v>
      </c>
      <c r="C2001" s="1">
        <v>4.7000000000000002E-3</v>
      </c>
      <c r="D2001" s="1">
        <v>2.7000000000000001E-3</v>
      </c>
      <c r="E2001" s="1">
        <v>0.47799999999999998</v>
      </c>
      <c r="F2001" s="1">
        <f t="shared" si="217"/>
        <v>6.159880941519999E-2</v>
      </c>
      <c r="G2001" s="1">
        <f t="shared" si="218"/>
        <v>-1.1898809415199989E-2</v>
      </c>
      <c r="H2001" s="1">
        <f t="shared" si="219"/>
        <v>-5.6898809415199987E-2</v>
      </c>
      <c r="I2001" s="1">
        <f t="shared" si="220"/>
        <v>-5.8898809415199989E-2</v>
      </c>
      <c r="J2001" s="1">
        <f t="shared" si="221"/>
        <v>0.41640119058479996</v>
      </c>
      <c r="K2001" s="1">
        <f t="shared" si="222"/>
        <v>0.50998548728000004</v>
      </c>
      <c r="L2001" s="1">
        <f t="shared" si="223"/>
        <v>-3.1985487280000058E-2</v>
      </c>
    </row>
    <row r="2002" spans="1:12" x14ac:dyDescent="0.25">
      <c r="A2002" s="1">
        <v>172.78649999999999</v>
      </c>
      <c r="B2002" s="1">
        <v>4.8300000000000003E-2</v>
      </c>
      <c r="C2002" s="1">
        <v>4.3E-3</v>
      </c>
      <c r="D2002" s="1">
        <v>2.3999999999999998E-3</v>
      </c>
      <c r="E2002" s="1">
        <v>0.47939999999999999</v>
      </c>
      <c r="F2002" s="1">
        <f t="shared" si="217"/>
        <v>6.1612497348999998E-2</v>
      </c>
      <c r="G2002" s="1">
        <f t="shared" si="218"/>
        <v>-1.3312497348999995E-2</v>
      </c>
      <c r="H2002" s="1">
        <f t="shared" si="219"/>
        <v>-5.7312497348999999E-2</v>
      </c>
      <c r="I2002" s="1">
        <f t="shared" si="220"/>
        <v>-5.9212497348999998E-2</v>
      </c>
      <c r="J2002" s="1">
        <f t="shared" si="221"/>
        <v>0.41778750265100001</v>
      </c>
      <c r="K2002" s="1">
        <f t="shared" si="222"/>
        <v>0.51008307109999995</v>
      </c>
      <c r="L2002" s="1">
        <f t="shared" si="223"/>
        <v>-3.0683071099999959E-2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0465-1F22-DF49-8AEC-66E40F475567}">
  <dimension ref="A1:H2002"/>
  <sheetViews>
    <sheetView workbookViewId="0">
      <selection activeCell="B2" sqref="B2"/>
    </sheetView>
  </sheetViews>
  <sheetFormatPr baseColWidth="10" defaultRowHeight="19" x14ac:dyDescent="0.25"/>
  <cols>
    <col min="1" max="6" width="10.83203125" style="1"/>
    <col min="7" max="7" width="14.6640625" style="1" customWidth="1"/>
    <col min="8" max="16384" width="10.83203125" style="1"/>
  </cols>
  <sheetData>
    <row r="1" spans="1:8" x14ac:dyDescent="0.25">
      <c r="A1" s="1" t="s">
        <v>5</v>
      </c>
      <c r="B1" s="1">
        <v>6.4262599999999998E-4</v>
      </c>
      <c r="D1" s="1" t="s">
        <v>8</v>
      </c>
      <c r="E1" s="1">
        <v>2.36587E-3</v>
      </c>
    </row>
    <row r="2" spans="1:8" x14ac:dyDescent="0.25">
      <c r="A2" s="1" t="s">
        <v>6</v>
      </c>
      <c r="B2" s="1">
        <v>-4.9424599999999999E-2</v>
      </c>
      <c r="D2" s="1" t="s">
        <v>9</v>
      </c>
      <c r="E2" s="1">
        <v>-0.176396</v>
      </c>
    </row>
    <row r="5" spans="1:8" s="3" customFormat="1" x14ac:dyDescent="0.2">
      <c r="A5" s="3" t="s">
        <v>3</v>
      </c>
      <c r="B5" s="3" t="s">
        <v>0</v>
      </c>
      <c r="C5" s="3" t="s">
        <v>7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</row>
    <row r="6" spans="1:8" x14ac:dyDescent="0.25">
      <c r="A6" s="1">
        <v>132.238</v>
      </c>
      <c r="B6" s="1">
        <v>0.1462</v>
      </c>
      <c r="C6" s="1">
        <f>$B$1*A6+$B$2</f>
        <v>3.5554976988000003E-2</v>
      </c>
      <c r="D6" s="1">
        <f>$E$1*A6+$E$2</f>
        <v>0.13646191705999999</v>
      </c>
      <c r="E6" s="1">
        <f>B6-C6</f>
        <v>0.11064502301199999</v>
      </c>
      <c r="F6" s="1">
        <f>B6-D6</f>
        <v>9.7380829400000035E-3</v>
      </c>
      <c r="G6" s="1">
        <f>$B$1*A6+B6</f>
        <v>0.23117957698800001</v>
      </c>
      <c r="H6" s="1">
        <f>B6-G6</f>
        <v>-8.4979576988000016E-2</v>
      </c>
    </row>
    <row r="7" spans="1:8" x14ac:dyDescent="0.25">
      <c r="A7" s="1">
        <v>132.2585</v>
      </c>
      <c r="B7" s="1">
        <v>0.1479</v>
      </c>
      <c r="C7" s="1">
        <f t="shared" ref="C7:C70" si="0">$B$1*A7+$B$2</f>
        <v>3.5568150820999997E-2</v>
      </c>
      <c r="D7" s="1">
        <f t="shared" ref="D7:D70" si="1">$E$1*A7+$E$2</f>
        <v>0.13651041739499997</v>
      </c>
      <c r="E7" s="1">
        <f t="shared" ref="E7:E70" si="2">B7-C7</f>
        <v>0.11233184917900001</v>
      </c>
      <c r="F7" s="1">
        <f t="shared" ref="F7:F70" si="3">B7-D7</f>
        <v>1.1389582605000032E-2</v>
      </c>
      <c r="G7" s="1">
        <f t="shared" ref="G7:G70" si="4">$B$1*A7+B7</f>
        <v>0.232892750821</v>
      </c>
      <c r="H7" s="1">
        <f t="shared" ref="H7:H70" si="5">B7-G7</f>
        <v>-8.4992750820999996E-2</v>
      </c>
    </row>
    <row r="8" spans="1:8" x14ac:dyDescent="0.25">
      <c r="A8" s="1">
        <v>132.27979999999999</v>
      </c>
      <c r="B8" s="1">
        <v>0.1477</v>
      </c>
      <c r="C8" s="1">
        <f t="shared" si="0"/>
        <v>3.5581838754799991E-2</v>
      </c>
      <c r="D8" s="1">
        <f t="shared" si="1"/>
        <v>0.13656081042599999</v>
      </c>
      <c r="E8" s="1">
        <f t="shared" si="2"/>
        <v>0.11211816124520001</v>
      </c>
      <c r="F8" s="1">
        <f t="shared" si="3"/>
        <v>1.1139189574000008E-2</v>
      </c>
      <c r="G8" s="1">
        <f t="shared" si="4"/>
        <v>0.23270643875479999</v>
      </c>
      <c r="H8" s="1">
        <f t="shared" si="5"/>
        <v>-8.500643875479999E-2</v>
      </c>
    </row>
    <row r="9" spans="1:8" x14ac:dyDescent="0.25">
      <c r="A9" s="1">
        <v>132.29949999999999</v>
      </c>
      <c r="B9" s="1">
        <v>0.14729999999999999</v>
      </c>
      <c r="C9" s="1">
        <f t="shared" si="0"/>
        <v>3.5594498486999998E-2</v>
      </c>
      <c r="D9" s="1">
        <f t="shared" si="1"/>
        <v>0.13660741806499999</v>
      </c>
      <c r="E9" s="1">
        <f t="shared" si="2"/>
        <v>0.11170550151299999</v>
      </c>
      <c r="F9" s="1">
        <f t="shared" si="3"/>
        <v>1.0692581935000001E-2</v>
      </c>
      <c r="G9" s="1">
        <f t="shared" si="4"/>
        <v>0.232319098487</v>
      </c>
      <c r="H9" s="1">
        <f t="shared" si="5"/>
        <v>-8.5019098487000011E-2</v>
      </c>
    </row>
    <row r="10" spans="1:8" x14ac:dyDescent="0.25">
      <c r="A10" s="1">
        <v>132.31970000000001</v>
      </c>
      <c r="B10" s="1">
        <v>0.1469</v>
      </c>
      <c r="C10" s="1">
        <f t="shared" si="0"/>
        <v>3.5607479532200004E-2</v>
      </c>
      <c r="D10" s="1">
        <f t="shared" si="1"/>
        <v>0.13665520863900005</v>
      </c>
      <c r="E10" s="1">
        <f t="shared" si="2"/>
        <v>0.1112925204678</v>
      </c>
      <c r="F10" s="1">
        <f t="shared" si="3"/>
        <v>1.0244791360999955E-2</v>
      </c>
      <c r="G10" s="1">
        <f t="shared" si="4"/>
        <v>0.23193207953220002</v>
      </c>
      <c r="H10" s="1">
        <f t="shared" si="5"/>
        <v>-8.5032079532200017E-2</v>
      </c>
    </row>
    <row r="11" spans="1:8" x14ac:dyDescent="0.25">
      <c r="A11" s="1">
        <v>132.33930000000001</v>
      </c>
      <c r="B11" s="1">
        <v>0.1479</v>
      </c>
      <c r="C11" s="1">
        <f t="shared" si="0"/>
        <v>3.5620075001800006E-2</v>
      </c>
      <c r="D11" s="1">
        <f t="shared" si="1"/>
        <v>0.136701579691</v>
      </c>
      <c r="E11" s="1">
        <f t="shared" si="2"/>
        <v>0.1122799249982</v>
      </c>
      <c r="F11" s="1">
        <f t="shared" si="3"/>
        <v>1.1198420309000007E-2</v>
      </c>
      <c r="G11" s="1">
        <f t="shared" si="4"/>
        <v>0.23294467500179999</v>
      </c>
      <c r="H11" s="1">
        <f t="shared" si="5"/>
        <v>-8.5044675001799991E-2</v>
      </c>
    </row>
    <row r="12" spans="1:8" x14ac:dyDescent="0.25">
      <c r="A12" s="1">
        <v>132.36089999999999</v>
      </c>
      <c r="B12" s="1">
        <v>0.14860000000000001</v>
      </c>
      <c r="C12" s="1">
        <f t="shared" si="0"/>
        <v>3.5633955723399988E-2</v>
      </c>
      <c r="D12" s="1">
        <f t="shared" si="1"/>
        <v>0.13675268248299999</v>
      </c>
      <c r="E12" s="1">
        <f t="shared" si="2"/>
        <v>0.11296604427660002</v>
      </c>
      <c r="F12" s="1">
        <f t="shared" si="3"/>
        <v>1.1847317517000022E-2</v>
      </c>
      <c r="G12" s="1">
        <f t="shared" si="4"/>
        <v>0.2336585557234</v>
      </c>
      <c r="H12" s="1">
        <f t="shared" si="5"/>
        <v>-8.5058555723399987E-2</v>
      </c>
    </row>
    <row r="13" spans="1:8" x14ac:dyDescent="0.25">
      <c r="A13" s="1">
        <v>132.3818</v>
      </c>
      <c r="B13" s="1">
        <v>0.1497</v>
      </c>
      <c r="C13" s="1">
        <f t="shared" si="0"/>
        <v>3.5647386606800002E-2</v>
      </c>
      <c r="D13" s="1">
        <f t="shared" si="1"/>
        <v>0.13680212916599999</v>
      </c>
      <c r="E13" s="1">
        <f t="shared" si="2"/>
        <v>0.1140526133932</v>
      </c>
      <c r="F13" s="1">
        <f t="shared" si="3"/>
        <v>1.2897870834000014E-2</v>
      </c>
      <c r="G13" s="1">
        <f t="shared" si="4"/>
        <v>0.23477198660679999</v>
      </c>
      <c r="H13" s="1">
        <f t="shared" si="5"/>
        <v>-8.5071986606799987E-2</v>
      </c>
    </row>
    <row r="14" spans="1:8" x14ac:dyDescent="0.25">
      <c r="A14" s="1">
        <v>132.40110000000001</v>
      </c>
      <c r="B14" s="1">
        <v>0.17499999999999999</v>
      </c>
      <c r="C14" s="1">
        <f t="shared" si="0"/>
        <v>3.5659789288600002E-2</v>
      </c>
      <c r="D14" s="1">
        <f t="shared" si="1"/>
        <v>0.13684779045700002</v>
      </c>
      <c r="E14" s="1">
        <f t="shared" si="2"/>
        <v>0.13934021071139999</v>
      </c>
      <c r="F14" s="1">
        <f t="shared" si="3"/>
        <v>3.8152209542999971E-2</v>
      </c>
      <c r="G14" s="1">
        <f t="shared" si="4"/>
        <v>0.2600843892886</v>
      </c>
      <c r="H14" s="1">
        <f t="shared" si="5"/>
        <v>-8.5084389288600015E-2</v>
      </c>
    </row>
    <row r="15" spans="1:8" x14ac:dyDescent="0.25">
      <c r="A15" s="1">
        <v>132.42240000000001</v>
      </c>
      <c r="B15" s="1">
        <v>0.19170000000000001</v>
      </c>
      <c r="C15" s="1">
        <f t="shared" si="0"/>
        <v>3.567347722240001E-2</v>
      </c>
      <c r="D15" s="1">
        <f t="shared" si="1"/>
        <v>0.13689818348800004</v>
      </c>
      <c r="E15" s="1">
        <f t="shared" si="2"/>
        <v>0.15602652277759999</v>
      </c>
      <c r="F15" s="1">
        <f t="shared" si="3"/>
        <v>5.4801816511999973E-2</v>
      </c>
      <c r="G15" s="1">
        <f t="shared" si="4"/>
        <v>0.27679807722240002</v>
      </c>
      <c r="H15" s="1">
        <f t="shared" si="5"/>
        <v>-8.5098077222400009E-2</v>
      </c>
    </row>
    <row r="16" spans="1:8" x14ac:dyDescent="0.25">
      <c r="A16" s="1">
        <v>132.44290000000001</v>
      </c>
      <c r="B16" s="1">
        <v>0.218</v>
      </c>
      <c r="C16" s="1">
        <f t="shared" si="0"/>
        <v>3.5686651055400004E-2</v>
      </c>
      <c r="D16" s="1">
        <f t="shared" si="1"/>
        <v>0.13694668382300001</v>
      </c>
      <c r="E16" s="1">
        <f t="shared" si="2"/>
        <v>0.1823133489446</v>
      </c>
      <c r="F16" s="1">
        <f t="shared" si="3"/>
        <v>8.1053316176999984E-2</v>
      </c>
      <c r="G16" s="1">
        <f t="shared" si="4"/>
        <v>0.30311125105539999</v>
      </c>
      <c r="H16" s="1">
        <f t="shared" si="5"/>
        <v>-8.5111251055399989E-2</v>
      </c>
    </row>
    <row r="17" spans="1:8" x14ac:dyDescent="0.25">
      <c r="A17" s="1">
        <v>132.4623</v>
      </c>
      <c r="B17" s="1">
        <v>0.11650000000000001</v>
      </c>
      <c r="C17" s="1">
        <f t="shared" si="0"/>
        <v>3.5699117999799995E-2</v>
      </c>
      <c r="D17" s="1">
        <f t="shared" si="1"/>
        <v>0.13699258170099998</v>
      </c>
      <c r="E17" s="1">
        <f t="shared" si="2"/>
        <v>8.0800882000200011E-2</v>
      </c>
      <c r="F17" s="1">
        <f t="shared" si="3"/>
        <v>-2.0492581700999976E-2</v>
      </c>
      <c r="G17" s="1">
        <f t="shared" si="4"/>
        <v>0.2016237179998</v>
      </c>
      <c r="H17" s="1">
        <f t="shared" si="5"/>
        <v>-8.5123717999799994E-2</v>
      </c>
    </row>
    <row r="18" spans="1:8" x14ac:dyDescent="0.25">
      <c r="A18" s="1">
        <v>132.48320000000001</v>
      </c>
      <c r="B18" s="1">
        <v>8.1000000000000003E-2</v>
      </c>
      <c r="C18" s="1">
        <f t="shared" si="0"/>
        <v>3.571254888320001E-2</v>
      </c>
      <c r="D18" s="1">
        <f t="shared" si="1"/>
        <v>0.13704202838400004</v>
      </c>
      <c r="E18" s="1">
        <f t="shared" si="2"/>
        <v>4.5287451116799993E-2</v>
      </c>
      <c r="F18" s="1">
        <f t="shared" si="3"/>
        <v>-5.6042028384000034E-2</v>
      </c>
      <c r="G18" s="1">
        <f t="shared" si="4"/>
        <v>0.16613714888320003</v>
      </c>
      <c r="H18" s="1">
        <f t="shared" si="5"/>
        <v>-8.5137148883200023E-2</v>
      </c>
    </row>
    <row r="19" spans="1:8" x14ac:dyDescent="0.25">
      <c r="A19" s="1">
        <v>132.50569999999999</v>
      </c>
      <c r="B19" s="1">
        <v>8.1000000000000003E-2</v>
      </c>
      <c r="C19" s="1">
        <f t="shared" si="0"/>
        <v>3.5727007968199997E-2</v>
      </c>
      <c r="D19" s="1">
        <f t="shared" si="1"/>
        <v>0.13709526045899995</v>
      </c>
      <c r="E19" s="1">
        <f t="shared" si="2"/>
        <v>4.5272992031800005E-2</v>
      </c>
      <c r="F19" s="1">
        <f t="shared" si="3"/>
        <v>-5.6095260458999943E-2</v>
      </c>
      <c r="G19" s="1">
        <f t="shared" si="4"/>
        <v>0.1661516079682</v>
      </c>
      <c r="H19" s="1">
        <f t="shared" si="5"/>
        <v>-8.5151607968199997E-2</v>
      </c>
    </row>
    <row r="20" spans="1:8" x14ac:dyDescent="0.25">
      <c r="A20" s="1">
        <v>132.52709999999999</v>
      </c>
      <c r="B20" s="1">
        <v>9.0300000000000005E-2</v>
      </c>
      <c r="C20" s="1">
        <f t="shared" si="0"/>
        <v>3.5740760164599997E-2</v>
      </c>
      <c r="D20" s="1">
        <f t="shared" si="1"/>
        <v>0.13714589007699995</v>
      </c>
      <c r="E20" s="1">
        <f t="shared" si="2"/>
        <v>5.4559239835400009E-2</v>
      </c>
      <c r="F20" s="1">
        <f t="shared" si="3"/>
        <v>-4.6845890076999949E-2</v>
      </c>
      <c r="G20" s="1">
        <f t="shared" si="4"/>
        <v>0.17546536016460001</v>
      </c>
      <c r="H20" s="1">
        <f t="shared" si="5"/>
        <v>-8.516536016460001E-2</v>
      </c>
    </row>
    <row r="21" spans="1:8" x14ac:dyDescent="0.25">
      <c r="A21" s="1">
        <v>132.54650000000001</v>
      </c>
      <c r="B21" s="1">
        <v>9.9699999999999997E-2</v>
      </c>
      <c r="C21" s="1">
        <f t="shared" si="0"/>
        <v>3.5753227109000002E-2</v>
      </c>
      <c r="D21" s="1">
        <f t="shared" si="1"/>
        <v>0.13719178795500003</v>
      </c>
      <c r="E21" s="1">
        <f t="shared" si="2"/>
        <v>6.3946772890999995E-2</v>
      </c>
      <c r="F21" s="1">
        <f t="shared" si="3"/>
        <v>-3.7491787955000036E-2</v>
      </c>
      <c r="G21" s="1">
        <f t="shared" si="4"/>
        <v>0.184877827109</v>
      </c>
      <c r="H21" s="1">
        <f t="shared" si="5"/>
        <v>-8.5177827109000001E-2</v>
      </c>
    </row>
    <row r="22" spans="1:8" x14ac:dyDescent="0.25">
      <c r="A22" s="1">
        <v>132.56739999999999</v>
      </c>
      <c r="B22" s="1">
        <v>0.1085</v>
      </c>
      <c r="C22" s="1">
        <f t="shared" si="0"/>
        <v>3.5766657992399989E-2</v>
      </c>
      <c r="D22" s="1">
        <f t="shared" si="1"/>
        <v>0.13724123463799998</v>
      </c>
      <c r="E22" s="1">
        <f t="shared" si="2"/>
        <v>7.273334200760001E-2</v>
      </c>
      <c r="F22" s="1">
        <f t="shared" si="3"/>
        <v>-2.8741234637999977E-2</v>
      </c>
      <c r="G22" s="1">
        <f t="shared" si="4"/>
        <v>0.1936912579924</v>
      </c>
      <c r="H22" s="1">
        <f t="shared" si="5"/>
        <v>-8.5191257992400002E-2</v>
      </c>
    </row>
    <row r="23" spans="1:8" x14ac:dyDescent="0.25">
      <c r="A23" s="1">
        <v>132.58519999999999</v>
      </c>
      <c r="B23" s="1">
        <v>0.11650000000000001</v>
      </c>
      <c r="C23" s="1">
        <f t="shared" si="0"/>
        <v>3.5778096735199993E-2</v>
      </c>
      <c r="D23" s="1">
        <f t="shared" si="1"/>
        <v>0.13728334712399998</v>
      </c>
      <c r="E23" s="1">
        <f t="shared" si="2"/>
        <v>8.0721903264800013E-2</v>
      </c>
      <c r="F23" s="1">
        <f t="shared" si="3"/>
        <v>-2.0783347123999971E-2</v>
      </c>
      <c r="G23" s="1">
        <f t="shared" si="4"/>
        <v>0.2017026967352</v>
      </c>
      <c r="H23" s="1">
        <f t="shared" si="5"/>
        <v>-8.5202696735199993E-2</v>
      </c>
    </row>
    <row r="24" spans="1:8" x14ac:dyDescent="0.25">
      <c r="A24" s="1">
        <v>132.60740000000001</v>
      </c>
      <c r="B24" s="1">
        <v>0.1229</v>
      </c>
      <c r="C24" s="1">
        <f t="shared" si="0"/>
        <v>3.5792363032400007E-2</v>
      </c>
      <c r="D24" s="1">
        <f t="shared" si="1"/>
        <v>0.13733586943800002</v>
      </c>
      <c r="E24" s="1">
        <f t="shared" si="2"/>
        <v>8.7107636967599988E-2</v>
      </c>
      <c r="F24" s="1">
        <f t="shared" si="3"/>
        <v>-1.4435869438000029E-2</v>
      </c>
      <c r="G24" s="1">
        <f t="shared" si="4"/>
        <v>0.20811696303240002</v>
      </c>
      <c r="H24" s="1">
        <f t="shared" si="5"/>
        <v>-8.521696303240002E-2</v>
      </c>
    </row>
    <row r="25" spans="1:8" x14ac:dyDescent="0.25">
      <c r="A25" s="1">
        <v>132.62780000000001</v>
      </c>
      <c r="B25" s="1">
        <v>0.12790000000000001</v>
      </c>
      <c r="C25" s="1">
        <f t="shared" si="0"/>
        <v>3.5805472602800009E-2</v>
      </c>
      <c r="D25" s="1">
        <f t="shared" si="1"/>
        <v>0.13738413318600001</v>
      </c>
      <c r="E25" s="1">
        <f t="shared" si="2"/>
        <v>9.2094527397200004E-2</v>
      </c>
      <c r="F25" s="1">
        <f t="shared" si="3"/>
        <v>-9.4841331859999989E-3</v>
      </c>
      <c r="G25" s="1">
        <f t="shared" si="4"/>
        <v>0.21313007260280004</v>
      </c>
      <c r="H25" s="1">
        <f t="shared" si="5"/>
        <v>-8.5230072602800022E-2</v>
      </c>
    </row>
    <row r="26" spans="1:8" x14ac:dyDescent="0.25">
      <c r="A26" s="1">
        <v>132.64840000000001</v>
      </c>
      <c r="B26" s="1">
        <v>0.13170000000000001</v>
      </c>
      <c r="C26" s="1">
        <f t="shared" si="0"/>
        <v>3.5818710698400008E-2</v>
      </c>
      <c r="D26" s="1">
        <f t="shared" si="1"/>
        <v>0.13743287010800004</v>
      </c>
      <c r="E26" s="1">
        <f t="shared" si="2"/>
        <v>9.5881289301600003E-2</v>
      </c>
      <c r="F26" s="1">
        <f t="shared" si="3"/>
        <v>-5.7328701080000266E-3</v>
      </c>
      <c r="G26" s="1">
        <f t="shared" si="4"/>
        <v>0.2169433106984</v>
      </c>
      <c r="H26" s="1">
        <f t="shared" si="5"/>
        <v>-8.5243310698399993E-2</v>
      </c>
    </row>
    <row r="27" spans="1:8" x14ac:dyDescent="0.25">
      <c r="A27" s="1">
        <v>132.66990000000001</v>
      </c>
      <c r="B27" s="1">
        <v>0.13439999999999999</v>
      </c>
      <c r="C27" s="1">
        <f t="shared" si="0"/>
        <v>3.5832527157400013E-2</v>
      </c>
      <c r="D27" s="1">
        <f t="shared" si="1"/>
        <v>0.13748373631300004</v>
      </c>
      <c r="E27" s="1">
        <f t="shared" si="2"/>
        <v>9.8567472842599979E-2</v>
      </c>
      <c r="F27" s="1">
        <f t="shared" si="3"/>
        <v>-3.0837363130000461E-3</v>
      </c>
      <c r="G27" s="1">
        <f t="shared" si="4"/>
        <v>0.21965712715739999</v>
      </c>
      <c r="H27" s="1">
        <f t="shared" si="5"/>
        <v>-8.5257127157399998E-2</v>
      </c>
    </row>
    <row r="28" spans="1:8" x14ac:dyDescent="0.25">
      <c r="A28" s="1">
        <v>132.69030000000001</v>
      </c>
      <c r="B28" s="1">
        <v>0.1363</v>
      </c>
      <c r="C28" s="1">
        <f t="shared" si="0"/>
        <v>3.5845636727800001E-2</v>
      </c>
      <c r="D28" s="1">
        <f t="shared" si="1"/>
        <v>0.13753200006100003</v>
      </c>
      <c r="E28" s="1">
        <f t="shared" si="2"/>
        <v>0.1004543632722</v>
      </c>
      <c r="F28" s="1">
        <f t="shared" si="3"/>
        <v>-1.2320000610000215E-3</v>
      </c>
      <c r="G28" s="1">
        <f t="shared" si="4"/>
        <v>0.22157023672780002</v>
      </c>
      <c r="H28" s="1">
        <f t="shared" si="5"/>
        <v>-8.5270236727800014E-2</v>
      </c>
    </row>
    <row r="29" spans="1:8" x14ac:dyDescent="0.25">
      <c r="A29" s="1">
        <v>132.70949999999999</v>
      </c>
      <c r="B29" s="1">
        <v>0.1376</v>
      </c>
      <c r="C29" s="1">
        <f t="shared" si="0"/>
        <v>3.5857975146999996E-2</v>
      </c>
      <c r="D29" s="1">
        <f t="shared" si="1"/>
        <v>0.13757742476499996</v>
      </c>
      <c r="E29" s="1">
        <f t="shared" si="2"/>
        <v>0.101742024853</v>
      </c>
      <c r="F29" s="1">
        <f t="shared" si="3"/>
        <v>2.2575235000044103E-5</v>
      </c>
      <c r="G29" s="1">
        <f t="shared" si="4"/>
        <v>0.22288257514699999</v>
      </c>
      <c r="H29" s="1">
        <f t="shared" si="5"/>
        <v>-8.5282575146999995E-2</v>
      </c>
    </row>
    <row r="30" spans="1:8" x14ac:dyDescent="0.25">
      <c r="A30" s="1">
        <v>132.7278</v>
      </c>
      <c r="B30" s="1">
        <v>0.1386</v>
      </c>
      <c r="C30" s="1">
        <f t="shared" si="0"/>
        <v>3.5869735202799999E-2</v>
      </c>
      <c r="D30" s="1">
        <f t="shared" si="1"/>
        <v>0.13762072018600002</v>
      </c>
      <c r="E30" s="1">
        <f t="shared" si="2"/>
        <v>0.1027302647972</v>
      </c>
      <c r="F30" s="1">
        <f t="shared" si="3"/>
        <v>9.792798139999781E-4</v>
      </c>
      <c r="G30" s="1">
        <f t="shared" si="4"/>
        <v>0.2238943352028</v>
      </c>
      <c r="H30" s="1">
        <f t="shared" si="5"/>
        <v>-8.5294335202799998E-2</v>
      </c>
    </row>
    <row r="31" spans="1:8" x14ac:dyDescent="0.25">
      <c r="A31" s="1">
        <v>132.74950000000001</v>
      </c>
      <c r="B31" s="1">
        <v>0.13950000000000001</v>
      </c>
      <c r="C31" s="1">
        <f t="shared" si="0"/>
        <v>3.5883680187E-2</v>
      </c>
      <c r="D31" s="1">
        <f t="shared" si="1"/>
        <v>0.137672059565</v>
      </c>
      <c r="E31" s="1">
        <f t="shared" si="2"/>
        <v>0.10361631981300001</v>
      </c>
      <c r="F31" s="1">
        <f t="shared" si="3"/>
        <v>1.8279404350000084E-3</v>
      </c>
      <c r="G31" s="1">
        <f t="shared" si="4"/>
        <v>0.224808280187</v>
      </c>
      <c r="H31" s="1">
        <f t="shared" si="5"/>
        <v>-8.5308280186999985E-2</v>
      </c>
    </row>
    <row r="32" spans="1:8" x14ac:dyDescent="0.25">
      <c r="A32" s="1">
        <v>132.77070000000001</v>
      </c>
      <c r="B32" s="1">
        <v>0.14000000000000001</v>
      </c>
      <c r="C32" s="1">
        <f t="shared" si="0"/>
        <v>3.5897303858200003E-2</v>
      </c>
      <c r="D32" s="1">
        <f t="shared" si="1"/>
        <v>0.13772221600900003</v>
      </c>
      <c r="E32" s="1">
        <f t="shared" si="2"/>
        <v>0.10410269614180001</v>
      </c>
      <c r="F32" s="1">
        <f t="shared" si="3"/>
        <v>2.277783990999982E-3</v>
      </c>
      <c r="G32" s="1">
        <f t="shared" si="4"/>
        <v>0.2253219038582</v>
      </c>
      <c r="H32" s="1">
        <f t="shared" si="5"/>
        <v>-8.5321903858199988E-2</v>
      </c>
    </row>
    <row r="33" spans="1:8" x14ac:dyDescent="0.25">
      <c r="A33" s="1">
        <v>132.79159999999999</v>
      </c>
      <c r="B33" s="1">
        <v>0.1404</v>
      </c>
      <c r="C33" s="1">
        <f t="shared" si="0"/>
        <v>3.5910734741599989E-2</v>
      </c>
      <c r="D33" s="1">
        <f t="shared" si="1"/>
        <v>0.13777166269199997</v>
      </c>
      <c r="E33" s="1">
        <f t="shared" si="2"/>
        <v>0.10448926525840001</v>
      </c>
      <c r="F33" s="1">
        <f t="shared" si="3"/>
        <v>2.6283373080000227E-3</v>
      </c>
      <c r="G33" s="1">
        <f t="shared" si="4"/>
        <v>0.22573533474159999</v>
      </c>
      <c r="H33" s="1">
        <f t="shared" si="5"/>
        <v>-8.5335334741599989E-2</v>
      </c>
    </row>
    <row r="34" spans="1:8" x14ac:dyDescent="0.25">
      <c r="A34" s="1">
        <v>132.81180000000001</v>
      </c>
      <c r="B34" s="1">
        <v>0.1406</v>
      </c>
      <c r="C34" s="1">
        <f t="shared" si="0"/>
        <v>3.5923715786799995E-2</v>
      </c>
      <c r="D34" s="1">
        <f t="shared" si="1"/>
        <v>0.13781945326600004</v>
      </c>
      <c r="E34" s="1">
        <f t="shared" si="2"/>
        <v>0.10467628421320001</v>
      </c>
      <c r="F34" s="1">
        <f t="shared" si="3"/>
        <v>2.7805467339999668E-3</v>
      </c>
      <c r="G34" s="1">
        <f t="shared" si="4"/>
        <v>0.2259483157868</v>
      </c>
      <c r="H34" s="1">
        <f t="shared" si="5"/>
        <v>-8.5348315786799994E-2</v>
      </c>
    </row>
    <row r="35" spans="1:8" x14ac:dyDescent="0.25">
      <c r="A35" s="1">
        <v>132.83320000000001</v>
      </c>
      <c r="B35" s="1">
        <v>0.14080000000000001</v>
      </c>
      <c r="C35" s="1">
        <f t="shared" si="0"/>
        <v>3.5937467983200008E-2</v>
      </c>
      <c r="D35" s="1">
        <f t="shared" si="1"/>
        <v>0.13787008288399999</v>
      </c>
      <c r="E35" s="1">
        <f t="shared" si="2"/>
        <v>0.1048625320168</v>
      </c>
      <c r="F35" s="1">
        <f t="shared" si="3"/>
        <v>2.9299171160000193E-3</v>
      </c>
      <c r="G35" s="1">
        <f t="shared" si="4"/>
        <v>0.22616206798320002</v>
      </c>
      <c r="H35" s="1">
        <f t="shared" si="5"/>
        <v>-8.5362067983200007E-2</v>
      </c>
    </row>
    <row r="36" spans="1:8" x14ac:dyDescent="0.25">
      <c r="A36" s="1">
        <v>132.8509</v>
      </c>
      <c r="B36" s="1">
        <v>0.14099999999999999</v>
      </c>
      <c r="C36" s="1">
        <f t="shared" si="0"/>
        <v>3.5948842463399994E-2</v>
      </c>
      <c r="D36" s="1">
        <f t="shared" si="1"/>
        <v>0.137911958783</v>
      </c>
      <c r="E36" s="1">
        <f t="shared" si="2"/>
        <v>0.10505115753659999</v>
      </c>
      <c r="F36" s="1">
        <f t="shared" si="3"/>
        <v>3.0880412169999871E-3</v>
      </c>
      <c r="G36" s="1">
        <f t="shared" si="4"/>
        <v>0.22637344246339997</v>
      </c>
      <c r="H36" s="1">
        <f t="shared" si="5"/>
        <v>-8.5373442463399979E-2</v>
      </c>
    </row>
    <row r="37" spans="1:8" x14ac:dyDescent="0.25">
      <c r="A37" s="1">
        <v>132.87289999999999</v>
      </c>
      <c r="B37" s="1">
        <v>0.14099999999999999</v>
      </c>
      <c r="C37" s="1">
        <f t="shared" si="0"/>
        <v>3.5962980235399997E-2</v>
      </c>
      <c r="D37" s="1">
        <f t="shared" si="1"/>
        <v>0.13796400792299995</v>
      </c>
      <c r="E37" s="1">
        <f t="shared" si="2"/>
        <v>0.10503701976459999</v>
      </c>
      <c r="F37" s="1">
        <f t="shared" si="3"/>
        <v>3.0359920770000326E-3</v>
      </c>
      <c r="G37" s="1">
        <f t="shared" si="4"/>
        <v>0.22638758023539998</v>
      </c>
      <c r="H37" s="1">
        <f t="shared" si="5"/>
        <v>-8.5387580235399996E-2</v>
      </c>
    </row>
    <row r="38" spans="1:8" x14ac:dyDescent="0.25">
      <c r="A38" s="1">
        <v>132.8922</v>
      </c>
      <c r="B38" s="1">
        <v>0.1409</v>
      </c>
      <c r="C38" s="1">
        <f t="shared" si="0"/>
        <v>3.5975382917199997E-2</v>
      </c>
      <c r="D38" s="1">
        <f t="shared" si="1"/>
        <v>0.13800966921399999</v>
      </c>
      <c r="E38" s="1">
        <f t="shared" si="2"/>
        <v>0.1049246170828</v>
      </c>
      <c r="F38" s="1">
        <f t="shared" si="3"/>
        <v>2.8903307860000116E-3</v>
      </c>
      <c r="G38" s="1">
        <f t="shared" si="4"/>
        <v>0.22629998291719999</v>
      </c>
      <c r="H38" s="1">
        <f t="shared" si="5"/>
        <v>-8.5399982917199996E-2</v>
      </c>
    </row>
    <row r="39" spans="1:8" x14ac:dyDescent="0.25">
      <c r="A39" s="1">
        <v>132.91309999999999</v>
      </c>
      <c r="B39" s="1">
        <v>0.1411</v>
      </c>
      <c r="C39" s="1">
        <f t="shared" si="0"/>
        <v>3.5988813800599984E-2</v>
      </c>
      <c r="D39" s="1">
        <f t="shared" si="1"/>
        <v>0.13805911589699998</v>
      </c>
      <c r="E39" s="1">
        <f t="shared" si="2"/>
        <v>0.10511118619940002</v>
      </c>
      <c r="F39" s="1">
        <f t="shared" si="3"/>
        <v>3.0408841030000189E-3</v>
      </c>
      <c r="G39" s="1">
        <f t="shared" si="4"/>
        <v>0.22651341380059997</v>
      </c>
      <c r="H39" s="1">
        <f t="shared" si="5"/>
        <v>-8.5413413800599969E-2</v>
      </c>
    </row>
    <row r="40" spans="1:8" x14ac:dyDescent="0.25">
      <c r="A40" s="1">
        <v>132.93289999999999</v>
      </c>
      <c r="B40" s="1">
        <v>0.1411</v>
      </c>
      <c r="C40" s="1">
        <f t="shared" si="0"/>
        <v>3.6001537795399996E-2</v>
      </c>
      <c r="D40" s="1">
        <f t="shared" si="1"/>
        <v>0.13810596012299997</v>
      </c>
      <c r="E40" s="1">
        <f t="shared" si="2"/>
        <v>0.10509846220460001</v>
      </c>
      <c r="F40" s="1">
        <f t="shared" si="3"/>
        <v>2.994039877000032E-3</v>
      </c>
      <c r="G40" s="1">
        <f t="shared" si="4"/>
        <v>0.22652613779539998</v>
      </c>
      <c r="H40" s="1">
        <f t="shared" si="5"/>
        <v>-8.5426137795399981E-2</v>
      </c>
    </row>
    <row r="41" spans="1:8" x14ac:dyDescent="0.25">
      <c r="A41" s="1">
        <v>132.9545</v>
      </c>
      <c r="B41" s="1">
        <v>0.14099999999999999</v>
      </c>
      <c r="C41" s="1">
        <f t="shared" si="0"/>
        <v>3.6015418516999992E-2</v>
      </c>
      <c r="D41" s="1">
        <f t="shared" si="1"/>
        <v>0.13815706291499996</v>
      </c>
      <c r="E41" s="1">
        <f t="shared" si="2"/>
        <v>0.10498458148299999</v>
      </c>
      <c r="F41" s="1">
        <f t="shared" si="3"/>
        <v>2.8429370850000246E-3</v>
      </c>
      <c r="G41" s="1">
        <f t="shared" si="4"/>
        <v>0.22644001851699996</v>
      </c>
      <c r="H41" s="1">
        <f t="shared" si="5"/>
        <v>-8.5440018516999977E-2</v>
      </c>
    </row>
    <row r="42" spans="1:8" x14ac:dyDescent="0.25">
      <c r="A42" s="1">
        <v>132.97579999999999</v>
      </c>
      <c r="B42" s="1">
        <v>0.14130000000000001</v>
      </c>
      <c r="C42" s="1">
        <f t="shared" si="0"/>
        <v>3.60291064508E-2</v>
      </c>
      <c r="D42" s="1">
        <f t="shared" si="1"/>
        <v>0.13820745594599998</v>
      </c>
      <c r="E42" s="1">
        <f t="shared" si="2"/>
        <v>0.10527089354920001</v>
      </c>
      <c r="F42" s="1">
        <f t="shared" si="3"/>
        <v>3.0925440540000293E-3</v>
      </c>
      <c r="G42" s="1">
        <f t="shared" si="4"/>
        <v>0.22675370645080001</v>
      </c>
      <c r="H42" s="1">
        <f t="shared" si="5"/>
        <v>-8.5453706450799999E-2</v>
      </c>
    </row>
    <row r="43" spans="1:8" x14ac:dyDescent="0.25">
      <c r="A43" s="1">
        <v>132.99350000000001</v>
      </c>
      <c r="B43" s="1">
        <v>0.14119999999999999</v>
      </c>
      <c r="C43" s="1">
        <f t="shared" si="0"/>
        <v>3.6040480931000013E-2</v>
      </c>
      <c r="D43" s="1">
        <f t="shared" si="1"/>
        <v>0.13824933184500005</v>
      </c>
      <c r="E43" s="1">
        <f t="shared" si="2"/>
        <v>0.10515951906899998</v>
      </c>
      <c r="F43" s="1">
        <f t="shared" si="3"/>
        <v>2.9506681549999469E-3</v>
      </c>
      <c r="G43" s="1">
        <f t="shared" si="4"/>
        <v>0.22666508093100002</v>
      </c>
      <c r="H43" s="1">
        <f t="shared" si="5"/>
        <v>-8.5465080931000026E-2</v>
      </c>
    </row>
    <row r="44" spans="1:8" x14ac:dyDescent="0.25">
      <c r="A44" s="1">
        <v>133.01410000000001</v>
      </c>
      <c r="B44" s="1">
        <v>0.14119999999999999</v>
      </c>
      <c r="C44" s="1">
        <f t="shared" si="0"/>
        <v>3.6053719026600012E-2</v>
      </c>
      <c r="D44" s="1">
        <f t="shared" si="1"/>
        <v>0.13829806876700002</v>
      </c>
      <c r="E44" s="1">
        <f t="shared" si="2"/>
        <v>0.10514628097339998</v>
      </c>
      <c r="F44" s="1">
        <f t="shared" si="3"/>
        <v>2.9019312329999769E-3</v>
      </c>
      <c r="G44" s="1">
        <f t="shared" si="4"/>
        <v>0.22667831902660002</v>
      </c>
      <c r="H44" s="1">
        <f t="shared" si="5"/>
        <v>-8.5478319026600025E-2</v>
      </c>
    </row>
    <row r="45" spans="1:8" x14ac:dyDescent="0.25">
      <c r="A45" s="1">
        <v>133.0341</v>
      </c>
      <c r="B45" s="1">
        <v>0.1411</v>
      </c>
      <c r="C45" s="1">
        <f t="shared" si="0"/>
        <v>3.6066571546599993E-2</v>
      </c>
      <c r="D45" s="1">
        <f t="shared" si="1"/>
        <v>0.13834538616699998</v>
      </c>
      <c r="E45" s="1">
        <f t="shared" si="2"/>
        <v>0.10503342845340001</v>
      </c>
      <c r="F45" s="1">
        <f t="shared" si="3"/>
        <v>2.7546138330000192E-3</v>
      </c>
      <c r="G45" s="1">
        <f t="shared" si="4"/>
        <v>0.2265911715466</v>
      </c>
      <c r="H45" s="1">
        <f t="shared" si="5"/>
        <v>-8.5491171546599992E-2</v>
      </c>
    </row>
    <row r="46" spans="1:8" x14ac:dyDescent="0.25">
      <c r="A46" s="1">
        <v>133.0556</v>
      </c>
      <c r="B46" s="1">
        <v>0.14099999999999999</v>
      </c>
      <c r="C46" s="1">
        <f t="shared" si="0"/>
        <v>3.6080388005599998E-2</v>
      </c>
      <c r="D46" s="1">
        <f t="shared" si="1"/>
        <v>0.13839625237199998</v>
      </c>
      <c r="E46" s="1">
        <f t="shared" si="2"/>
        <v>0.10491961199439999</v>
      </c>
      <c r="F46" s="1">
        <f t="shared" si="3"/>
        <v>2.6037476280000027E-3</v>
      </c>
      <c r="G46" s="1">
        <f t="shared" si="4"/>
        <v>0.22650498800559998</v>
      </c>
      <c r="H46" s="1">
        <f t="shared" si="5"/>
        <v>-8.5504988005599997E-2</v>
      </c>
    </row>
    <row r="47" spans="1:8" x14ac:dyDescent="0.25">
      <c r="A47" s="1">
        <v>133.0771</v>
      </c>
      <c r="B47" s="1">
        <v>0.1411</v>
      </c>
      <c r="C47" s="1">
        <f t="shared" si="0"/>
        <v>3.6094204464600002E-2</v>
      </c>
      <c r="D47" s="1">
        <f t="shared" si="1"/>
        <v>0.13844711857699998</v>
      </c>
      <c r="E47" s="1">
        <f t="shared" si="2"/>
        <v>0.1050057955354</v>
      </c>
      <c r="F47" s="1">
        <f t="shared" si="3"/>
        <v>2.6528814230000197E-3</v>
      </c>
      <c r="G47" s="1">
        <f t="shared" si="4"/>
        <v>0.2266188044646</v>
      </c>
      <c r="H47" s="1">
        <f t="shared" si="5"/>
        <v>-8.5518804464600001E-2</v>
      </c>
    </row>
    <row r="48" spans="1:8" x14ac:dyDescent="0.25">
      <c r="A48" s="1">
        <v>133.0968</v>
      </c>
      <c r="B48" s="1">
        <v>0.1409</v>
      </c>
      <c r="C48" s="1">
        <f t="shared" si="0"/>
        <v>3.6106864196799995E-2</v>
      </c>
      <c r="D48" s="1">
        <f t="shared" si="1"/>
        <v>0.13849372621599998</v>
      </c>
      <c r="E48" s="1">
        <f t="shared" si="2"/>
        <v>0.1047931358032</v>
      </c>
      <c r="F48" s="1">
        <f t="shared" si="3"/>
        <v>2.4062737840000181E-3</v>
      </c>
      <c r="G48" s="1">
        <f t="shared" si="4"/>
        <v>0.22643146419679999</v>
      </c>
      <c r="H48" s="1">
        <f t="shared" si="5"/>
        <v>-8.5531464196799994E-2</v>
      </c>
    </row>
    <row r="49" spans="1:8" x14ac:dyDescent="0.25">
      <c r="A49" s="1">
        <v>133.11529999999999</v>
      </c>
      <c r="B49" s="1">
        <v>0.14080000000000001</v>
      </c>
      <c r="C49" s="1">
        <f t="shared" si="0"/>
        <v>3.6118752777799995E-2</v>
      </c>
      <c r="D49" s="1">
        <f t="shared" si="1"/>
        <v>0.13853749481099997</v>
      </c>
      <c r="E49" s="1">
        <f t="shared" si="2"/>
        <v>0.10468124722220001</v>
      </c>
      <c r="F49" s="1">
        <f t="shared" si="3"/>
        <v>2.2625051890000358E-3</v>
      </c>
      <c r="G49" s="1">
        <f t="shared" si="4"/>
        <v>0.22634335277779999</v>
      </c>
      <c r="H49" s="1">
        <f t="shared" si="5"/>
        <v>-8.554335277779998E-2</v>
      </c>
    </row>
    <row r="50" spans="1:8" x14ac:dyDescent="0.25">
      <c r="A50" s="1">
        <v>133.1352</v>
      </c>
      <c r="B50" s="1">
        <v>0.14069999999999999</v>
      </c>
      <c r="C50" s="1">
        <f t="shared" si="0"/>
        <v>3.6131541035199999E-2</v>
      </c>
      <c r="D50" s="1">
        <f t="shared" si="1"/>
        <v>0.13858457562400001</v>
      </c>
      <c r="E50" s="1">
        <f t="shared" si="2"/>
        <v>0.10456845896479999</v>
      </c>
      <c r="F50" s="1">
        <f t="shared" si="3"/>
        <v>2.1154243759999858E-3</v>
      </c>
      <c r="G50" s="1">
        <f t="shared" si="4"/>
        <v>0.22625614103519998</v>
      </c>
      <c r="H50" s="1">
        <f t="shared" si="5"/>
        <v>-8.5556141035199984E-2</v>
      </c>
    </row>
    <row r="51" spans="1:8" x14ac:dyDescent="0.25">
      <c r="A51" s="1">
        <v>133.15770000000001</v>
      </c>
      <c r="B51" s="1">
        <v>0.14069999999999999</v>
      </c>
      <c r="C51" s="1">
        <f t="shared" si="0"/>
        <v>3.61460001202E-2</v>
      </c>
      <c r="D51" s="1">
        <f t="shared" si="1"/>
        <v>0.13863780769900003</v>
      </c>
      <c r="E51" s="1">
        <f t="shared" si="2"/>
        <v>0.10455399987979999</v>
      </c>
      <c r="F51" s="1">
        <f t="shared" si="3"/>
        <v>2.0621923009999654E-3</v>
      </c>
      <c r="G51" s="1">
        <f t="shared" si="4"/>
        <v>0.22627060012020001</v>
      </c>
      <c r="H51" s="1">
        <f t="shared" si="5"/>
        <v>-8.5570600120200013E-2</v>
      </c>
    </row>
    <row r="52" spans="1:8" x14ac:dyDescent="0.25">
      <c r="A52" s="1">
        <v>133.179</v>
      </c>
      <c r="B52" s="1">
        <v>0.14080000000000001</v>
      </c>
      <c r="C52" s="1">
        <f t="shared" si="0"/>
        <v>3.6159688053999994E-2</v>
      </c>
      <c r="D52" s="1">
        <f t="shared" si="1"/>
        <v>0.13868820072999999</v>
      </c>
      <c r="E52" s="1">
        <f t="shared" si="2"/>
        <v>0.10464031194600001</v>
      </c>
      <c r="F52" s="1">
        <f t="shared" si="3"/>
        <v>2.1117992700000199E-3</v>
      </c>
      <c r="G52" s="1">
        <f t="shared" si="4"/>
        <v>0.22638428805400002</v>
      </c>
      <c r="H52" s="1">
        <f t="shared" si="5"/>
        <v>-8.5584288054000007E-2</v>
      </c>
    </row>
    <row r="53" spans="1:8" x14ac:dyDescent="0.25">
      <c r="A53" s="1">
        <v>133.19909999999999</v>
      </c>
      <c r="B53" s="1">
        <v>0.14069999999999999</v>
      </c>
      <c r="C53" s="1">
        <f t="shared" si="0"/>
        <v>3.6172604836599995E-2</v>
      </c>
      <c r="D53" s="1">
        <f t="shared" si="1"/>
        <v>0.13873575471699995</v>
      </c>
      <c r="E53" s="1">
        <f t="shared" si="2"/>
        <v>0.1045273951634</v>
      </c>
      <c r="F53" s="1">
        <f t="shared" si="3"/>
        <v>1.9642452830000434E-3</v>
      </c>
      <c r="G53" s="1">
        <f t="shared" si="4"/>
        <v>0.22629720483659999</v>
      </c>
      <c r="H53" s="1">
        <f t="shared" si="5"/>
        <v>-8.5597204836599994E-2</v>
      </c>
    </row>
    <row r="54" spans="1:8" x14ac:dyDescent="0.25">
      <c r="A54" s="1">
        <v>133.22020000000001</v>
      </c>
      <c r="B54" s="1">
        <v>0.1404</v>
      </c>
      <c r="C54" s="1">
        <f t="shared" si="0"/>
        <v>3.6186164245200006E-2</v>
      </c>
      <c r="D54" s="1">
        <f t="shared" si="1"/>
        <v>0.13878567457399998</v>
      </c>
      <c r="E54" s="1">
        <f t="shared" si="2"/>
        <v>0.10421383575479999</v>
      </c>
      <c r="F54" s="1">
        <f t="shared" si="3"/>
        <v>1.6143254260000128E-3</v>
      </c>
      <c r="G54" s="1">
        <f t="shared" si="4"/>
        <v>0.2260107642452</v>
      </c>
      <c r="H54" s="1">
        <f t="shared" si="5"/>
        <v>-8.5610764245200005E-2</v>
      </c>
    </row>
    <row r="55" spans="1:8" x14ac:dyDescent="0.25">
      <c r="A55" s="1">
        <v>133.2389</v>
      </c>
      <c r="B55" s="1">
        <v>0.14019999999999999</v>
      </c>
      <c r="C55" s="1">
        <f t="shared" si="0"/>
        <v>3.6198181351400002E-2</v>
      </c>
      <c r="D55" s="1">
        <f t="shared" si="1"/>
        <v>0.13882991634300001</v>
      </c>
      <c r="E55" s="1">
        <f t="shared" si="2"/>
        <v>0.10400181864859999</v>
      </c>
      <c r="F55" s="1">
        <f t="shared" si="3"/>
        <v>1.3700836569999764E-3</v>
      </c>
      <c r="G55" s="1">
        <f t="shared" si="4"/>
        <v>0.22582278135139999</v>
      </c>
      <c r="H55" s="1">
        <f t="shared" si="5"/>
        <v>-8.5622781351400001E-2</v>
      </c>
    </row>
    <row r="56" spans="1:8" x14ac:dyDescent="0.25">
      <c r="A56" s="1">
        <v>133.25819999999999</v>
      </c>
      <c r="B56" s="1">
        <v>0.14000000000000001</v>
      </c>
      <c r="C56" s="1">
        <f t="shared" si="0"/>
        <v>3.6210584033199988E-2</v>
      </c>
      <c r="D56" s="1">
        <f t="shared" si="1"/>
        <v>0.13887557763399999</v>
      </c>
      <c r="E56" s="1">
        <f t="shared" si="2"/>
        <v>0.10378941596680002</v>
      </c>
      <c r="F56" s="1">
        <f t="shared" si="3"/>
        <v>1.1244223660000219E-3</v>
      </c>
      <c r="G56" s="1">
        <f t="shared" si="4"/>
        <v>0.22563518403319999</v>
      </c>
      <c r="H56" s="1">
        <f t="shared" si="5"/>
        <v>-8.5635184033199974E-2</v>
      </c>
    </row>
    <row r="57" spans="1:8" x14ac:dyDescent="0.25">
      <c r="A57" s="1">
        <v>133.27950000000001</v>
      </c>
      <c r="B57" s="1">
        <v>0.13980000000000001</v>
      </c>
      <c r="C57" s="1">
        <f t="shared" si="0"/>
        <v>3.622427196700001E-2</v>
      </c>
      <c r="D57" s="1">
        <f t="shared" si="1"/>
        <v>0.13892597066500001</v>
      </c>
      <c r="E57" s="1">
        <f t="shared" si="2"/>
        <v>0.103575728033</v>
      </c>
      <c r="F57" s="1">
        <f t="shared" si="3"/>
        <v>8.7402933499999835E-4</v>
      </c>
      <c r="G57" s="1">
        <f t="shared" si="4"/>
        <v>0.22544887196700003</v>
      </c>
      <c r="H57" s="1">
        <f t="shared" si="5"/>
        <v>-8.5648871967000023E-2</v>
      </c>
    </row>
    <row r="58" spans="1:8" x14ac:dyDescent="0.25">
      <c r="A58" s="1">
        <v>133.29920000000001</v>
      </c>
      <c r="B58" s="1">
        <v>0.13950000000000001</v>
      </c>
      <c r="C58" s="1">
        <f t="shared" si="0"/>
        <v>3.6236931699200003E-2</v>
      </c>
      <c r="D58" s="1">
        <f t="shared" si="1"/>
        <v>0.13897257830400001</v>
      </c>
      <c r="E58" s="1">
        <f t="shared" si="2"/>
        <v>0.10326306830080001</v>
      </c>
      <c r="F58" s="1">
        <f t="shared" si="3"/>
        <v>5.2742169600000777E-4</v>
      </c>
      <c r="G58" s="1">
        <f t="shared" si="4"/>
        <v>0.2251615316992</v>
      </c>
      <c r="H58" s="1">
        <f t="shared" si="5"/>
        <v>-8.5661531699199989E-2</v>
      </c>
    </row>
    <row r="59" spans="1:8" x14ac:dyDescent="0.25">
      <c r="A59" s="1">
        <v>133.31720000000001</v>
      </c>
      <c r="B59" s="1">
        <v>0.13930000000000001</v>
      </c>
      <c r="C59" s="1">
        <f t="shared" si="0"/>
        <v>3.6248498967200005E-2</v>
      </c>
      <c r="D59" s="1">
        <f t="shared" si="1"/>
        <v>0.13901516396400004</v>
      </c>
      <c r="E59" s="1">
        <f t="shared" si="2"/>
        <v>0.1030515010328</v>
      </c>
      <c r="F59" s="1">
        <f t="shared" si="3"/>
        <v>2.8483603599996354E-4</v>
      </c>
      <c r="G59" s="1">
        <f t="shared" si="4"/>
        <v>0.22497309896720002</v>
      </c>
      <c r="H59" s="1">
        <f t="shared" si="5"/>
        <v>-8.5673098967200018E-2</v>
      </c>
    </row>
    <row r="60" spans="1:8" x14ac:dyDescent="0.25">
      <c r="A60" s="1">
        <v>133.33930000000001</v>
      </c>
      <c r="B60" s="1">
        <v>0.13919999999999999</v>
      </c>
      <c r="C60" s="1">
        <f t="shared" si="0"/>
        <v>3.6262701001799999E-2</v>
      </c>
      <c r="D60" s="1">
        <f t="shared" si="1"/>
        <v>0.13906744969099999</v>
      </c>
      <c r="E60" s="1">
        <f t="shared" si="2"/>
        <v>0.10293729899819999</v>
      </c>
      <c r="F60" s="1">
        <f t="shared" si="3"/>
        <v>1.3255030900000131E-4</v>
      </c>
      <c r="G60" s="1">
        <f t="shared" si="4"/>
        <v>0.22488730100179999</v>
      </c>
      <c r="H60" s="1">
        <f t="shared" si="5"/>
        <v>-8.5687301001799998E-2</v>
      </c>
    </row>
    <row r="61" spans="1:8" x14ac:dyDescent="0.25">
      <c r="A61" s="1">
        <v>133.35749999999999</v>
      </c>
      <c r="B61" s="1">
        <v>0.13880000000000001</v>
      </c>
      <c r="C61" s="1">
        <f t="shared" si="0"/>
        <v>3.6274396794999997E-2</v>
      </c>
      <c r="D61" s="1">
        <f t="shared" si="1"/>
        <v>0.13911050852499995</v>
      </c>
      <c r="E61" s="1">
        <f t="shared" si="2"/>
        <v>0.10252560320500001</v>
      </c>
      <c r="F61" s="1">
        <f t="shared" si="3"/>
        <v>-3.105085249999473E-4</v>
      </c>
      <c r="G61" s="1">
        <f t="shared" si="4"/>
        <v>0.22449899679500002</v>
      </c>
      <c r="H61" s="1">
        <f t="shared" si="5"/>
        <v>-8.569899679500001E-2</v>
      </c>
    </row>
    <row r="62" spans="1:8" x14ac:dyDescent="0.25">
      <c r="A62" s="1">
        <v>133.37690000000001</v>
      </c>
      <c r="B62" s="1">
        <v>0.13830000000000001</v>
      </c>
      <c r="C62" s="1">
        <f t="shared" si="0"/>
        <v>3.6286863739400002E-2</v>
      </c>
      <c r="D62" s="1">
        <f t="shared" si="1"/>
        <v>0.13915640640300003</v>
      </c>
      <c r="E62" s="1">
        <f t="shared" si="2"/>
        <v>0.1020131362606</v>
      </c>
      <c r="F62" s="1">
        <f t="shared" si="3"/>
        <v>-8.5640640300002624E-4</v>
      </c>
      <c r="G62" s="1">
        <f t="shared" si="4"/>
        <v>0.22401146373940001</v>
      </c>
      <c r="H62" s="1">
        <f t="shared" si="5"/>
        <v>-8.5711463739400001E-2</v>
      </c>
    </row>
    <row r="63" spans="1:8" x14ac:dyDescent="0.25">
      <c r="A63" s="1">
        <v>133.39599999999999</v>
      </c>
      <c r="B63" s="1">
        <v>0.13800000000000001</v>
      </c>
      <c r="C63" s="1">
        <f t="shared" si="0"/>
        <v>3.6299137895999992E-2</v>
      </c>
      <c r="D63" s="1">
        <f t="shared" si="1"/>
        <v>0.13920159451999997</v>
      </c>
      <c r="E63" s="1">
        <f t="shared" si="2"/>
        <v>0.10170086210400002</v>
      </c>
      <c r="F63" s="1">
        <f t="shared" si="3"/>
        <v>-1.20159451999996E-3</v>
      </c>
      <c r="G63" s="1">
        <f t="shared" si="4"/>
        <v>0.223723737896</v>
      </c>
      <c r="H63" s="1">
        <f t="shared" si="5"/>
        <v>-8.5723737895999991E-2</v>
      </c>
    </row>
    <row r="64" spans="1:8" x14ac:dyDescent="0.25">
      <c r="A64" s="1">
        <v>133.41839999999999</v>
      </c>
      <c r="B64" s="1">
        <v>0.1376</v>
      </c>
      <c r="C64" s="1">
        <f t="shared" si="0"/>
        <v>3.6313532718399988E-2</v>
      </c>
      <c r="D64" s="1">
        <f t="shared" si="1"/>
        <v>0.139254590008</v>
      </c>
      <c r="E64" s="1">
        <f t="shared" si="2"/>
        <v>0.10128646728160001</v>
      </c>
      <c r="F64" s="1">
        <f t="shared" si="3"/>
        <v>-1.6545900080000009E-3</v>
      </c>
      <c r="G64" s="1">
        <f t="shared" si="4"/>
        <v>0.22333813271839997</v>
      </c>
      <c r="H64" s="1">
        <f t="shared" si="5"/>
        <v>-8.5738132718399973E-2</v>
      </c>
    </row>
    <row r="65" spans="1:8" x14ac:dyDescent="0.25">
      <c r="A65" s="1">
        <v>133.43899999999999</v>
      </c>
      <c r="B65" s="1">
        <v>0.13719999999999999</v>
      </c>
      <c r="C65" s="1">
        <f t="shared" si="0"/>
        <v>3.6326770814000001E-2</v>
      </c>
      <c r="D65" s="1">
        <f t="shared" si="1"/>
        <v>0.13930332692999997</v>
      </c>
      <c r="E65" s="1">
        <f t="shared" si="2"/>
        <v>0.10087322918599999</v>
      </c>
      <c r="F65" s="1">
        <f t="shared" si="3"/>
        <v>-2.1033269299999824E-3</v>
      </c>
      <c r="G65" s="1">
        <f t="shared" si="4"/>
        <v>0.22295137081399999</v>
      </c>
      <c r="H65" s="1">
        <f t="shared" si="5"/>
        <v>-8.5751370814E-2</v>
      </c>
    </row>
    <row r="66" spans="1:8" x14ac:dyDescent="0.25">
      <c r="A66" s="1">
        <v>133.46029999999999</v>
      </c>
      <c r="B66" s="1">
        <v>0.1366</v>
      </c>
      <c r="C66" s="1">
        <f t="shared" si="0"/>
        <v>3.6340458747799995E-2</v>
      </c>
      <c r="D66" s="1">
        <f t="shared" si="1"/>
        <v>0.13935371996099999</v>
      </c>
      <c r="E66" s="1">
        <f t="shared" si="2"/>
        <v>0.1002595412522</v>
      </c>
      <c r="F66" s="1">
        <f t="shared" si="3"/>
        <v>-2.7537199609999896E-3</v>
      </c>
      <c r="G66" s="1">
        <f t="shared" si="4"/>
        <v>0.22236505874779999</v>
      </c>
      <c r="H66" s="1">
        <f t="shared" si="5"/>
        <v>-8.5765058747799994E-2</v>
      </c>
    </row>
    <row r="67" spans="1:8" x14ac:dyDescent="0.25">
      <c r="A67" s="1">
        <v>133.48220000000001</v>
      </c>
      <c r="B67" s="1">
        <v>0.1361</v>
      </c>
      <c r="C67" s="1">
        <f t="shared" si="0"/>
        <v>3.6354532257200006E-2</v>
      </c>
      <c r="D67" s="1">
        <f t="shared" si="1"/>
        <v>0.13940553251400001</v>
      </c>
      <c r="E67" s="1">
        <f t="shared" si="2"/>
        <v>9.9745467742799993E-2</v>
      </c>
      <c r="F67" s="1">
        <f t="shared" si="3"/>
        <v>-3.3055325140000091E-3</v>
      </c>
      <c r="G67" s="1">
        <f t="shared" si="4"/>
        <v>0.22187913225720002</v>
      </c>
      <c r="H67" s="1">
        <f t="shared" si="5"/>
        <v>-8.5779132257200019E-2</v>
      </c>
    </row>
    <row r="68" spans="1:8" x14ac:dyDescent="0.25">
      <c r="A68" s="1">
        <v>133.50290000000001</v>
      </c>
      <c r="B68" s="1">
        <v>0.13539999999999999</v>
      </c>
      <c r="C68" s="1">
        <f t="shared" si="0"/>
        <v>3.636783461540001E-2</v>
      </c>
      <c r="D68" s="1">
        <f t="shared" si="1"/>
        <v>0.13945450602300002</v>
      </c>
      <c r="E68" s="1">
        <f t="shared" si="2"/>
        <v>9.9032165384599982E-2</v>
      </c>
      <c r="F68" s="1">
        <f t="shared" si="3"/>
        <v>-4.0545060230000318E-3</v>
      </c>
      <c r="G68" s="1">
        <f t="shared" si="4"/>
        <v>0.2211924346154</v>
      </c>
      <c r="H68" s="1">
        <f t="shared" si="5"/>
        <v>-8.5792434615400009E-2</v>
      </c>
    </row>
    <row r="69" spans="1:8" x14ac:dyDescent="0.25">
      <c r="A69" s="1">
        <v>133.5198</v>
      </c>
      <c r="B69" s="1">
        <v>0.13500000000000001</v>
      </c>
      <c r="C69" s="1">
        <f t="shared" si="0"/>
        <v>3.6378694994799995E-2</v>
      </c>
      <c r="D69" s="1">
        <f t="shared" si="1"/>
        <v>0.139494489226</v>
      </c>
      <c r="E69" s="1">
        <f t="shared" si="2"/>
        <v>9.8621305005200013E-2</v>
      </c>
      <c r="F69" s="1">
        <f t="shared" si="3"/>
        <v>-4.4944892259999869E-3</v>
      </c>
      <c r="G69" s="1">
        <f t="shared" si="4"/>
        <v>0.2208032949948</v>
      </c>
      <c r="H69" s="1">
        <f t="shared" si="5"/>
        <v>-8.5803294994799995E-2</v>
      </c>
    </row>
    <row r="70" spans="1:8" x14ac:dyDescent="0.25">
      <c r="A70" s="1">
        <v>133.5412</v>
      </c>
      <c r="B70" s="1">
        <v>0.1348</v>
      </c>
      <c r="C70" s="1">
        <f t="shared" si="0"/>
        <v>3.6392447191199995E-2</v>
      </c>
      <c r="D70" s="1">
        <f t="shared" si="1"/>
        <v>0.139545118844</v>
      </c>
      <c r="E70" s="1">
        <f t="shared" si="2"/>
        <v>9.8407552808800008E-2</v>
      </c>
      <c r="F70" s="1">
        <f t="shared" si="3"/>
        <v>-4.7451188440000014E-3</v>
      </c>
      <c r="G70" s="1">
        <f t="shared" si="4"/>
        <v>0.22061704719120001</v>
      </c>
      <c r="H70" s="1">
        <f t="shared" si="5"/>
        <v>-8.5817047191200008E-2</v>
      </c>
    </row>
    <row r="71" spans="1:8" x14ac:dyDescent="0.25">
      <c r="A71" s="1">
        <v>133.56030000000001</v>
      </c>
      <c r="B71" s="1">
        <v>0.1341</v>
      </c>
      <c r="C71" s="1">
        <f t="shared" ref="C71:C134" si="6">$B$1*A71+$B$2</f>
        <v>3.6404721347800012E-2</v>
      </c>
      <c r="D71" s="1">
        <f t="shared" ref="D71:D134" si="7">$E$1*A71+$E$2</f>
        <v>0.139590306961</v>
      </c>
      <c r="E71" s="1">
        <f t="shared" ref="E71:E134" si="8">B71-C71</f>
        <v>9.7695278652199985E-2</v>
      </c>
      <c r="F71" s="1">
        <f t="shared" ref="F71:F134" si="9">B71-D71</f>
        <v>-5.4903069610000022E-3</v>
      </c>
      <c r="G71" s="1">
        <f t="shared" ref="G71:G134" si="10">$B$1*A71+B71</f>
        <v>0.21992932134780002</v>
      </c>
      <c r="H71" s="1">
        <f t="shared" ref="H71:H134" si="11">B71-G71</f>
        <v>-8.5829321347800025E-2</v>
      </c>
    </row>
    <row r="72" spans="1:8" x14ac:dyDescent="0.25">
      <c r="A72" s="1">
        <v>133.58099999999999</v>
      </c>
      <c r="B72" s="1">
        <v>0.1336</v>
      </c>
      <c r="C72" s="1">
        <f t="shared" si="6"/>
        <v>3.6418023705999988E-2</v>
      </c>
      <c r="D72" s="1">
        <f t="shared" si="7"/>
        <v>0.13963928046999996</v>
      </c>
      <c r="E72" s="1">
        <f t="shared" si="8"/>
        <v>9.7181976294000008E-2</v>
      </c>
      <c r="F72" s="1">
        <f t="shared" si="9"/>
        <v>-6.0392804699999636E-3</v>
      </c>
      <c r="G72" s="1">
        <f t="shared" si="10"/>
        <v>0.21944262370599998</v>
      </c>
      <c r="H72" s="1">
        <f t="shared" si="11"/>
        <v>-8.5842623705999987E-2</v>
      </c>
    </row>
    <row r="73" spans="1:8" x14ac:dyDescent="0.25">
      <c r="A73" s="1">
        <v>133.60239999999999</v>
      </c>
      <c r="B73" s="1">
        <v>0.13289999999999999</v>
      </c>
      <c r="C73" s="1">
        <f t="shared" si="6"/>
        <v>3.6431775902399988E-2</v>
      </c>
      <c r="D73" s="1">
        <f t="shared" si="7"/>
        <v>0.13968991008799997</v>
      </c>
      <c r="E73" s="1">
        <f t="shared" si="8"/>
        <v>9.6468224097600003E-2</v>
      </c>
      <c r="F73" s="1">
        <f t="shared" si="9"/>
        <v>-6.7899100879999785E-3</v>
      </c>
      <c r="G73" s="1">
        <f t="shared" si="10"/>
        <v>0.21875637590239999</v>
      </c>
      <c r="H73" s="1">
        <f t="shared" si="11"/>
        <v>-8.5856375902400001E-2</v>
      </c>
    </row>
    <row r="74" spans="1:8" x14ac:dyDescent="0.25">
      <c r="A74" s="1">
        <v>133.62209999999999</v>
      </c>
      <c r="B74" s="1">
        <v>0.1321</v>
      </c>
      <c r="C74" s="1">
        <f t="shared" si="6"/>
        <v>3.6444435634599995E-2</v>
      </c>
      <c r="D74" s="1">
        <f t="shared" si="7"/>
        <v>0.13973651772699996</v>
      </c>
      <c r="E74" s="1">
        <f t="shared" si="8"/>
        <v>9.56555643654E-2</v>
      </c>
      <c r="F74" s="1">
        <f t="shared" si="9"/>
        <v>-7.6365177269999696E-3</v>
      </c>
      <c r="G74" s="1">
        <f t="shared" si="10"/>
        <v>0.21796903563459999</v>
      </c>
      <c r="H74" s="1">
        <f t="shared" si="11"/>
        <v>-8.5869035634599994E-2</v>
      </c>
    </row>
    <row r="75" spans="1:8" x14ac:dyDescent="0.25">
      <c r="A75" s="1">
        <v>133.64150000000001</v>
      </c>
      <c r="B75" s="1">
        <v>0.13139999999999999</v>
      </c>
      <c r="C75" s="1">
        <f t="shared" si="6"/>
        <v>3.6456902579E-2</v>
      </c>
      <c r="D75" s="1">
        <f t="shared" si="7"/>
        <v>0.13978241560499999</v>
      </c>
      <c r="E75" s="1">
        <f t="shared" si="8"/>
        <v>9.4943097420999989E-2</v>
      </c>
      <c r="F75" s="1">
        <f t="shared" si="9"/>
        <v>-8.3824156049999987E-3</v>
      </c>
      <c r="G75" s="1">
        <f t="shared" si="10"/>
        <v>0.21728150257899997</v>
      </c>
      <c r="H75" s="1">
        <f t="shared" si="11"/>
        <v>-8.5881502578999985E-2</v>
      </c>
    </row>
    <row r="76" spans="1:8" x14ac:dyDescent="0.25">
      <c r="A76" s="1">
        <v>133.6609</v>
      </c>
      <c r="B76" s="1">
        <v>0.13070000000000001</v>
      </c>
      <c r="C76" s="1">
        <f t="shared" si="6"/>
        <v>3.6469369523399991E-2</v>
      </c>
      <c r="D76" s="1">
        <f t="shared" si="7"/>
        <v>0.13982831348300001</v>
      </c>
      <c r="E76" s="1">
        <f t="shared" si="8"/>
        <v>9.4230630476600019E-2</v>
      </c>
      <c r="F76" s="1">
        <f t="shared" si="9"/>
        <v>-9.1283134830000001E-3</v>
      </c>
      <c r="G76" s="1">
        <f t="shared" si="10"/>
        <v>0.21659396952339999</v>
      </c>
      <c r="H76" s="1">
        <f t="shared" si="11"/>
        <v>-8.5893969523399977E-2</v>
      </c>
    </row>
    <row r="77" spans="1:8" x14ac:dyDescent="0.25">
      <c r="A77" s="1">
        <v>133.6824</v>
      </c>
      <c r="B77" s="1">
        <v>0.12989999999999999</v>
      </c>
      <c r="C77" s="1">
        <f t="shared" si="6"/>
        <v>3.6483185982399996E-2</v>
      </c>
      <c r="D77" s="1">
        <f t="shared" si="7"/>
        <v>0.13987917968800001</v>
      </c>
      <c r="E77" s="1">
        <f t="shared" si="8"/>
        <v>9.3416814017599992E-2</v>
      </c>
      <c r="F77" s="1">
        <f t="shared" si="9"/>
        <v>-9.9791796880000228E-3</v>
      </c>
      <c r="G77" s="1">
        <f t="shared" si="10"/>
        <v>0.21580778598239997</v>
      </c>
      <c r="H77" s="1">
        <f t="shared" si="11"/>
        <v>-8.5907785982399981E-2</v>
      </c>
    </row>
    <row r="78" spans="1:8" x14ac:dyDescent="0.25">
      <c r="A78" s="1">
        <v>133.70410000000001</v>
      </c>
      <c r="B78" s="1">
        <v>0.129</v>
      </c>
      <c r="C78" s="1">
        <f t="shared" si="6"/>
        <v>3.6497130966600011E-2</v>
      </c>
      <c r="D78" s="1">
        <f t="shared" si="7"/>
        <v>0.13993051906700005</v>
      </c>
      <c r="E78" s="1">
        <f t="shared" si="8"/>
        <v>9.2502869033399993E-2</v>
      </c>
      <c r="F78" s="1">
        <f t="shared" si="9"/>
        <v>-1.0930519067000044E-2</v>
      </c>
      <c r="G78" s="1">
        <f t="shared" si="10"/>
        <v>0.2149217309666</v>
      </c>
      <c r="H78" s="1">
        <f t="shared" si="11"/>
        <v>-8.5921730966599996E-2</v>
      </c>
    </row>
    <row r="79" spans="1:8" x14ac:dyDescent="0.25">
      <c r="A79" s="1">
        <v>133.72460000000001</v>
      </c>
      <c r="B79" s="1">
        <v>0.12820000000000001</v>
      </c>
      <c r="C79" s="1">
        <f t="shared" si="6"/>
        <v>3.6510304799600005E-2</v>
      </c>
      <c r="D79" s="1">
        <f t="shared" si="7"/>
        <v>0.13997901940200003</v>
      </c>
      <c r="E79" s="1">
        <f t="shared" si="8"/>
        <v>9.1689695200400004E-2</v>
      </c>
      <c r="F79" s="1">
        <f t="shared" si="9"/>
        <v>-1.1779019402000018E-2</v>
      </c>
      <c r="G79" s="1">
        <f t="shared" si="10"/>
        <v>0.21413490479960001</v>
      </c>
      <c r="H79" s="1">
        <f t="shared" si="11"/>
        <v>-8.5934904799600004E-2</v>
      </c>
    </row>
    <row r="80" spans="1:8" x14ac:dyDescent="0.25">
      <c r="A80" s="1">
        <v>133.7466</v>
      </c>
      <c r="B80" s="1">
        <v>0.12740000000000001</v>
      </c>
      <c r="C80" s="1">
        <f t="shared" si="6"/>
        <v>3.6524442571599994E-2</v>
      </c>
      <c r="D80" s="1">
        <f t="shared" si="7"/>
        <v>0.14003106854199998</v>
      </c>
      <c r="E80" s="1">
        <f t="shared" si="8"/>
        <v>9.0875557428400019E-2</v>
      </c>
      <c r="F80" s="1">
        <f t="shared" si="9"/>
        <v>-1.2631068541999968E-2</v>
      </c>
      <c r="G80" s="1">
        <f t="shared" si="10"/>
        <v>0.21334904257160001</v>
      </c>
      <c r="H80" s="1">
        <f t="shared" si="11"/>
        <v>-8.5949042571599993E-2</v>
      </c>
    </row>
    <row r="81" spans="1:8" x14ac:dyDescent="0.25">
      <c r="A81" s="1">
        <v>133.76679999999999</v>
      </c>
      <c r="B81" s="1">
        <v>0.12640000000000001</v>
      </c>
      <c r="C81" s="1">
        <f t="shared" si="6"/>
        <v>3.6537423616799986E-2</v>
      </c>
      <c r="D81" s="1">
        <f t="shared" si="7"/>
        <v>0.14007885911599999</v>
      </c>
      <c r="E81" s="1">
        <f t="shared" si="8"/>
        <v>8.9862576383200027E-2</v>
      </c>
      <c r="F81" s="1">
        <f t="shared" si="9"/>
        <v>-1.3678859115999975E-2</v>
      </c>
      <c r="G81" s="1">
        <f t="shared" si="10"/>
        <v>0.21236202361680001</v>
      </c>
      <c r="H81" s="1">
        <f t="shared" si="11"/>
        <v>-8.5962023616799998E-2</v>
      </c>
    </row>
    <row r="82" spans="1:8" x14ac:dyDescent="0.25">
      <c r="A82" s="1">
        <v>133.786</v>
      </c>
      <c r="B82" s="1">
        <v>0.12559999999999999</v>
      </c>
      <c r="C82" s="1">
        <f t="shared" si="6"/>
        <v>3.6549762035999994E-2</v>
      </c>
      <c r="D82" s="1">
        <f t="shared" si="7"/>
        <v>0.14012428381999997</v>
      </c>
      <c r="E82" s="1">
        <f t="shared" si="8"/>
        <v>8.9050237963999995E-2</v>
      </c>
      <c r="F82" s="1">
        <f t="shared" si="9"/>
        <v>-1.4524283819999984E-2</v>
      </c>
      <c r="G82" s="1">
        <f t="shared" si="10"/>
        <v>0.211574362036</v>
      </c>
      <c r="H82" s="1">
        <f t="shared" si="11"/>
        <v>-8.5974362036000007E-2</v>
      </c>
    </row>
    <row r="83" spans="1:8" x14ac:dyDescent="0.25">
      <c r="A83" s="1">
        <v>133.80529999999999</v>
      </c>
      <c r="B83" s="1">
        <v>0.1246</v>
      </c>
      <c r="C83" s="1">
        <f t="shared" si="6"/>
        <v>3.6562164717799994E-2</v>
      </c>
      <c r="D83" s="1">
        <f t="shared" si="7"/>
        <v>0.14016994511099995</v>
      </c>
      <c r="E83" s="1">
        <f t="shared" si="8"/>
        <v>8.8037835282200008E-2</v>
      </c>
      <c r="F83" s="1">
        <f t="shared" si="9"/>
        <v>-1.5569945110999947E-2</v>
      </c>
      <c r="G83" s="1">
        <f t="shared" si="10"/>
        <v>0.2105867647178</v>
      </c>
      <c r="H83" s="1">
        <f t="shared" si="11"/>
        <v>-8.5986764717799993E-2</v>
      </c>
    </row>
    <row r="84" spans="1:8" x14ac:dyDescent="0.25">
      <c r="A84" s="1">
        <v>133.8254</v>
      </c>
      <c r="B84" s="1">
        <v>0.1237</v>
      </c>
      <c r="C84" s="1">
        <f t="shared" si="6"/>
        <v>3.6575081500399995E-2</v>
      </c>
      <c r="D84" s="1">
        <f t="shared" si="7"/>
        <v>0.14021749909800002</v>
      </c>
      <c r="E84" s="1">
        <f t="shared" si="8"/>
        <v>8.712491849960001E-2</v>
      </c>
      <c r="F84" s="1">
        <f t="shared" si="9"/>
        <v>-1.6517499098000016E-2</v>
      </c>
      <c r="G84" s="1">
        <f t="shared" si="10"/>
        <v>0.2096996815004</v>
      </c>
      <c r="H84" s="1">
        <f t="shared" si="11"/>
        <v>-8.5999681500399994E-2</v>
      </c>
    </row>
    <row r="85" spans="1:8" x14ac:dyDescent="0.25">
      <c r="A85" s="1">
        <v>133.84620000000001</v>
      </c>
      <c r="B85" s="1">
        <v>0.1229</v>
      </c>
      <c r="C85" s="1">
        <f t="shared" si="6"/>
        <v>3.6588448121200004E-2</v>
      </c>
      <c r="D85" s="1">
        <f t="shared" si="7"/>
        <v>0.14026670919400003</v>
      </c>
      <c r="E85" s="1">
        <f t="shared" si="8"/>
        <v>8.6311551878799991E-2</v>
      </c>
      <c r="F85" s="1">
        <f t="shared" si="9"/>
        <v>-1.7366709194000032E-2</v>
      </c>
      <c r="G85" s="1">
        <f t="shared" si="10"/>
        <v>0.20891304812119998</v>
      </c>
      <c r="H85" s="1">
        <f t="shared" si="11"/>
        <v>-8.6013048121199989E-2</v>
      </c>
    </row>
    <row r="86" spans="1:8" x14ac:dyDescent="0.25">
      <c r="A86" s="1">
        <v>133.86789999999999</v>
      </c>
      <c r="B86" s="1">
        <v>0.122</v>
      </c>
      <c r="C86" s="1">
        <f t="shared" si="6"/>
        <v>3.6602393105399991E-2</v>
      </c>
      <c r="D86" s="1">
        <f t="shared" si="7"/>
        <v>0.14031804857299995</v>
      </c>
      <c r="E86" s="1">
        <f t="shared" si="8"/>
        <v>8.5397606894600006E-2</v>
      </c>
      <c r="F86" s="1">
        <f t="shared" si="9"/>
        <v>-1.8318048572999956E-2</v>
      </c>
      <c r="G86" s="1">
        <f t="shared" si="10"/>
        <v>0.20802699310539999</v>
      </c>
      <c r="H86" s="1">
        <f t="shared" si="11"/>
        <v>-8.602699310539999E-2</v>
      </c>
    </row>
    <row r="87" spans="1:8" x14ac:dyDescent="0.25">
      <c r="A87" s="1">
        <v>133.88669999999999</v>
      </c>
      <c r="B87" s="1">
        <v>0.1208</v>
      </c>
      <c r="C87" s="1">
        <f t="shared" si="6"/>
        <v>3.6614474474199993E-2</v>
      </c>
      <c r="D87" s="1">
        <f t="shared" si="7"/>
        <v>0.14036252692899998</v>
      </c>
      <c r="E87" s="1">
        <f t="shared" si="8"/>
        <v>8.4185525525800012E-2</v>
      </c>
      <c r="F87" s="1">
        <f t="shared" si="9"/>
        <v>-1.9562526928999971E-2</v>
      </c>
      <c r="G87" s="1">
        <f t="shared" si="10"/>
        <v>0.2068390744742</v>
      </c>
      <c r="H87" s="1">
        <f t="shared" si="11"/>
        <v>-8.6039074474199992E-2</v>
      </c>
    </row>
    <row r="88" spans="1:8" x14ac:dyDescent="0.25">
      <c r="A88" s="1">
        <v>133.9057</v>
      </c>
      <c r="B88" s="1">
        <v>0.11990000000000001</v>
      </c>
      <c r="C88" s="1">
        <f t="shared" si="6"/>
        <v>3.6626684368199991E-2</v>
      </c>
      <c r="D88" s="1">
        <f t="shared" si="7"/>
        <v>0.14040747845899998</v>
      </c>
      <c r="E88" s="1">
        <f t="shared" si="8"/>
        <v>8.3273315631800016E-2</v>
      </c>
      <c r="F88" s="1">
        <f t="shared" si="9"/>
        <v>-2.0507478458999973E-2</v>
      </c>
      <c r="G88" s="1">
        <f t="shared" si="10"/>
        <v>0.20595128436819998</v>
      </c>
      <c r="H88" s="1">
        <f t="shared" si="11"/>
        <v>-8.6051284368199976E-2</v>
      </c>
    </row>
    <row r="89" spans="1:8" x14ac:dyDescent="0.25">
      <c r="A89" s="1">
        <v>133.9282</v>
      </c>
      <c r="B89" s="1">
        <v>0.11899999999999999</v>
      </c>
      <c r="C89" s="1">
        <f t="shared" si="6"/>
        <v>3.6641143453200006E-2</v>
      </c>
      <c r="D89" s="1">
        <f t="shared" si="7"/>
        <v>0.140460710534</v>
      </c>
      <c r="E89" s="1">
        <f t="shared" si="8"/>
        <v>8.2358856546799988E-2</v>
      </c>
      <c r="F89" s="1">
        <f t="shared" si="9"/>
        <v>-2.1460710534000005E-2</v>
      </c>
      <c r="G89" s="1">
        <f t="shared" si="10"/>
        <v>0.2050657434532</v>
      </c>
      <c r="H89" s="1">
        <f t="shared" si="11"/>
        <v>-8.6065743453200005E-2</v>
      </c>
    </row>
    <row r="90" spans="1:8" x14ac:dyDescent="0.25">
      <c r="A90" s="1">
        <v>133.9487</v>
      </c>
      <c r="B90" s="1">
        <v>0.1181</v>
      </c>
      <c r="C90" s="1">
        <f t="shared" si="6"/>
        <v>3.66543172862E-2</v>
      </c>
      <c r="D90" s="1">
        <f t="shared" si="7"/>
        <v>0.14050921086899998</v>
      </c>
      <c r="E90" s="1">
        <f t="shared" si="8"/>
        <v>8.1445682713799997E-2</v>
      </c>
      <c r="F90" s="1">
        <f t="shared" si="9"/>
        <v>-2.2409210868999982E-2</v>
      </c>
      <c r="G90" s="1">
        <f t="shared" si="10"/>
        <v>0.2041789172862</v>
      </c>
      <c r="H90" s="1">
        <f t="shared" si="11"/>
        <v>-8.6078917286199999E-2</v>
      </c>
    </row>
    <row r="91" spans="1:8" x14ac:dyDescent="0.25">
      <c r="A91" s="1">
        <v>133.97</v>
      </c>
      <c r="B91" s="1">
        <v>0.1171</v>
      </c>
      <c r="C91" s="1">
        <f t="shared" si="6"/>
        <v>3.6668005219999994E-2</v>
      </c>
      <c r="D91" s="1">
        <f t="shared" si="7"/>
        <v>0.1405596039</v>
      </c>
      <c r="E91" s="1">
        <f t="shared" si="8"/>
        <v>8.0431994780000002E-2</v>
      </c>
      <c r="F91" s="1">
        <f t="shared" si="9"/>
        <v>-2.3459603900000001E-2</v>
      </c>
      <c r="G91" s="1">
        <f t="shared" si="10"/>
        <v>0.20319260521999999</v>
      </c>
      <c r="H91" s="1">
        <f t="shared" si="11"/>
        <v>-8.6092605219999993E-2</v>
      </c>
    </row>
    <row r="92" spans="1:8" x14ac:dyDescent="0.25">
      <c r="A92" s="1">
        <v>133.9889</v>
      </c>
      <c r="B92" s="1">
        <v>0.11600000000000001</v>
      </c>
      <c r="C92" s="1">
        <f t="shared" si="6"/>
        <v>3.6680150851400001E-2</v>
      </c>
      <c r="D92" s="1">
        <f t="shared" si="7"/>
        <v>0.14060431884300001</v>
      </c>
      <c r="E92" s="1">
        <f t="shared" si="8"/>
        <v>7.9319849148600005E-2</v>
      </c>
      <c r="F92" s="1">
        <f t="shared" si="9"/>
        <v>-2.4604318843000003E-2</v>
      </c>
      <c r="G92" s="1">
        <f t="shared" si="10"/>
        <v>0.20210475085140001</v>
      </c>
      <c r="H92" s="1">
        <f t="shared" si="11"/>
        <v>-8.61047508514E-2</v>
      </c>
    </row>
    <row r="93" spans="1:8" x14ac:dyDescent="0.25">
      <c r="A93" s="1">
        <v>134.0094</v>
      </c>
      <c r="B93" s="1">
        <v>0.115</v>
      </c>
      <c r="C93" s="1">
        <f t="shared" si="6"/>
        <v>3.6693324684399994E-2</v>
      </c>
      <c r="D93" s="1">
        <f t="shared" si="7"/>
        <v>0.14065281917799999</v>
      </c>
      <c r="E93" s="1">
        <f t="shared" si="8"/>
        <v>7.8306675315600011E-2</v>
      </c>
      <c r="F93" s="1">
        <f t="shared" si="9"/>
        <v>-2.5652819177999983E-2</v>
      </c>
      <c r="G93" s="1">
        <f t="shared" si="10"/>
        <v>0.20111792468439998</v>
      </c>
      <c r="H93" s="1">
        <f t="shared" si="11"/>
        <v>-8.611792468439998E-2</v>
      </c>
    </row>
    <row r="94" spans="1:8" x14ac:dyDescent="0.25">
      <c r="A94" s="1">
        <v>134.02979999999999</v>
      </c>
      <c r="B94" s="1">
        <v>0.114</v>
      </c>
      <c r="C94" s="1">
        <f t="shared" si="6"/>
        <v>3.6706434254799997E-2</v>
      </c>
      <c r="D94" s="1">
        <f t="shared" si="7"/>
        <v>0.14070108292599998</v>
      </c>
      <c r="E94" s="1">
        <f t="shared" si="8"/>
        <v>7.7293565745200007E-2</v>
      </c>
      <c r="F94" s="1">
        <f t="shared" si="9"/>
        <v>-2.6701082925999972E-2</v>
      </c>
      <c r="G94" s="1">
        <f t="shared" si="10"/>
        <v>0.2001310342548</v>
      </c>
      <c r="H94" s="1">
        <f t="shared" si="11"/>
        <v>-8.6131034254799996E-2</v>
      </c>
    </row>
    <row r="95" spans="1:8" x14ac:dyDescent="0.25">
      <c r="A95" s="1">
        <v>134.04810000000001</v>
      </c>
      <c r="B95" s="1">
        <v>0.1129</v>
      </c>
      <c r="C95" s="1">
        <f t="shared" si="6"/>
        <v>3.67181943106E-2</v>
      </c>
      <c r="D95" s="1">
        <f t="shared" si="7"/>
        <v>0.14074437834699999</v>
      </c>
      <c r="E95" s="1">
        <f t="shared" si="8"/>
        <v>7.6181805689400001E-2</v>
      </c>
      <c r="F95" s="1">
        <f t="shared" si="9"/>
        <v>-2.7844378346999987E-2</v>
      </c>
      <c r="G95" s="1">
        <f t="shared" si="10"/>
        <v>0.19904279431060001</v>
      </c>
      <c r="H95" s="1">
        <f t="shared" si="11"/>
        <v>-8.6142794310600013E-2</v>
      </c>
    </row>
    <row r="96" spans="1:8" x14ac:dyDescent="0.25">
      <c r="A96" s="1">
        <v>134.06970000000001</v>
      </c>
      <c r="B96" s="1">
        <v>0.1119</v>
      </c>
      <c r="C96" s="1">
        <f t="shared" si="6"/>
        <v>3.6732075032200009E-2</v>
      </c>
      <c r="D96" s="1">
        <f t="shared" si="7"/>
        <v>0.14079548113900003</v>
      </c>
      <c r="E96" s="1">
        <f t="shared" si="8"/>
        <v>7.516792496779999E-2</v>
      </c>
      <c r="F96" s="1">
        <f t="shared" si="9"/>
        <v>-2.8895481139000034E-2</v>
      </c>
      <c r="G96" s="1">
        <f t="shared" si="10"/>
        <v>0.19805667503220001</v>
      </c>
      <c r="H96" s="1">
        <f t="shared" si="11"/>
        <v>-8.6156675032200009E-2</v>
      </c>
    </row>
    <row r="97" spans="1:8" x14ac:dyDescent="0.25">
      <c r="A97" s="1">
        <v>134.08869999999999</v>
      </c>
      <c r="B97" s="1">
        <v>0.1108</v>
      </c>
      <c r="C97" s="1">
        <f t="shared" si="6"/>
        <v>3.6744284926199994E-2</v>
      </c>
      <c r="D97" s="1">
        <f t="shared" si="7"/>
        <v>0.14084043266899998</v>
      </c>
      <c r="E97" s="1">
        <f t="shared" si="8"/>
        <v>7.4055715073800002E-2</v>
      </c>
      <c r="F97" s="1">
        <f t="shared" si="9"/>
        <v>-3.0040432668999986E-2</v>
      </c>
      <c r="G97" s="1">
        <f t="shared" si="10"/>
        <v>0.19696888492619999</v>
      </c>
      <c r="H97" s="1">
        <f t="shared" si="11"/>
        <v>-8.6168884926199993E-2</v>
      </c>
    </row>
    <row r="98" spans="1:8" x14ac:dyDescent="0.25">
      <c r="A98" s="1">
        <v>134.11089999999999</v>
      </c>
      <c r="B98" s="1">
        <v>0.10979999999999999</v>
      </c>
      <c r="C98" s="1">
        <f t="shared" si="6"/>
        <v>3.6758551223399993E-2</v>
      </c>
      <c r="D98" s="1">
        <f t="shared" si="7"/>
        <v>0.14089295498299997</v>
      </c>
      <c r="E98" s="1">
        <f t="shared" si="8"/>
        <v>7.3041448776600001E-2</v>
      </c>
      <c r="F98" s="1">
        <f t="shared" si="9"/>
        <v>-3.1092954982999979E-2</v>
      </c>
      <c r="G98" s="1">
        <f t="shared" si="10"/>
        <v>0.19598315122339999</v>
      </c>
      <c r="H98" s="1">
        <f t="shared" si="11"/>
        <v>-8.6183151223399992E-2</v>
      </c>
    </row>
    <row r="99" spans="1:8" x14ac:dyDescent="0.25">
      <c r="A99" s="1">
        <v>134.1317</v>
      </c>
      <c r="B99" s="1">
        <v>0.10879999999999999</v>
      </c>
      <c r="C99" s="1">
        <f t="shared" si="6"/>
        <v>3.6771917844199989E-2</v>
      </c>
      <c r="D99" s="1">
        <f t="shared" si="7"/>
        <v>0.14094216507899998</v>
      </c>
      <c r="E99" s="1">
        <f t="shared" si="8"/>
        <v>7.2028082155800005E-2</v>
      </c>
      <c r="F99" s="1">
        <f t="shared" si="9"/>
        <v>-3.2142165078999987E-2</v>
      </c>
      <c r="G99" s="1">
        <f t="shared" si="10"/>
        <v>0.19499651784419997</v>
      </c>
      <c r="H99" s="1">
        <f t="shared" si="11"/>
        <v>-8.6196517844199974E-2</v>
      </c>
    </row>
    <row r="100" spans="1:8" x14ac:dyDescent="0.25">
      <c r="A100" s="1">
        <v>134.15199999999999</v>
      </c>
      <c r="B100" s="1">
        <v>0.1077</v>
      </c>
      <c r="C100" s="1">
        <f t="shared" si="6"/>
        <v>3.6784963151999986E-2</v>
      </c>
      <c r="D100" s="1">
        <f t="shared" si="7"/>
        <v>0.14099019223999998</v>
      </c>
      <c r="E100" s="1">
        <f t="shared" si="8"/>
        <v>7.0915036848000018E-2</v>
      </c>
      <c r="F100" s="1">
        <f t="shared" si="9"/>
        <v>-3.3290192239999974E-2</v>
      </c>
      <c r="G100" s="1">
        <f t="shared" si="10"/>
        <v>0.19390956315199998</v>
      </c>
      <c r="H100" s="1">
        <f t="shared" si="11"/>
        <v>-8.6209563151999971E-2</v>
      </c>
    </row>
    <row r="101" spans="1:8" x14ac:dyDescent="0.25">
      <c r="A101" s="1">
        <v>134.17179999999999</v>
      </c>
      <c r="B101" s="1">
        <v>0.1067</v>
      </c>
      <c r="C101" s="1">
        <f t="shared" si="6"/>
        <v>3.6797687146799998E-2</v>
      </c>
      <c r="D101" s="1">
        <f t="shared" si="7"/>
        <v>0.14103703646599997</v>
      </c>
      <c r="E101" s="1">
        <f t="shared" si="8"/>
        <v>6.9902312853200005E-2</v>
      </c>
      <c r="F101" s="1">
        <f t="shared" si="9"/>
        <v>-3.4337036465999962E-2</v>
      </c>
      <c r="G101" s="1">
        <f t="shared" si="10"/>
        <v>0.19292228714679999</v>
      </c>
      <c r="H101" s="1">
        <f t="shared" si="11"/>
        <v>-8.6222287146799984E-2</v>
      </c>
    </row>
    <row r="102" spans="1:8" x14ac:dyDescent="0.25">
      <c r="A102" s="1">
        <v>134.19200000000001</v>
      </c>
      <c r="B102" s="1">
        <v>0.1055</v>
      </c>
      <c r="C102" s="1">
        <f t="shared" si="6"/>
        <v>3.6810668192000004E-2</v>
      </c>
      <c r="D102" s="1">
        <f t="shared" si="7"/>
        <v>0.14108482704000003</v>
      </c>
      <c r="E102" s="1">
        <f t="shared" si="8"/>
        <v>6.8689331807999993E-2</v>
      </c>
      <c r="F102" s="1">
        <f t="shared" si="9"/>
        <v>-3.558482704000003E-2</v>
      </c>
      <c r="G102" s="1">
        <f t="shared" si="10"/>
        <v>0.19173526819199999</v>
      </c>
      <c r="H102" s="1">
        <f t="shared" si="11"/>
        <v>-8.6235268191999989E-2</v>
      </c>
    </row>
    <row r="103" spans="1:8" x14ac:dyDescent="0.25">
      <c r="A103" s="1">
        <v>134.2116</v>
      </c>
      <c r="B103" s="1">
        <v>0.10440000000000001</v>
      </c>
      <c r="C103" s="1">
        <f t="shared" si="6"/>
        <v>3.6823263661600006E-2</v>
      </c>
      <c r="D103" s="1">
        <f t="shared" si="7"/>
        <v>0.14113119809200003</v>
      </c>
      <c r="E103" s="1">
        <f t="shared" si="8"/>
        <v>6.7576736338400001E-2</v>
      </c>
      <c r="F103" s="1">
        <f t="shared" si="9"/>
        <v>-3.6731198092000025E-2</v>
      </c>
      <c r="G103" s="1">
        <f t="shared" si="10"/>
        <v>0.19064786366160003</v>
      </c>
      <c r="H103" s="1">
        <f t="shared" si="11"/>
        <v>-8.6247863661600019E-2</v>
      </c>
    </row>
    <row r="104" spans="1:8" x14ac:dyDescent="0.25">
      <c r="A104" s="1">
        <v>134.23269999999999</v>
      </c>
      <c r="B104" s="1">
        <v>0.1032</v>
      </c>
      <c r="C104" s="1">
        <f t="shared" si="6"/>
        <v>3.6836823070199989E-2</v>
      </c>
      <c r="D104" s="1">
        <f t="shared" si="7"/>
        <v>0.14118111794899996</v>
      </c>
      <c r="E104" s="1">
        <f t="shared" si="8"/>
        <v>6.6363176929800011E-2</v>
      </c>
      <c r="F104" s="1">
        <f t="shared" si="9"/>
        <v>-3.7981117948999957E-2</v>
      </c>
      <c r="G104" s="1">
        <f t="shared" si="10"/>
        <v>0.18946142307019997</v>
      </c>
      <c r="H104" s="1">
        <f t="shared" si="11"/>
        <v>-8.6261423070199975E-2</v>
      </c>
    </row>
    <row r="105" spans="1:8" x14ac:dyDescent="0.25">
      <c r="A105" s="1">
        <v>134.2542</v>
      </c>
      <c r="B105" s="1">
        <v>0.10199999999999999</v>
      </c>
      <c r="C105" s="1">
        <f t="shared" si="6"/>
        <v>3.6850639529199994E-2</v>
      </c>
      <c r="D105" s="1">
        <f t="shared" si="7"/>
        <v>0.14123198415400001</v>
      </c>
      <c r="E105" s="1">
        <f t="shared" si="8"/>
        <v>6.51493604708E-2</v>
      </c>
      <c r="F105" s="1">
        <f t="shared" si="9"/>
        <v>-3.9231984154000019E-2</v>
      </c>
      <c r="G105" s="1">
        <f t="shared" si="10"/>
        <v>0.1882752395292</v>
      </c>
      <c r="H105" s="1">
        <f t="shared" si="11"/>
        <v>-8.6275239529200007E-2</v>
      </c>
    </row>
    <row r="106" spans="1:8" x14ac:dyDescent="0.25">
      <c r="A106" s="1">
        <v>134.2741</v>
      </c>
      <c r="B106" s="1">
        <v>0.1009</v>
      </c>
      <c r="C106" s="1">
        <f t="shared" si="6"/>
        <v>3.6863427786599998E-2</v>
      </c>
      <c r="D106" s="1">
        <f t="shared" si="7"/>
        <v>0.14127906496699999</v>
      </c>
      <c r="E106" s="1">
        <f t="shared" si="8"/>
        <v>6.4036572213400006E-2</v>
      </c>
      <c r="F106" s="1">
        <f t="shared" si="9"/>
        <v>-4.0379064966999986E-2</v>
      </c>
      <c r="G106" s="1">
        <f t="shared" si="10"/>
        <v>0.18718802778659999</v>
      </c>
      <c r="H106" s="1">
        <f t="shared" si="11"/>
        <v>-8.6288027786599983E-2</v>
      </c>
    </row>
    <row r="107" spans="1:8" x14ac:dyDescent="0.25">
      <c r="A107" s="1">
        <v>134.29519999999999</v>
      </c>
      <c r="B107" s="1">
        <v>9.98E-2</v>
      </c>
      <c r="C107" s="1">
        <f t="shared" si="6"/>
        <v>3.6876987195199995E-2</v>
      </c>
      <c r="D107" s="1">
        <f t="shared" si="7"/>
        <v>0.14132898482399997</v>
      </c>
      <c r="E107" s="1">
        <f t="shared" si="8"/>
        <v>6.2923012804800005E-2</v>
      </c>
      <c r="F107" s="1">
        <f t="shared" si="9"/>
        <v>-4.152898482399997E-2</v>
      </c>
      <c r="G107" s="1">
        <f t="shared" si="10"/>
        <v>0.18610158719519998</v>
      </c>
      <c r="H107" s="1">
        <f t="shared" si="11"/>
        <v>-8.630158719519998E-2</v>
      </c>
    </row>
    <row r="108" spans="1:8" x14ac:dyDescent="0.25">
      <c r="A108" s="1">
        <v>134.3143</v>
      </c>
      <c r="B108" s="1">
        <v>9.8799999999999999E-2</v>
      </c>
      <c r="C108" s="1">
        <f t="shared" si="6"/>
        <v>3.6889261351799998E-2</v>
      </c>
      <c r="D108" s="1">
        <f t="shared" si="7"/>
        <v>0.14137417294100002</v>
      </c>
      <c r="E108" s="1">
        <f t="shared" si="8"/>
        <v>6.1910738648200001E-2</v>
      </c>
      <c r="F108" s="1">
        <f t="shared" si="9"/>
        <v>-4.2574172941000021E-2</v>
      </c>
      <c r="G108" s="1">
        <f t="shared" si="10"/>
        <v>0.1851138613518</v>
      </c>
      <c r="H108" s="1">
        <f t="shared" si="11"/>
        <v>-8.6313861351799998E-2</v>
      </c>
    </row>
    <row r="109" spans="1:8" x14ac:dyDescent="0.25">
      <c r="A109" s="1">
        <v>134.3347</v>
      </c>
      <c r="B109" s="1">
        <v>9.7600000000000006E-2</v>
      </c>
      <c r="C109" s="1">
        <f t="shared" si="6"/>
        <v>3.6902370922200001E-2</v>
      </c>
      <c r="D109" s="1">
        <f t="shared" si="7"/>
        <v>0.14142243668900001</v>
      </c>
      <c r="E109" s="1">
        <f t="shared" si="8"/>
        <v>6.0697629077800005E-2</v>
      </c>
      <c r="F109" s="1">
        <f t="shared" si="9"/>
        <v>-4.3822436689000002E-2</v>
      </c>
      <c r="G109" s="1">
        <f t="shared" si="10"/>
        <v>0.18392697092220001</v>
      </c>
      <c r="H109" s="1">
        <f t="shared" si="11"/>
        <v>-8.63269709222E-2</v>
      </c>
    </row>
    <row r="110" spans="1:8" x14ac:dyDescent="0.25">
      <c r="A110" s="1">
        <v>134.35839999999999</v>
      </c>
      <c r="B110" s="1">
        <v>9.6699999999999994E-2</v>
      </c>
      <c r="C110" s="1">
        <f t="shared" si="6"/>
        <v>3.6917601158399996E-2</v>
      </c>
      <c r="D110" s="1">
        <f t="shared" si="7"/>
        <v>0.14147850780799998</v>
      </c>
      <c r="E110" s="1">
        <f t="shared" si="8"/>
        <v>5.9782398841599999E-2</v>
      </c>
      <c r="F110" s="1">
        <f t="shared" si="9"/>
        <v>-4.4778507807999982E-2</v>
      </c>
      <c r="G110" s="1">
        <f t="shared" si="10"/>
        <v>0.18304220115839998</v>
      </c>
      <c r="H110" s="1">
        <f t="shared" si="11"/>
        <v>-8.6342201158399981E-2</v>
      </c>
    </row>
    <row r="111" spans="1:8" x14ac:dyDescent="0.25">
      <c r="A111" s="1">
        <v>134.3775</v>
      </c>
      <c r="B111" s="1">
        <v>9.5600000000000004E-2</v>
      </c>
      <c r="C111" s="1">
        <f t="shared" si="6"/>
        <v>3.6929875314999999E-2</v>
      </c>
      <c r="D111" s="1">
        <f t="shared" si="7"/>
        <v>0.14152369592499997</v>
      </c>
      <c r="E111" s="1">
        <f t="shared" si="8"/>
        <v>5.8670124685000005E-2</v>
      </c>
      <c r="F111" s="1">
        <f t="shared" si="9"/>
        <v>-4.5923695924999966E-2</v>
      </c>
      <c r="G111" s="1">
        <f t="shared" si="10"/>
        <v>0.181954475315</v>
      </c>
      <c r="H111" s="1">
        <f t="shared" si="11"/>
        <v>-8.6354475314999998E-2</v>
      </c>
    </row>
    <row r="112" spans="1:8" x14ac:dyDescent="0.25">
      <c r="A112" s="1">
        <v>134.39879999999999</v>
      </c>
      <c r="B112" s="1">
        <v>9.4500000000000001E-2</v>
      </c>
      <c r="C112" s="1">
        <f t="shared" si="6"/>
        <v>3.6943563248799993E-2</v>
      </c>
      <c r="D112" s="1">
        <f t="shared" si="7"/>
        <v>0.14157408895599999</v>
      </c>
      <c r="E112" s="1">
        <f t="shared" si="8"/>
        <v>5.7556436751200007E-2</v>
      </c>
      <c r="F112" s="1">
        <f t="shared" si="9"/>
        <v>-4.7074088955999988E-2</v>
      </c>
      <c r="G112" s="1">
        <f t="shared" si="10"/>
        <v>0.18086816324880001</v>
      </c>
      <c r="H112" s="1">
        <f t="shared" si="11"/>
        <v>-8.6368163248800006E-2</v>
      </c>
    </row>
    <row r="113" spans="1:8" x14ac:dyDescent="0.25">
      <c r="A113" s="1">
        <v>134.41749999999999</v>
      </c>
      <c r="B113" s="1">
        <v>9.35E-2</v>
      </c>
      <c r="C113" s="1">
        <f t="shared" si="6"/>
        <v>3.695558035499999E-2</v>
      </c>
      <c r="D113" s="1">
        <f t="shared" si="7"/>
        <v>0.14161833072499996</v>
      </c>
      <c r="E113" s="1">
        <f t="shared" si="8"/>
        <v>5.654441964500001E-2</v>
      </c>
      <c r="F113" s="1">
        <f t="shared" si="9"/>
        <v>-4.8118330724999964E-2</v>
      </c>
      <c r="G113" s="1">
        <f t="shared" si="10"/>
        <v>0.17988018035499997</v>
      </c>
      <c r="H113" s="1">
        <f t="shared" si="11"/>
        <v>-8.6380180354999975E-2</v>
      </c>
    </row>
    <row r="114" spans="1:8" x14ac:dyDescent="0.25">
      <c r="A114" s="1">
        <v>134.43620000000001</v>
      </c>
      <c r="B114" s="1">
        <v>9.2700000000000005E-2</v>
      </c>
      <c r="C114" s="1">
        <f t="shared" si="6"/>
        <v>3.6967597461200014E-2</v>
      </c>
      <c r="D114" s="1">
        <f t="shared" si="7"/>
        <v>0.14166257249400005</v>
      </c>
      <c r="E114" s="1">
        <f t="shared" si="8"/>
        <v>5.5732402538799991E-2</v>
      </c>
      <c r="F114" s="1">
        <f t="shared" si="9"/>
        <v>-4.8962572494000045E-2</v>
      </c>
      <c r="G114" s="1">
        <f t="shared" si="10"/>
        <v>0.17909219746120003</v>
      </c>
      <c r="H114" s="1">
        <f t="shared" si="11"/>
        <v>-8.6392197461200027E-2</v>
      </c>
    </row>
    <row r="115" spans="1:8" x14ac:dyDescent="0.25">
      <c r="A115" s="1">
        <v>134.4571</v>
      </c>
      <c r="B115" s="1">
        <v>9.1700000000000004E-2</v>
      </c>
      <c r="C115" s="1">
        <f t="shared" si="6"/>
        <v>3.69810283446E-2</v>
      </c>
      <c r="D115" s="1">
        <f t="shared" si="7"/>
        <v>0.14171201917699999</v>
      </c>
      <c r="E115" s="1">
        <f t="shared" si="8"/>
        <v>5.4718971655400003E-2</v>
      </c>
      <c r="F115" s="1">
        <f t="shared" si="9"/>
        <v>-5.0012019176999989E-2</v>
      </c>
      <c r="G115" s="1">
        <f t="shared" si="10"/>
        <v>0.1781056283446</v>
      </c>
      <c r="H115" s="1">
        <f t="shared" si="11"/>
        <v>-8.64056283446E-2</v>
      </c>
    </row>
    <row r="116" spans="1:8" x14ac:dyDescent="0.25">
      <c r="A116" s="1">
        <v>134.47790000000001</v>
      </c>
      <c r="B116" s="1">
        <v>9.0700000000000003E-2</v>
      </c>
      <c r="C116" s="1">
        <f t="shared" si="6"/>
        <v>3.6994394965399996E-2</v>
      </c>
      <c r="D116" s="1">
        <f t="shared" si="7"/>
        <v>0.141761229273</v>
      </c>
      <c r="E116" s="1">
        <f t="shared" si="8"/>
        <v>5.3705605034600007E-2</v>
      </c>
      <c r="F116" s="1">
        <f t="shared" si="9"/>
        <v>-5.1061229272999997E-2</v>
      </c>
      <c r="G116" s="1">
        <f t="shared" si="10"/>
        <v>0.17711899496540001</v>
      </c>
      <c r="H116" s="1">
        <f t="shared" si="11"/>
        <v>-8.6418994965400009E-2</v>
      </c>
    </row>
    <row r="117" spans="1:8" x14ac:dyDescent="0.25">
      <c r="A117" s="1">
        <v>134.499</v>
      </c>
      <c r="B117" s="1">
        <v>8.9700000000000002E-2</v>
      </c>
      <c r="C117" s="1">
        <f t="shared" si="6"/>
        <v>3.7007954373999993E-2</v>
      </c>
      <c r="D117" s="1">
        <f t="shared" si="7"/>
        <v>0.14181114912999998</v>
      </c>
      <c r="E117" s="1">
        <f t="shared" si="8"/>
        <v>5.2692045626000009E-2</v>
      </c>
      <c r="F117" s="1">
        <f t="shared" si="9"/>
        <v>-5.2111149129999979E-2</v>
      </c>
      <c r="G117" s="1">
        <f t="shared" si="10"/>
        <v>0.17613255437399999</v>
      </c>
      <c r="H117" s="1">
        <f t="shared" si="11"/>
        <v>-8.6432554373999992E-2</v>
      </c>
    </row>
    <row r="118" spans="1:8" x14ac:dyDescent="0.25">
      <c r="A118" s="1">
        <v>134.51939999999999</v>
      </c>
      <c r="B118" s="1">
        <v>8.8700000000000001E-2</v>
      </c>
      <c r="C118" s="1">
        <f t="shared" si="6"/>
        <v>3.7021063944399996E-2</v>
      </c>
      <c r="D118" s="1">
        <f t="shared" si="7"/>
        <v>0.14185941287799997</v>
      </c>
      <c r="E118" s="1">
        <f t="shared" si="8"/>
        <v>5.1678936055600005E-2</v>
      </c>
      <c r="F118" s="1">
        <f t="shared" si="9"/>
        <v>-5.3159412877999968E-2</v>
      </c>
      <c r="G118" s="1">
        <f t="shared" si="10"/>
        <v>0.17514566394440001</v>
      </c>
      <c r="H118" s="1">
        <f t="shared" si="11"/>
        <v>-8.6445663944400009E-2</v>
      </c>
    </row>
    <row r="119" spans="1:8" x14ac:dyDescent="0.25">
      <c r="A119" s="1">
        <v>134.5403</v>
      </c>
      <c r="B119" s="1">
        <v>8.77E-2</v>
      </c>
      <c r="C119" s="1">
        <f t="shared" si="6"/>
        <v>3.7034494827799996E-2</v>
      </c>
      <c r="D119" s="1">
        <f t="shared" si="7"/>
        <v>0.14190885956100002</v>
      </c>
      <c r="E119" s="1">
        <f t="shared" si="8"/>
        <v>5.0665505172200004E-2</v>
      </c>
      <c r="F119" s="1">
        <f t="shared" si="9"/>
        <v>-5.4208859561000022E-2</v>
      </c>
      <c r="G119" s="1">
        <f t="shared" si="10"/>
        <v>0.17415909482780001</v>
      </c>
      <c r="H119" s="1">
        <f t="shared" si="11"/>
        <v>-8.6459094827800009E-2</v>
      </c>
    </row>
    <row r="120" spans="1:8" x14ac:dyDescent="0.25">
      <c r="A120" s="1">
        <v>134.55959999999999</v>
      </c>
      <c r="B120" s="1">
        <v>8.6599999999999996E-2</v>
      </c>
      <c r="C120" s="1">
        <f t="shared" si="6"/>
        <v>3.7046897509599996E-2</v>
      </c>
      <c r="D120" s="1">
        <f t="shared" si="7"/>
        <v>0.14195452085199994</v>
      </c>
      <c r="E120" s="1">
        <f t="shared" si="8"/>
        <v>4.95531024904E-2</v>
      </c>
      <c r="F120" s="1">
        <f t="shared" si="9"/>
        <v>-5.5354520851999947E-2</v>
      </c>
      <c r="G120" s="1">
        <f t="shared" si="10"/>
        <v>0.17307149750959999</v>
      </c>
      <c r="H120" s="1">
        <f t="shared" si="11"/>
        <v>-8.6471497509599995E-2</v>
      </c>
    </row>
    <row r="121" spans="1:8" x14ac:dyDescent="0.25">
      <c r="A121" s="1">
        <v>134.5789</v>
      </c>
      <c r="B121" s="1">
        <v>8.5500000000000007E-2</v>
      </c>
      <c r="C121" s="1">
        <f t="shared" si="6"/>
        <v>3.7059300191399996E-2</v>
      </c>
      <c r="D121" s="1">
        <f t="shared" si="7"/>
        <v>0.14200018214300003</v>
      </c>
      <c r="E121" s="1">
        <f t="shared" si="8"/>
        <v>4.844069980860001E-2</v>
      </c>
      <c r="F121" s="1">
        <f t="shared" si="9"/>
        <v>-5.6500182143000025E-2</v>
      </c>
      <c r="G121" s="1">
        <f t="shared" si="10"/>
        <v>0.1719839001914</v>
      </c>
      <c r="H121" s="1">
        <f t="shared" si="11"/>
        <v>-8.6483900191399996E-2</v>
      </c>
    </row>
    <row r="122" spans="1:8" x14ac:dyDescent="0.25">
      <c r="A122" s="1">
        <v>134.60059999999999</v>
      </c>
      <c r="B122" s="1">
        <v>8.4400000000000003E-2</v>
      </c>
      <c r="C122" s="1">
        <f t="shared" si="6"/>
        <v>3.7073245175599984E-2</v>
      </c>
      <c r="D122" s="1">
        <f t="shared" si="7"/>
        <v>0.14205152152199996</v>
      </c>
      <c r="E122" s="1">
        <f t="shared" si="8"/>
        <v>4.7326754824400019E-2</v>
      </c>
      <c r="F122" s="1">
        <f t="shared" si="9"/>
        <v>-5.7651521521999954E-2</v>
      </c>
      <c r="G122" s="1">
        <f t="shared" si="10"/>
        <v>0.17089784517559997</v>
      </c>
      <c r="H122" s="1">
        <f t="shared" si="11"/>
        <v>-8.6497845175599969E-2</v>
      </c>
    </row>
    <row r="123" spans="1:8" x14ac:dyDescent="0.25">
      <c r="A123" s="1">
        <v>134.6207</v>
      </c>
      <c r="B123" s="1">
        <v>8.3500000000000005E-2</v>
      </c>
      <c r="C123" s="1">
        <f t="shared" si="6"/>
        <v>3.7086161958199998E-2</v>
      </c>
      <c r="D123" s="1">
        <f t="shared" si="7"/>
        <v>0.14209907550899997</v>
      </c>
      <c r="E123" s="1">
        <f t="shared" si="8"/>
        <v>4.6413838041800007E-2</v>
      </c>
      <c r="F123" s="1">
        <f t="shared" si="9"/>
        <v>-5.8599075508999968E-2</v>
      </c>
      <c r="G123" s="1">
        <f t="shared" si="10"/>
        <v>0.1700107619582</v>
      </c>
      <c r="H123" s="1">
        <f t="shared" si="11"/>
        <v>-8.6510761958199997E-2</v>
      </c>
    </row>
    <row r="124" spans="1:8" x14ac:dyDescent="0.25">
      <c r="A124" s="1">
        <v>134.64160000000001</v>
      </c>
      <c r="B124" s="1">
        <v>8.2500000000000004E-2</v>
      </c>
      <c r="C124" s="1">
        <f t="shared" si="6"/>
        <v>3.7099592841600013E-2</v>
      </c>
      <c r="D124" s="1">
        <f t="shared" si="7"/>
        <v>0.14214852219200003</v>
      </c>
      <c r="E124" s="1">
        <f t="shared" si="8"/>
        <v>4.5400407158399991E-2</v>
      </c>
      <c r="F124" s="1">
        <f t="shared" si="9"/>
        <v>-5.9648522192000022E-2</v>
      </c>
      <c r="G124" s="1">
        <f t="shared" si="10"/>
        <v>0.16902419284160003</v>
      </c>
      <c r="H124" s="1">
        <f t="shared" si="11"/>
        <v>-8.6524192841600026E-2</v>
      </c>
    </row>
    <row r="125" spans="1:8" x14ac:dyDescent="0.25">
      <c r="A125" s="1">
        <v>134.6618</v>
      </c>
      <c r="B125" s="1">
        <v>8.1699999999999995E-2</v>
      </c>
      <c r="C125" s="1">
        <f t="shared" si="6"/>
        <v>3.7112573886800004E-2</v>
      </c>
      <c r="D125" s="1">
        <f t="shared" si="7"/>
        <v>0.14219631276599998</v>
      </c>
      <c r="E125" s="1">
        <f t="shared" si="8"/>
        <v>4.458742611319999E-2</v>
      </c>
      <c r="F125" s="1">
        <f t="shared" si="9"/>
        <v>-6.0496312765999982E-2</v>
      </c>
      <c r="G125" s="1">
        <f t="shared" si="10"/>
        <v>0.16823717388679998</v>
      </c>
      <c r="H125" s="1">
        <f t="shared" si="11"/>
        <v>-8.653717388679999E-2</v>
      </c>
    </row>
    <row r="126" spans="1:8" x14ac:dyDescent="0.25">
      <c r="A126" s="1">
        <v>134.68219999999999</v>
      </c>
      <c r="B126" s="1">
        <v>8.1000000000000003E-2</v>
      </c>
      <c r="C126" s="1">
        <f t="shared" si="6"/>
        <v>3.7125683457199993E-2</v>
      </c>
      <c r="D126" s="1">
        <f t="shared" si="7"/>
        <v>0.14224457651399997</v>
      </c>
      <c r="E126" s="1">
        <f t="shared" si="8"/>
        <v>4.387431654280001E-2</v>
      </c>
      <c r="F126" s="1">
        <f t="shared" si="9"/>
        <v>-6.1244576513999963E-2</v>
      </c>
      <c r="G126" s="1">
        <f t="shared" si="10"/>
        <v>0.16755028345719999</v>
      </c>
      <c r="H126" s="1">
        <f t="shared" si="11"/>
        <v>-8.6550283457199992E-2</v>
      </c>
    </row>
    <row r="127" spans="1:8" x14ac:dyDescent="0.25">
      <c r="A127" s="1">
        <v>134.70160000000001</v>
      </c>
      <c r="B127" s="1">
        <v>8.0600000000000005E-2</v>
      </c>
      <c r="C127" s="1">
        <f t="shared" si="6"/>
        <v>3.7138150401600012E-2</v>
      </c>
      <c r="D127" s="1">
        <f t="shared" si="7"/>
        <v>0.14229047439200004</v>
      </c>
      <c r="E127" s="1">
        <f t="shared" si="8"/>
        <v>4.3461849598399993E-2</v>
      </c>
      <c r="F127" s="1">
        <f t="shared" si="9"/>
        <v>-6.1690474392000039E-2</v>
      </c>
      <c r="G127" s="1">
        <f t="shared" si="10"/>
        <v>0.1671627504016</v>
      </c>
      <c r="H127" s="1">
        <f t="shared" si="11"/>
        <v>-8.6562750401599997E-2</v>
      </c>
    </row>
    <row r="128" spans="1:8" x14ac:dyDescent="0.25">
      <c r="A128" s="1">
        <v>134.7217</v>
      </c>
      <c r="B128" s="1">
        <v>8.0100000000000005E-2</v>
      </c>
      <c r="C128" s="1">
        <f t="shared" si="6"/>
        <v>3.7151067184199998E-2</v>
      </c>
      <c r="D128" s="1">
        <f t="shared" si="7"/>
        <v>0.142338028379</v>
      </c>
      <c r="E128" s="1">
        <f t="shared" si="8"/>
        <v>4.2948932815800006E-2</v>
      </c>
      <c r="F128" s="1">
        <f t="shared" si="9"/>
        <v>-6.2238028378999999E-2</v>
      </c>
      <c r="G128" s="1">
        <f t="shared" si="10"/>
        <v>0.16667566718420002</v>
      </c>
      <c r="H128" s="1">
        <f t="shared" si="11"/>
        <v>-8.6575667184200011E-2</v>
      </c>
    </row>
    <row r="129" spans="1:8" x14ac:dyDescent="0.25">
      <c r="A129" s="1">
        <v>134.74119999999999</v>
      </c>
      <c r="B129" s="1">
        <v>7.9699999999999993E-2</v>
      </c>
      <c r="C129" s="1">
        <f t="shared" si="6"/>
        <v>3.7163598391199995E-2</v>
      </c>
      <c r="D129" s="1">
        <f t="shared" si="7"/>
        <v>0.14238416284399996</v>
      </c>
      <c r="E129" s="1">
        <f t="shared" si="8"/>
        <v>4.2536401608799998E-2</v>
      </c>
      <c r="F129" s="1">
        <f t="shared" si="9"/>
        <v>-6.2684162843999969E-2</v>
      </c>
      <c r="G129" s="1">
        <f t="shared" si="10"/>
        <v>0.16628819839119999</v>
      </c>
      <c r="H129" s="1">
        <f t="shared" si="11"/>
        <v>-8.6588198391199994E-2</v>
      </c>
    </row>
    <row r="130" spans="1:8" x14ac:dyDescent="0.25">
      <c r="A130" s="1">
        <v>134.76249999999999</v>
      </c>
      <c r="B130" s="1">
        <v>7.9500000000000001E-2</v>
      </c>
      <c r="C130" s="1">
        <f t="shared" si="6"/>
        <v>3.7177286324999989E-2</v>
      </c>
      <c r="D130" s="1">
        <f t="shared" si="7"/>
        <v>0.14243455587499998</v>
      </c>
      <c r="E130" s="1">
        <f t="shared" si="8"/>
        <v>4.2322713675000012E-2</v>
      </c>
      <c r="F130" s="1">
        <f t="shared" si="9"/>
        <v>-6.2934555874999978E-2</v>
      </c>
      <c r="G130" s="1">
        <f t="shared" si="10"/>
        <v>0.166101886325</v>
      </c>
      <c r="H130" s="1">
        <f t="shared" si="11"/>
        <v>-8.6601886325000002E-2</v>
      </c>
    </row>
    <row r="131" spans="1:8" x14ac:dyDescent="0.25">
      <c r="A131" s="1">
        <v>134.78309999999999</v>
      </c>
      <c r="B131" s="1">
        <v>7.9500000000000001E-2</v>
      </c>
      <c r="C131" s="1">
        <f t="shared" si="6"/>
        <v>3.7190524420599988E-2</v>
      </c>
      <c r="D131" s="1">
        <f t="shared" si="7"/>
        <v>0.14248329279699995</v>
      </c>
      <c r="E131" s="1">
        <f t="shared" si="8"/>
        <v>4.2309475579400013E-2</v>
      </c>
      <c r="F131" s="1">
        <f t="shared" si="9"/>
        <v>-6.2983292796999948E-2</v>
      </c>
      <c r="G131" s="1">
        <f t="shared" si="10"/>
        <v>0.1661151244206</v>
      </c>
      <c r="H131" s="1">
        <f t="shared" si="11"/>
        <v>-8.6615124420600001E-2</v>
      </c>
    </row>
    <row r="132" spans="1:8" x14ac:dyDescent="0.25">
      <c r="A132" s="1">
        <v>134.8039</v>
      </c>
      <c r="B132" s="1">
        <v>7.9600000000000004E-2</v>
      </c>
      <c r="C132" s="1">
        <f t="shared" si="6"/>
        <v>3.7203891041399997E-2</v>
      </c>
      <c r="D132" s="1">
        <f t="shared" si="7"/>
        <v>0.14253250289300001</v>
      </c>
      <c r="E132" s="1">
        <f t="shared" si="8"/>
        <v>4.2396108958600007E-2</v>
      </c>
      <c r="F132" s="1">
        <f t="shared" si="9"/>
        <v>-6.2932502893000009E-2</v>
      </c>
      <c r="G132" s="1">
        <f t="shared" si="10"/>
        <v>0.1662284910414</v>
      </c>
      <c r="H132" s="1">
        <f t="shared" si="11"/>
        <v>-8.6628491041399996E-2</v>
      </c>
    </row>
    <row r="133" spans="1:8" x14ac:dyDescent="0.25">
      <c r="A133" s="1">
        <v>134.82380000000001</v>
      </c>
      <c r="B133" s="1">
        <v>8.0299999999999996E-2</v>
      </c>
      <c r="C133" s="1">
        <f t="shared" si="6"/>
        <v>3.7216679298800001E-2</v>
      </c>
      <c r="D133" s="1">
        <f t="shared" si="7"/>
        <v>0.14257958370599999</v>
      </c>
      <c r="E133" s="1">
        <f t="shared" si="8"/>
        <v>4.3083320701199995E-2</v>
      </c>
      <c r="F133" s="1">
        <f t="shared" si="9"/>
        <v>-6.2279583705999994E-2</v>
      </c>
      <c r="G133" s="1">
        <f t="shared" si="10"/>
        <v>0.16694127929879998</v>
      </c>
      <c r="H133" s="1">
        <f t="shared" si="11"/>
        <v>-8.6641279298799986E-2</v>
      </c>
    </row>
    <row r="134" spans="1:8" x14ac:dyDescent="0.25">
      <c r="A134" s="1">
        <v>134.84309999999999</v>
      </c>
      <c r="B134" s="1">
        <v>8.1500000000000003E-2</v>
      </c>
      <c r="C134" s="1">
        <f t="shared" si="6"/>
        <v>3.7229081980599987E-2</v>
      </c>
      <c r="D134" s="1">
        <f t="shared" si="7"/>
        <v>0.14262524499699997</v>
      </c>
      <c r="E134" s="1">
        <f t="shared" si="8"/>
        <v>4.4270918019400016E-2</v>
      </c>
      <c r="F134" s="1">
        <f t="shared" si="9"/>
        <v>-6.1125244996999964E-2</v>
      </c>
      <c r="G134" s="1">
        <f t="shared" si="10"/>
        <v>0.16815368198059999</v>
      </c>
      <c r="H134" s="1">
        <f t="shared" si="11"/>
        <v>-8.6653681980599986E-2</v>
      </c>
    </row>
    <row r="135" spans="1:8" x14ac:dyDescent="0.25">
      <c r="A135" s="1">
        <v>134.8647</v>
      </c>
      <c r="B135" s="1">
        <v>8.3799999999999999E-2</v>
      </c>
      <c r="C135" s="1">
        <f t="shared" ref="C135:C198" si="12">$B$1*A135+$B$2</f>
        <v>3.7242962702199997E-2</v>
      </c>
      <c r="D135" s="1">
        <f t="shared" ref="D135:D198" si="13">$E$1*A135+$E$2</f>
        <v>0.14267634778900001</v>
      </c>
      <c r="E135" s="1">
        <f t="shared" ref="E135:E198" si="14">B135-C135</f>
        <v>4.6557037297800002E-2</v>
      </c>
      <c r="F135" s="1">
        <f t="shared" ref="F135:F198" si="15">B135-D135</f>
        <v>-5.8876347789000014E-2</v>
      </c>
      <c r="G135" s="1">
        <f t="shared" ref="G135:G198" si="16">$B$1*A135+B135</f>
        <v>0.17046756270219998</v>
      </c>
      <c r="H135" s="1">
        <f t="shared" ref="H135:H198" si="17">B135-G135</f>
        <v>-8.6667562702199982E-2</v>
      </c>
    </row>
    <row r="136" spans="1:8" x14ac:dyDescent="0.25">
      <c r="A136" s="1">
        <v>134.88509999999999</v>
      </c>
      <c r="B136" s="1">
        <v>8.9399999999999993E-2</v>
      </c>
      <c r="C136" s="1">
        <f t="shared" si="12"/>
        <v>3.7256072272599999E-2</v>
      </c>
      <c r="D136" s="1">
        <f t="shared" si="13"/>
        <v>0.142724611537</v>
      </c>
      <c r="E136" s="1">
        <f t="shared" si="14"/>
        <v>5.2143927727399994E-2</v>
      </c>
      <c r="F136" s="1">
        <f t="shared" si="15"/>
        <v>-5.3324611537000008E-2</v>
      </c>
      <c r="G136" s="1">
        <f t="shared" si="16"/>
        <v>0.17608067227259999</v>
      </c>
      <c r="H136" s="1">
        <f t="shared" si="17"/>
        <v>-8.6680672272599998E-2</v>
      </c>
    </row>
    <row r="137" spans="1:8" x14ac:dyDescent="0.25">
      <c r="A137" s="1">
        <v>134.90639999999999</v>
      </c>
      <c r="B137" s="1">
        <v>0.1041</v>
      </c>
      <c r="C137" s="1">
        <f t="shared" si="12"/>
        <v>3.7269760206399993E-2</v>
      </c>
      <c r="D137" s="1">
        <f t="shared" si="13"/>
        <v>0.14277500456799996</v>
      </c>
      <c r="E137" s="1">
        <f t="shared" si="14"/>
        <v>6.6830239793600005E-2</v>
      </c>
      <c r="F137" s="1">
        <f t="shared" si="15"/>
        <v>-3.8675004567999965E-2</v>
      </c>
      <c r="G137" s="1">
        <f t="shared" si="16"/>
        <v>0.1907943602064</v>
      </c>
      <c r="H137" s="1">
        <f t="shared" si="17"/>
        <v>-8.6694360206400006E-2</v>
      </c>
    </row>
    <row r="138" spans="1:8" x14ac:dyDescent="0.25">
      <c r="A138" s="1">
        <v>134.9272</v>
      </c>
      <c r="B138" s="1">
        <v>0.14499999999999999</v>
      </c>
      <c r="C138" s="1">
        <f t="shared" si="12"/>
        <v>3.7283126827200003E-2</v>
      </c>
      <c r="D138" s="1">
        <f t="shared" si="13"/>
        <v>0.14282421466399997</v>
      </c>
      <c r="E138" s="1">
        <f t="shared" si="14"/>
        <v>0.10771687317279999</v>
      </c>
      <c r="F138" s="1">
        <f t="shared" si="15"/>
        <v>2.175785336000019E-3</v>
      </c>
      <c r="G138" s="1">
        <f t="shared" si="16"/>
        <v>0.23170772682719998</v>
      </c>
      <c r="H138" s="1">
        <f t="shared" si="17"/>
        <v>-8.6707726827199988E-2</v>
      </c>
    </row>
    <row r="139" spans="1:8" x14ac:dyDescent="0.25">
      <c r="A139" s="1">
        <v>134.9453</v>
      </c>
      <c r="B139" s="1">
        <v>0.2394</v>
      </c>
      <c r="C139" s="1">
        <f t="shared" si="12"/>
        <v>3.7294758357799995E-2</v>
      </c>
      <c r="D139" s="1">
        <f t="shared" si="13"/>
        <v>0.142867036911</v>
      </c>
      <c r="E139" s="1">
        <f t="shared" si="14"/>
        <v>0.20210524164220001</v>
      </c>
      <c r="F139" s="1">
        <f t="shared" si="15"/>
        <v>9.6532963089000001E-2</v>
      </c>
      <c r="G139" s="1">
        <f t="shared" si="16"/>
        <v>0.32611935835779998</v>
      </c>
      <c r="H139" s="1">
        <f t="shared" si="17"/>
        <v>-8.671935835779998E-2</v>
      </c>
    </row>
    <row r="140" spans="1:8" x14ac:dyDescent="0.25">
      <c r="A140" s="1">
        <v>134.96700000000001</v>
      </c>
      <c r="B140" s="1">
        <v>0.19259999999999999</v>
      </c>
      <c r="C140" s="1">
        <f t="shared" si="12"/>
        <v>3.730870334200001E-2</v>
      </c>
      <c r="D140" s="1">
        <f t="shared" si="13"/>
        <v>0.14291837629000004</v>
      </c>
      <c r="E140" s="1">
        <f t="shared" si="14"/>
        <v>0.15529129665799998</v>
      </c>
      <c r="F140" s="1">
        <f t="shared" si="15"/>
        <v>4.9681623709999956E-2</v>
      </c>
      <c r="G140" s="1">
        <f t="shared" si="16"/>
        <v>0.27933330334200002</v>
      </c>
      <c r="H140" s="1">
        <f t="shared" si="17"/>
        <v>-8.6733303342000023E-2</v>
      </c>
    </row>
    <row r="141" spans="1:8" x14ac:dyDescent="0.25">
      <c r="A141" s="1">
        <v>134.9854</v>
      </c>
      <c r="B141" s="1">
        <v>0.12559999999999999</v>
      </c>
      <c r="C141" s="1">
        <f t="shared" si="12"/>
        <v>3.7320527660399991E-2</v>
      </c>
      <c r="D141" s="1">
        <f t="shared" si="13"/>
        <v>0.14296190829799998</v>
      </c>
      <c r="E141" s="1">
        <f t="shared" si="14"/>
        <v>8.8279472339599999E-2</v>
      </c>
      <c r="F141" s="1">
        <f t="shared" si="15"/>
        <v>-1.7361908297999995E-2</v>
      </c>
      <c r="G141" s="1">
        <f t="shared" si="16"/>
        <v>0.21234512766039998</v>
      </c>
      <c r="H141" s="1">
        <f t="shared" si="17"/>
        <v>-8.674512766039999E-2</v>
      </c>
    </row>
    <row r="142" spans="1:8" x14ac:dyDescent="0.25">
      <c r="A142" s="1">
        <v>135.0069</v>
      </c>
      <c r="B142" s="1">
        <v>0.1023</v>
      </c>
      <c r="C142" s="1">
        <f t="shared" si="12"/>
        <v>3.7334344119399995E-2</v>
      </c>
      <c r="D142" s="1">
        <f t="shared" si="13"/>
        <v>0.14301277450299998</v>
      </c>
      <c r="E142" s="1">
        <f t="shared" si="14"/>
        <v>6.4965655880600007E-2</v>
      </c>
      <c r="F142" s="1">
        <f t="shared" si="15"/>
        <v>-4.0712774502999982E-2</v>
      </c>
      <c r="G142" s="1">
        <f t="shared" si="16"/>
        <v>0.1890589441194</v>
      </c>
      <c r="H142" s="1">
        <f t="shared" si="17"/>
        <v>-8.6758944119399994E-2</v>
      </c>
    </row>
    <row r="143" spans="1:8" x14ac:dyDescent="0.25">
      <c r="A143" s="1">
        <v>135.02760000000001</v>
      </c>
      <c r="B143" s="1">
        <v>9.4200000000000006E-2</v>
      </c>
      <c r="C143" s="1">
        <f t="shared" si="12"/>
        <v>3.7347646477599999E-2</v>
      </c>
      <c r="D143" s="1">
        <f t="shared" si="13"/>
        <v>0.143061748012</v>
      </c>
      <c r="E143" s="1">
        <f t="shared" si="14"/>
        <v>5.6852353522400007E-2</v>
      </c>
      <c r="F143" s="1">
        <f t="shared" si="15"/>
        <v>-4.8861748011999995E-2</v>
      </c>
      <c r="G143" s="1">
        <f t="shared" si="16"/>
        <v>0.18097224647760002</v>
      </c>
      <c r="H143" s="1">
        <f t="shared" si="17"/>
        <v>-8.6772246477600012E-2</v>
      </c>
    </row>
    <row r="144" spans="1:8" x14ac:dyDescent="0.25">
      <c r="A144" s="1">
        <v>135.04920000000001</v>
      </c>
      <c r="B144" s="1">
        <v>9.0800000000000006E-2</v>
      </c>
      <c r="C144" s="1">
        <f t="shared" si="12"/>
        <v>3.7361527199200009E-2</v>
      </c>
      <c r="D144" s="1">
        <f t="shared" si="13"/>
        <v>0.14311285080400005</v>
      </c>
      <c r="E144" s="1">
        <f t="shared" si="14"/>
        <v>5.3438472800799997E-2</v>
      </c>
      <c r="F144" s="1">
        <f t="shared" si="15"/>
        <v>-5.2312850804000041E-2</v>
      </c>
      <c r="G144" s="1">
        <f t="shared" si="16"/>
        <v>0.17758612719920003</v>
      </c>
      <c r="H144" s="1">
        <f t="shared" si="17"/>
        <v>-8.6786127199200022E-2</v>
      </c>
    </row>
    <row r="145" spans="1:8" x14ac:dyDescent="0.25">
      <c r="A145" s="1">
        <v>135.0693</v>
      </c>
      <c r="B145" s="1">
        <v>8.9700000000000002E-2</v>
      </c>
      <c r="C145" s="1">
        <f t="shared" si="12"/>
        <v>3.7374443981799996E-2</v>
      </c>
      <c r="D145" s="1">
        <f t="shared" si="13"/>
        <v>0.14316040479100001</v>
      </c>
      <c r="E145" s="1">
        <f t="shared" si="14"/>
        <v>5.2325556018200006E-2</v>
      </c>
      <c r="F145" s="1">
        <f t="shared" si="15"/>
        <v>-5.3460404791000005E-2</v>
      </c>
      <c r="G145" s="1">
        <f t="shared" si="16"/>
        <v>0.1764990439818</v>
      </c>
      <c r="H145" s="1">
        <f t="shared" si="17"/>
        <v>-8.6799043981799995E-2</v>
      </c>
    </row>
    <row r="146" spans="1:8" x14ac:dyDescent="0.25">
      <c r="A146" s="1">
        <v>135.0909</v>
      </c>
      <c r="B146" s="1">
        <v>8.9800000000000005E-2</v>
      </c>
      <c r="C146" s="1">
        <f t="shared" si="12"/>
        <v>3.7388324703400005E-2</v>
      </c>
      <c r="D146" s="1">
        <f t="shared" si="13"/>
        <v>0.143211507583</v>
      </c>
      <c r="E146" s="1">
        <f t="shared" si="14"/>
        <v>5.2411675296599999E-2</v>
      </c>
      <c r="F146" s="1">
        <f t="shared" si="15"/>
        <v>-5.3411507582999992E-2</v>
      </c>
      <c r="G146" s="1">
        <f t="shared" si="16"/>
        <v>0.17661292470340001</v>
      </c>
      <c r="H146" s="1">
        <f t="shared" si="17"/>
        <v>-8.6812924703400005E-2</v>
      </c>
    </row>
    <row r="147" spans="1:8" x14ac:dyDescent="0.25">
      <c r="A147" s="1">
        <v>135.10839999999999</v>
      </c>
      <c r="B147" s="1">
        <v>9.0700000000000003E-2</v>
      </c>
      <c r="C147" s="1">
        <f t="shared" si="12"/>
        <v>3.7399570658399994E-2</v>
      </c>
      <c r="D147" s="1">
        <f t="shared" si="13"/>
        <v>0.14325291030799997</v>
      </c>
      <c r="E147" s="1">
        <f t="shared" si="14"/>
        <v>5.3300429341600009E-2</v>
      </c>
      <c r="F147" s="1">
        <f t="shared" si="15"/>
        <v>-5.2552910307999967E-2</v>
      </c>
      <c r="G147" s="1">
        <f t="shared" si="16"/>
        <v>0.17752417065839998</v>
      </c>
      <c r="H147" s="1">
        <f t="shared" si="17"/>
        <v>-8.6824170658399979E-2</v>
      </c>
    </row>
    <row r="148" spans="1:8" x14ac:dyDescent="0.25">
      <c r="A148" s="1">
        <v>135.12870000000001</v>
      </c>
      <c r="B148" s="1">
        <v>9.2999999999999999E-2</v>
      </c>
      <c r="C148" s="1">
        <f t="shared" si="12"/>
        <v>3.7412615966200005E-2</v>
      </c>
      <c r="D148" s="1">
        <f t="shared" si="13"/>
        <v>0.14330093746900002</v>
      </c>
      <c r="E148" s="1">
        <f t="shared" si="14"/>
        <v>5.5587384033799994E-2</v>
      </c>
      <c r="F148" s="1">
        <f t="shared" si="15"/>
        <v>-5.0300937469000023E-2</v>
      </c>
      <c r="G148" s="1">
        <f t="shared" si="16"/>
        <v>0.1798372159662</v>
      </c>
      <c r="H148" s="1">
        <f t="shared" si="17"/>
        <v>-8.6837215966200004E-2</v>
      </c>
    </row>
    <row r="149" spans="1:8" x14ac:dyDescent="0.25">
      <c r="A149" s="1">
        <v>135.14940000000001</v>
      </c>
      <c r="B149" s="1">
        <v>9.6000000000000002E-2</v>
      </c>
      <c r="C149" s="1">
        <f t="shared" si="12"/>
        <v>3.7425918324400009E-2</v>
      </c>
      <c r="D149" s="1">
        <f t="shared" si="13"/>
        <v>0.14334991097800004</v>
      </c>
      <c r="E149" s="1">
        <f t="shared" si="14"/>
        <v>5.8574081675599993E-2</v>
      </c>
      <c r="F149" s="1">
        <f t="shared" si="15"/>
        <v>-4.7349910978000037E-2</v>
      </c>
      <c r="G149" s="1">
        <f t="shared" si="16"/>
        <v>0.18285051832440002</v>
      </c>
      <c r="H149" s="1">
        <f t="shared" si="17"/>
        <v>-8.6850518324400022E-2</v>
      </c>
    </row>
    <row r="150" spans="1:8" x14ac:dyDescent="0.25">
      <c r="A150" s="1">
        <v>135.17140000000001</v>
      </c>
      <c r="B150" s="1">
        <v>0.10050000000000001</v>
      </c>
      <c r="C150" s="1">
        <f t="shared" si="12"/>
        <v>3.7440056096399998E-2</v>
      </c>
      <c r="D150" s="1">
        <f t="shared" si="13"/>
        <v>0.14340196011799999</v>
      </c>
      <c r="E150" s="1">
        <f t="shared" si="14"/>
        <v>6.3059943903600008E-2</v>
      </c>
      <c r="F150" s="1">
        <f t="shared" si="15"/>
        <v>-4.2901960117999988E-2</v>
      </c>
      <c r="G150" s="1">
        <f t="shared" si="16"/>
        <v>0.18736465609640002</v>
      </c>
      <c r="H150" s="1">
        <f t="shared" si="17"/>
        <v>-8.6864656096400011E-2</v>
      </c>
    </row>
    <row r="151" spans="1:8" x14ac:dyDescent="0.25">
      <c r="A151" s="1">
        <v>135.1902</v>
      </c>
      <c r="B151" s="1">
        <v>0.10730000000000001</v>
      </c>
      <c r="C151" s="1">
        <f t="shared" si="12"/>
        <v>3.74521374652E-2</v>
      </c>
      <c r="D151" s="1">
        <f t="shared" si="13"/>
        <v>0.14344643847400002</v>
      </c>
      <c r="E151" s="1">
        <f t="shared" si="14"/>
        <v>6.9847862534800007E-2</v>
      </c>
      <c r="F151" s="1">
        <f t="shared" si="15"/>
        <v>-3.6146438474000009E-2</v>
      </c>
      <c r="G151" s="1">
        <f t="shared" si="16"/>
        <v>0.19417673746520001</v>
      </c>
      <c r="H151" s="1">
        <f t="shared" si="17"/>
        <v>-8.6876737465199999E-2</v>
      </c>
    </row>
    <row r="152" spans="1:8" x14ac:dyDescent="0.25">
      <c r="A152" s="1">
        <v>135.21080000000001</v>
      </c>
      <c r="B152" s="1">
        <v>0.1164</v>
      </c>
      <c r="C152" s="1">
        <f t="shared" si="12"/>
        <v>3.7465375560799999E-2</v>
      </c>
      <c r="D152" s="1">
        <f t="shared" si="13"/>
        <v>0.14349517539599999</v>
      </c>
      <c r="E152" s="1">
        <f t="shared" si="14"/>
        <v>7.8934624439200005E-2</v>
      </c>
      <c r="F152" s="1">
        <f t="shared" si="15"/>
        <v>-2.7095175395999982E-2</v>
      </c>
      <c r="G152" s="1">
        <f t="shared" si="16"/>
        <v>0.2032899755608</v>
      </c>
      <c r="H152" s="1">
        <f t="shared" si="17"/>
        <v>-8.6889975560799998E-2</v>
      </c>
    </row>
    <row r="153" spans="1:8" x14ac:dyDescent="0.25">
      <c r="A153" s="1">
        <v>135.23050000000001</v>
      </c>
      <c r="B153" s="1">
        <v>0.13</v>
      </c>
      <c r="C153" s="1">
        <f t="shared" si="12"/>
        <v>3.7478035293000006E-2</v>
      </c>
      <c r="D153" s="1">
        <f t="shared" si="13"/>
        <v>0.14354178303500004</v>
      </c>
      <c r="E153" s="1">
        <f t="shared" si="14"/>
        <v>9.2521964706999998E-2</v>
      </c>
      <c r="F153" s="1">
        <f t="shared" si="15"/>
        <v>-1.3541783035000032E-2</v>
      </c>
      <c r="G153" s="1">
        <f t="shared" si="16"/>
        <v>0.21690263529300002</v>
      </c>
      <c r="H153" s="1">
        <f t="shared" si="17"/>
        <v>-8.6902635293000019E-2</v>
      </c>
    </row>
    <row r="154" spans="1:8" x14ac:dyDescent="0.25">
      <c r="A154" s="1">
        <v>135.25129999999999</v>
      </c>
      <c r="B154" s="1">
        <v>0.15060000000000001</v>
      </c>
      <c r="C154" s="1">
        <f t="shared" si="12"/>
        <v>3.7491401913799988E-2</v>
      </c>
      <c r="D154" s="1">
        <f t="shared" si="13"/>
        <v>0.14359099313099999</v>
      </c>
      <c r="E154" s="1">
        <f t="shared" si="14"/>
        <v>0.11310859808620002</v>
      </c>
      <c r="F154" s="1">
        <f t="shared" si="15"/>
        <v>7.0090068690000229E-3</v>
      </c>
      <c r="G154" s="1">
        <f t="shared" si="16"/>
        <v>0.23751600191380001</v>
      </c>
      <c r="H154" s="1">
        <f t="shared" si="17"/>
        <v>-8.6916001913800001E-2</v>
      </c>
    </row>
    <row r="155" spans="1:8" x14ac:dyDescent="0.25">
      <c r="A155" s="1">
        <v>135.27160000000001</v>
      </c>
      <c r="B155" s="1">
        <v>0.18529999999999999</v>
      </c>
      <c r="C155" s="1">
        <f t="shared" si="12"/>
        <v>3.7504447221599999E-2</v>
      </c>
      <c r="D155" s="1">
        <f t="shared" si="13"/>
        <v>0.14363902029199999</v>
      </c>
      <c r="E155" s="1">
        <f t="shared" si="14"/>
        <v>0.14779555277840001</v>
      </c>
      <c r="F155" s="1">
        <f t="shared" si="15"/>
        <v>4.1660979708000007E-2</v>
      </c>
      <c r="G155" s="1">
        <f t="shared" si="16"/>
        <v>0.27222904722160002</v>
      </c>
      <c r="H155" s="1">
        <f t="shared" si="17"/>
        <v>-8.6929047221600025E-2</v>
      </c>
    </row>
    <row r="156" spans="1:8" x14ac:dyDescent="0.25">
      <c r="A156" s="1">
        <v>135.2929</v>
      </c>
      <c r="B156" s="1">
        <v>0.25640000000000002</v>
      </c>
      <c r="C156" s="1">
        <f t="shared" si="12"/>
        <v>3.7518135155400006E-2</v>
      </c>
      <c r="D156" s="1">
        <f t="shared" si="13"/>
        <v>0.143689413323</v>
      </c>
      <c r="E156" s="1">
        <f t="shared" si="14"/>
        <v>0.21888186484460001</v>
      </c>
      <c r="F156" s="1">
        <f t="shared" si="15"/>
        <v>0.11271058667700001</v>
      </c>
      <c r="G156" s="1">
        <f t="shared" si="16"/>
        <v>0.34334273515540004</v>
      </c>
      <c r="H156" s="1">
        <f t="shared" si="17"/>
        <v>-8.6942735155400019E-2</v>
      </c>
    </row>
    <row r="157" spans="1:8" x14ac:dyDescent="0.25">
      <c r="A157" s="1">
        <v>135.31360000000001</v>
      </c>
      <c r="B157" s="1">
        <v>0.37880000000000003</v>
      </c>
      <c r="C157" s="1">
        <f t="shared" si="12"/>
        <v>3.7531437513600011E-2</v>
      </c>
      <c r="D157" s="1">
        <f t="shared" si="13"/>
        <v>0.14373838683200002</v>
      </c>
      <c r="E157" s="1">
        <f t="shared" si="14"/>
        <v>0.34126856248640003</v>
      </c>
      <c r="F157" s="1">
        <f t="shared" si="15"/>
        <v>0.23506161316800001</v>
      </c>
      <c r="G157" s="1">
        <f t="shared" si="16"/>
        <v>0.46575603751360006</v>
      </c>
      <c r="H157" s="1">
        <f t="shared" si="17"/>
        <v>-8.6956037513600037E-2</v>
      </c>
    </row>
    <row r="158" spans="1:8" x14ac:dyDescent="0.25">
      <c r="A158" s="1">
        <v>135.3347</v>
      </c>
      <c r="B158" s="1">
        <v>0.52270000000000005</v>
      </c>
      <c r="C158" s="1">
        <f t="shared" si="12"/>
        <v>3.7544996922199994E-2</v>
      </c>
      <c r="D158" s="1">
        <f t="shared" si="13"/>
        <v>0.143788306689</v>
      </c>
      <c r="E158" s="1">
        <f t="shared" si="14"/>
        <v>0.48515500307780007</v>
      </c>
      <c r="F158" s="1">
        <f t="shared" si="15"/>
        <v>0.37891169331100005</v>
      </c>
      <c r="G158" s="1">
        <f t="shared" si="16"/>
        <v>0.60966959692220002</v>
      </c>
      <c r="H158" s="1">
        <f t="shared" si="17"/>
        <v>-8.6969596922199965E-2</v>
      </c>
    </row>
    <row r="159" spans="1:8" x14ac:dyDescent="0.25">
      <c r="A159" s="1">
        <v>135.35579999999999</v>
      </c>
      <c r="B159" s="1">
        <v>0.44450000000000001</v>
      </c>
      <c r="C159" s="1">
        <f t="shared" si="12"/>
        <v>3.7558556330799991E-2</v>
      </c>
      <c r="D159" s="1">
        <f t="shared" si="13"/>
        <v>0.14383822654599998</v>
      </c>
      <c r="E159" s="1">
        <f t="shared" si="14"/>
        <v>0.40694144366920004</v>
      </c>
      <c r="F159" s="1">
        <f t="shared" si="15"/>
        <v>0.30066177345400003</v>
      </c>
      <c r="G159" s="1">
        <f t="shared" si="16"/>
        <v>0.53148315633080001</v>
      </c>
      <c r="H159" s="1">
        <f t="shared" si="17"/>
        <v>-8.6983156330800004E-2</v>
      </c>
    </row>
    <row r="160" spans="1:8" x14ac:dyDescent="0.25">
      <c r="A160" s="1">
        <v>135.374</v>
      </c>
      <c r="B160" s="1">
        <v>0.2974</v>
      </c>
      <c r="C160" s="1">
        <f t="shared" si="12"/>
        <v>3.7570252123999989E-2</v>
      </c>
      <c r="D160" s="1">
        <f t="shared" si="13"/>
        <v>0.14388128538</v>
      </c>
      <c r="E160" s="1">
        <f t="shared" si="14"/>
        <v>0.25982974787599999</v>
      </c>
      <c r="F160" s="1">
        <f t="shared" si="15"/>
        <v>0.15351871462</v>
      </c>
      <c r="G160" s="1">
        <f t="shared" si="16"/>
        <v>0.38439485212399999</v>
      </c>
      <c r="H160" s="1">
        <f t="shared" si="17"/>
        <v>-8.6994852123999988E-2</v>
      </c>
    </row>
    <row r="161" spans="1:8" x14ac:dyDescent="0.25">
      <c r="A161" s="1">
        <v>135.3954</v>
      </c>
      <c r="B161" s="1">
        <v>0.21590000000000001</v>
      </c>
      <c r="C161" s="1">
        <f t="shared" si="12"/>
        <v>3.7584004320399989E-2</v>
      </c>
      <c r="D161" s="1">
        <f t="shared" si="13"/>
        <v>0.14393191499800001</v>
      </c>
      <c r="E161" s="1">
        <f t="shared" si="14"/>
        <v>0.17831599567960002</v>
      </c>
      <c r="F161" s="1">
        <f t="shared" si="15"/>
        <v>7.1968085001999998E-2</v>
      </c>
      <c r="G161" s="1">
        <f t="shared" si="16"/>
        <v>0.30290860432040001</v>
      </c>
      <c r="H161" s="1">
        <f t="shared" si="17"/>
        <v>-8.7008604320400001E-2</v>
      </c>
    </row>
    <row r="162" spans="1:8" x14ac:dyDescent="0.25">
      <c r="A162" s="1">
        <v>135.41640000000001</v>
      </c>
      <c r="B162" s="1">
        <v>0.17399999999999999</v>
      </c>
      <c r="C162" s="1">
        <f t="shared" si="12"/>
        <v>3.7597499466400008E-2</v>
      </c>
      <c r="D162" s="1">
        <f t="shared" si="13"/>
        <v>0.143981598268</v>
      </c>
      <c r="E162" s="1">
        <f t="shared" si="14"/>
        <v>0.13640250053359998</v>
      </c>
      <c r="F162" s="1">
        <f t="shared" si="15"/>
        <v>3.0018401731999989E-2</v>
      </c>
      <c r="G162" s="1">
        <f t="shared" si="16"/>
        <v>0.26102209946639998</v>
      </c>
      <c r="H162" s="1">
        <f t="shared" si="17"/>
        <v>-8.7022099466399994E-2</v>
      </c>
    </row>
    <row r="163" spans="1:8" x14ac:dyDescent="0.25">
      <c r="A163" s="1">
        <v>135.43610000000001</v>
      </c>
      <c r="B163" s="1">
        <v>0.15490000000000001</v>
      </c>
      <c r="C163" s="1">
        <f t="shared" si="12"/>
        <v>3.7610159198600002E-2</v>
      </c>
      <c r="D163" s="1">
        <f t="shared" si="13"/>
        <v>0.144028205907</v>
      </c>
      <c r="E163" s="1">
        <f t="shared" si="14"/>
        <v>0.11728984080140001</v>
      </c>
      <c r="F163" s="1">
        <f t="shared" si="15"/>
        <v>1.0871794093000015E-2</v>
      </c>
      <c r="G163" s="1">
        <f t="shared" si="16"/>
        <v>0.24193475919860002</v>
      </c>
      <c r="H163" s="1">
        <f t="shared" si="17"/>
        <v>-8.7034759198600015E-2</v>
      </c>
    </row>
    <row r="164" spans="1:8" x14ac:dyDescent="0.25">
      <c r="A164" s="1">
        <v>135.45769999999999</v>
      </c>
      <c r="B164" s="1">
        <v>0.1467</v>
      </c>
      <c r="C164" s="1">
        <f t="shared" si="12"/>
        <v>3.7624039920199998E-2</v>
      </c>
      <c r="D164" s="1">
        <f t="shared" si="13"/>
        <v>0.14407930869899999</v>
      </c>
      <c r="E164" s="1">
        <f t="shared" si="14"/>
        <v>0.1090759600798</v>
      </c>
      <c r="F164" s="1">
        <f t="shared" si="15"/>
        <v>2.620691301000011E-3</v>
      </c>
      <c r="G164" s="1">
        <f t="shared" si="16"/>
        <v>0.23374863992020001</v>
      </c>
      <c r="H164" s="1">
        <f t="shared" si="17"/>
        <v>-8.7048639920200011E-2</v>
      </c>
    </row>
    <row r="165" spans="1:8" x14ac:dyDescent="0.25">
      <c r="A165" s="1">
        <v>135.47630000000001</v>
      </c>
      <c r="B165" s="1">
        <v>0.14729999999999999</v>
      </c>
      <c r="C165" s="1">
        <f t="shared" si="12"/>
        <v>3.7635992763800002E-2</v>
      </c>
      <c r="D165" s="1">
        <f t="shared" si="13"/>
        <v>0.14412331388100003</v>
      </c>
      <c r="E165" s="1">
        <f t="shared" si="14"/>
        <v>0.10966400723619998</v>
      </c>
      <c r="F165" s="1">
        <f t="shared" si="15"/>
        <v>3.1766861189999607E-3</v>
      </c>
      <c r="G165" s="1">
        <f t="shared" si="16"/>
        <v>0.2343605927638</v>
      </c>
      <c r="H165" s="1">
        <f t="shared" si="17"/>
        <v>-8.7060592763800015E-2</v>
      </c>
    </row>
    <row r="166" spans="1:8" x14ac:dyDescent="0.25">
      <c r="A166" s="1">
        <v>135.49529999999999</v>
      </c>
      <c r="B166" s="1">
        <v>0.15809999999999999</v>
      </c>
      <c r="C166" s="1">
        <f t="shared" si="12"/>
        <v>3.7648202657799987E-2</v>
      </c>
      <c r="D166" s="1">
        <f t="shared" si="13"/>
        <v>0.14416826541099997</v>
      </c>
      <c r="E166" s="1">
        <f t="shared" si="14"/>
        <v>0.1204517973422</v>
      </c>
      <c r="F166" s="1">
        <f t="shared" si="15"/>
        <v>1.3931734589000017E-2</v>
      </c>
      <c r="G166" s="1">
        <f t="shared" si="16"/>
        <v>0.24517280265779998</v>
      </c>
      <c r="H166" s="1">
        <f t="shared" si="17"/>
        <v>-8.7072802657799986E-2</v>
      </c>
    </row>
    <row r="167" spans="1:8" x14ac:dyDescent="0.25">
      <c r="A167" s="1">
        <v>135.5153</v>
      </c>
      <c r="B167" s="1">
        <v>0.1908</v>
      </c>
      <c r="C167" s="1">
        <f t="shared" si="12"/>
        <v>3.7661055177799996E-2</v>
      </c>
      <c r="D167" s="1">
        <f t="shared" si="13"/>
        <v>0.144215582811</v>
      </c>
      <c r="E167" s="1">
        <f t="shared" si="14"/>
        <v>0.1531389448222</v>
      </c>
      <c r="F167" s="1">
        <f t="shared" si="15"/>
        <v>4.6584417188999999E-2</v>
      </c>
      <c r="G167" s="1">
        <f t="shared" si="16"/>
        <v>0.27788565517780001</v>
      </c>
      <c r="H167" s="1">
        <f t="shared" si="17"/>
        <v>-8.7085655177800009E-2</v>
      </c>
    </row>
    <row r="168" spans="1:8" x14ac:dyDescent="0.25">
      <c r="A168" s="1">
        <v>135.53579999999999</v>
      </c>
      <c r="B168" s="1">
        <v>0.29160000000000003</v>
      </c>
      <c r="C168" s="1">
        <f t="shared" si="12"/>
        <v>3.7674229010799989E-2</v>
      </c>
      <c r="D168" s="1">
        <f t="shared" si="13"/>
        <v>0.14426408314599998</v>
      </c>
      <c r="E168" s="1">
        <f t="shared" si="14"/>
        <v>0.25392577098920005</v>
      </c>
      <c r="F168" s="1">
        <f t="shared" si="15"/>
        <v>0.14733591685400005</v>
      </c>
      <c r="G168" s="1">
        <f t="shared" si="16"/>
        <v>0.37869882901079999</v>
      </c>
      <c r="H168" s="1">
        <f t="shared" si="17"/>
        <v>-8.7098829010799961E-2</v>
      </c>
    </row>
    <row r="169" spans="1:8" x14ac:dyDescent="0.25">
      <c r="A169" s="1">
        <v>135.55699999999999</v>
      </c>
      <c r="B169" s="1">
        <v>0.4269</v>
      </c>
      <c r="C169" s="1">
        <f t="shared" si="12"/>
        <v>3.7687852681999992E-2</v>
      </c>
      <c r="D169" s="1">
        <f t="shared" si="13"/>
        <v>0.14431423958999995</v>
      </c>
      <c r="E169" s="1">
        <f t="shared" si="14"/>
        <v>0.38921214731800002</v>
      </c>
      <c r="F169" s="1">
        <f t="shared" si="15"/>
        <v>0.28258576041000005</v>
      </c>
      <c r="G169" s="1">
        <f t="shared" si="16"/>
        <v>0.51401245268200002</v>
      </c>
      <c r="H169" s="1">
        <f t="shared" si="17"/>
        <v>-8.7112452682000019E-2</v>
      </c>
    </row>
    <row r="170" spans="1:8" x14ac:dyDescent="0.25">
      <c r="A170" s="1">
        <v>135.57939999999999</v>
      </c>
      <c r="B170" s="1">
        <v>0.2903</v>
      </c>
      <c r="C170" s="1">
        <f t="shared" si="12"/>
        <v>3.7702247504399988E-2</v>
      </c>
      <c r="D170" s="1">
        <f t="shared" si="13"/>
        <v>0.14436723507799998</v>
      </c>
      <c r="E170" s="1">
        <f t="shared" si="14"/>
        <v>0.25259775249560001</v>
      </c>
      <c r="F170" s="1">
        <f t="shared" si="15"/>
        <v>0.14593276492200002</v>
      </c>
      <c r="G170" s="1">
        <f t="shared" si="16"/>
        <v>0.37742684750439998</v>
      </c>
      <c r="H170" s="1">
        <f t="shared" si="17"/>
        <v>-8.7126847504399973E-2</v>
      </c>
    </row>
    <row r="171" spans="1:8" x14ac:dyDescent="0.25">
      <c r="A171" s="1">
        <v>135.59690000000001</v>
      </c>
      <c r="B171" s="1">
        <v>0.20180000000000001</v>
      </c>
      <c r="C171" s="1">
        <f t="shared" si="12"/>
        <v>3.7713493459400005E-2</v>
      </c>
      <c r="D171" s="1">
        <f t="shared" si="13"/>
        <v>0.14440863780300001</v>
      </c>
      <c r="E171" s="1">
        <f t="shared" si="14"/>
        <v>0.1640865065406</v>
      </c>
      <c r="F171" s="1">
        <f t="shared" si="15"/>
        <v>5.7391362197000001E-2</v>
      </c>
      <c r="G171" s="1">
        <f t="shared" si="16"/>
        <v>0.28893809345940002</v>
      </c>
      <c r="H171" s="1">
        <f t="shared" si="17"/>
        <v>-8.7138093459400018E-2</v>
      </c>
    </row>
    <row r="172" spans="1:8" x14ac:dyDescent="0.25">
      <c r="A172" s="1">
        <v>135.6181</v>
      </c>
      <c r="B172" s="1">
        <v>0.16950000000000001</v>
      </c>
      <c r="C172" s="1">
        <f t="shared" si="12"/>
        <v>3.7727117130599994E-2</v>
      </c>
      <c r="D172" s="1">
        <f t="shared" si="13"/>
        <v>0.14445879424699998</v>
      </c>
      <c r="E172" s="1">
        <f t="shared" si="14"/>
        <v>0.13177288286940003</v>
      </c>
      <c r="F172" s="1">
        <f t="shared" si="15"/>
        <v>2.5041205753000034E-2</v>
      </c>
      <c r="G172" s="1">
        <f t="shared" si="16"/>
        <v>0.25665171713059998</v>
      </c>
      <c r="H172" s="1">
        <f t="shared" si="17"/>
        <v>-8.7151717130599965E-2</v>
      </c>
    </row>
    <row r="173" spans="1:8" x14ac:dyDescent="0.25">
      <c r="A173" s="1">
        <v>135.63839999999999</v>
      </c>
      <c r="B173" s="1">
        <v>0.1613</v>
      </c>
      <c r="C173" s="1">
        <f t="shared" si="12"/>
        <v>3.7740162438399991E-2</v>
      </c>
      <c r="D173" s="1">
        <f t="shared" si="13"/>
        <v>0.14450682140799997</v>
      </c>
      <c r="E173" s="1">
        <f t="shared" si="14"/>
        <v>0.12355983756160001</v>
      </c>
      <c r="F173" s="1">
        <f t="shared" si="15"/>
        <v>1.6793178592000024E-2</v>
      </c>
      <c r="G173" s="1">
        <f t="shared" si="16"/>
        <v>0.24846476243839999</v>
      </c>
      <c r="H173" s="1">
        <f t="shared" si="17"/>
        <v>-8.716476243839999E-2</v>
      </c>
    </row>
    <row r="174" spans="1:8" x14ac:dyDescent="0.25">
      <c r="A174" s="1">
        <v>135.6584</v>
      </c>
      <c r="B174" s="1">
        <v>0.16550000000000001</v>
      </c>
      <c r="C174" s="1">
        <f t="shared" si="12"/>
        <v>3.77530149584E-2</v>
      </c>
      <c r="D174" s="1">
        <f t="shared" si="13"/>
        <v>0.144554138808</v>
      </c>
      <c r="E174" s="1">
        <f t="shared" si="14"/>
        <v>0.12774698504160001</v>
      </c>
      <c r="F174" s="1">
        <f t="shared" si="15"/>
        <v>2.0945861192000009E-2</v>
      </c>
      <c r="G174" s="1">
        <f t="shared" si="16"/>
        <v>0.25267761495840002</v>
      </c>
      <c r="H174" s="1">
        <f t="shared" si="17"/>
        <v>-8.7177614958400013E-2</v>
      </c>
    </row>
    <row r="175" spans="1:8" x14ac:dyDescent="0.25">
      <c r="A175" s="1">
        <v>135.6789</v>
      </c>
      <c r="B175" s="1">
        <v>0.18129999999999999</v>
      </c>
      <c r="C175" s="1">
        <f t="shared" si="12"/>
        <v>3.7766188791399993E-2</v>
      </c>
      <c r="D175" s="1">
        <f t="shared" si="13"/>
        <v>0.14460263914299998</v>
      </c>
      <c r="E175" s="1">
        <f t="shared" si="14"/>
        <v>0.14353381120859998</v>
      </c>
      <c r="F175" s="1">
        <f t="shared" si="15"/>
        <v>3.6697360857000011E-2</v>
      </c>
      <c r="G175" s="1">
        <f t="shared" si="16"/>
        <v>0.26849078879139998</v>
      </c>
      <c r="H175" s="1">
        <f t="shared" si="17"/>
        <v>-8.7190788791399992E-2</v>
      </c>
    </row>
    <row r="176" spans="1:8" x14ac:dyDescent="0.25">
      <c r="A176" s="1">
        <v>135.70099999999999</v>
      </c>
      <c r="B176" s="1">
        <v>0.21429999999999999</v>
      </c>
      <c r="C176" s="1">
        <f t="shared" si="12"/>
        <v>3.7780390825999988E-2</v>
      </c>
      <c r="D176" s="1">
        <f t="shared" si="13"/>
        <v>0.14465492486999998</v>
      </c>
      <c r="E176" s="1">
        <f t="shared" si="14"/>
        <v>0.176519609174</v>
      </c>
      <c r="F176" s="1">
        <f t="shared" si="15"/>
        <v>6.9645075130000011E-2</v>
      </c>
      <c r="G176" s="1">
        <f t="shared" si="16"/>
        <v>0.30150499082599996</v>
      </c>
      <c r="H176" s="1">
        <f t="shared" si="17"/>
        <v>-8.7204990825999973E-2</v>
      </c>
    </row>
    <row r="177" spans="1:8" x14ac:dyDescent="0.25">
      <c r="A177" s="1">
        <v>135.71950000000001</v>
      </c>
      <c r="B177" s="1">
        <v>0.22289999999999999</v>
      </c>
      <c r="C177" s="1">
        <f t="shared" si="12"/>
        <v>3.7792279407000001E-2</v>
      </c>
      <c r="D177" s="1">
        <f t="shared" si="13"/>
        <v>0.14469869346500003</v>
      </c>
      <c r="E177" s="1">
        <f t="shared" si="14"/>
        <v>0.18510772059299999</v>
      </c>
      <c r="F177" s="1">
        <f t="shared" si="15"/>
        <v>7.8201306534999959E-2</v>
      </c>
      <c r="G177" s="1">
        <f t="shared" si="16"/>
        <v>0.310116879407</v>
      </c>
      <c r="H177" s="1">
        <f t="shared" si="17"/>
        <v>-8.7216879407000014E-2</v>
      </c>
    </row>
    <row r="178" spans="1:8" x14ac:dyDescent="0.25">
      <c r="A178" s="1">
        <v>135.74109999999999</v>
      </c>
      <c r="B178" s="1">
        <v>0.18490000000000001</v>
      </c>
      <c r="C178" s="1">
        <f t="shared" si="12"/>
        <v>3.7806160128599997E-2</v>
      </c>
      <c r="D178" s="1">
        <f t="shared" si="13"/>
        <v>0.14474979625699996</v>
      </c>
      <c r="E178" s="1">
        <f t="shared" si="14"/>
        <v>0.14709383987140001</v>
      </c>
      <c r="F178" s="1">
        <f t="shared" si="15"/>
        <v>4.0150203743000046E-2</v>
      </c>
      <c r="G178" s="1">
        <f t="shared" si="16"/>
        <v>0.27213076012859999</v>
      </c>
      <c r="H178" s="1">
        <f t="shared" si="17"/>
        <v>-8.7230760128599982E-2</v>
      </c>
    </row>
    <row r="179" spans="1:8" x14ac:dyDescent="0.25">
      <c r="A179" s="1">
        <v>135.7603</v>
      </c>
      <c r="B179" s="1">
        <v>0.16300000000000001</v>
      </c>
      <c r="C179" s="1">
        <f t="shared" si="12"/>
        <v>3.7818498547800006E-2</v>
      </c>
      <c r="D179" s="1">
        <f t="shared" si="13"/>
        <v>0.144795220961</v>
      </c>
      <c r="E179" s="1">
        <f t="shared" si="14"/>
        <v>0.1251815014522</v>
      </c>
      <c r="F179" s="1">
        <f t="shared" si="15"/>
        <v>1.8204779039000002E-2</v>
      </c>
      <c r="G179" s="1">
        <f t="shared" si="16"/>
        <v>0.25024309854780002</v>
      </c>
      <c r="H179" s="1">
        <f t="shared" si="17"/>
        <v>-8.7243098547800019E-2</v>
      </c>
    </row>
    <row r="180" spans="1:8" x14ac:dyDescent="0.25">
      <c r="A180" s="1">
        <v>135.78120000000001</v>
      </c>
      <c r="B180" s="1">
        <v>0.1525</v>
      </c>
      <c r="C180" s="1">
        <f t="shared" si="12"/>
        <v>3.7831929431200007E-2</v>
      </c>
      <c r="D180" s="1">
        <f t="shared" si="13"/>
        <v>0.144844667644</v>
      </c>
      <c r="E180" s="1">
        <f t="shared" si="14"/>
        <v>0.11466807056879999</v>
      </c>
      <c r="F180" s="1">
        <f t="shared" si="15"/>
        <v>7.6553323559999942E-3</v>
      </c>
      <c r="G180" s="1">
        <f t="shared" si="16"/>
        <v>0.23975652943120002</v>
      </c>
      <c r="H180" s="1">
        <f t="shared" si="17"/>
        <v>-8.7256529431200019E-2</v>
      </c>
    </row>
    <row r="181" spans="1:8" x14ac:dyDescent="0.25">
      <c r="A181" s="1">
        <v>135.80099999999999</v>
      </c>
      <c r="B181" s="1">
        <v>0.14829999999999999</v>
      </c>
      <c r="C181" s="1">
        <f t="shared" si="12"/>
        <v>3.7844653425999991E-2</v>
      </c>
      <c r="D181" s="1">
        <f t="shared" si="13"/>
        <v>0.14489151186999999</v>
      </c>
      <c r="E181" s="1">
        <f t="shared" si="14"/>
        <v>0.110455346574</v>
      </c>
      <c r="F181" s="1">
        <f t="shared" si="15"/>
        <v>3.4084881299999981E-3</v>
      </c>
      <c r="G181" s="1">
        <f t="shared" si="16"/>
        <v>0.23556925342599999</v>
      </c>
      <c r="H181" s="1">
        <f t="shared" si="17"/>
        <v>-8.7269253426000004E-2</v>
      </c>
    </row>
    <row r="182" spans="1:8" x14ac:dyDescent="0.25">
      <c r="A182" s="1">
        <v>135.82249999999999</v>
      </c>
      <c r="B182" s="1">
        <v>0.14810000000000001</v>
      </c>
      <c r="C182" s="1">
        <f t="shared" si="12"/>
        <v>3.7858469884999996E-2</v>
      </c>
      <c r="D182" s="1">
        <f t="shared" si="13"/>
        <v>0.14494237807499999</v>
      </c>
      <c r="E182" s="1">
        <f t="shared" si="14"/>
        <v>0.11024153011500001</v>
      </c>
      <c r="F182" s="1">
        <f t="shared" si="15"/>
        <v>3.1576219250000204E-3</v>
      </c>
      <c r="G182" s="1">
        <f t="shared" si="16"/>
        <v>0.23538306988500002</v>
      </c>
      <c r="H182" s="1">
        <f t="shared" si="17"/>
        <v>-8.7283069885000009E-2</v>
      </c>
    </row>
    <row r="183" spans="1:8" x14ac:dyDescent="0.25">
      <c r="A183" s="1">
        <v>135.84229999999999</v>
      </c>
      <c r="B183" s="1">
        <v>0.15110000000000001</v>
      </c>
      <c r="C183" s="1">
        <f t="shared" si="12"/>
        <v>3.7871193879799994E-2</v>
      </c>
      <c r="D183" s="1">
        <f t="shared" si="13"/>
        <v>0.14498922230099998</v>
      </c>
      <c r="E183" s="1">
        <f t="shared" si="14"/>
        <v>0.11322880612020002</v>
      </c>
      <c r="F183" s="1">
        <f t="shared" si="15"/>
        <v>6.1107776990000362E-3</v>
      </c>
      <c r="G183" s="1">
        <f t="shared" si="16"/>
        <v>0.23839579387980001</v>
      </c>
      <c r="H183" s="1">
        <f t="shared" si="17"/>
        <v>-8.7295793879799993E-2</v>
      </c>
    </row>
    <row r="184" spans="1:8" x14ac:dyDescent="0.25">
      <c r="A184" s="1">
        <v>135.8612</v>
      </c>
      <c r="B184" s="1">
        <v>0.15770000000000001</v>
      </c>
      <c r="C184" s="1">
        <f t="shared" si="12"/>
        <v>3.7883339511200001E-2</v>
      </c>
      <c r="D184" s="1">
        <f t="shared" si="13"/>
        <v>0.14503393724399999</v>
      </c>
      <c r="E184" s="1">
        <f t="shared" si="14"/>
        <v>0.11981666048880001</v>
      </c>
      <c r="F184" s="1">
        <f t="shared" si="15"/>
        <v>1.2666062756000018E-2</v>
      </c>
      <c r="G184" s="1">
        <f t="shared" si="16"/>
        <v>0.24500793951120001</v>
      </c>
      <c r="H184" s="1">
        <f t="shared" si="17"/>
        <v>-8.73079395112E-2</v>
      </c>
    </row>
    <row r="185" spans="1:8" x14ac:dyDescent="0.25">
      <c r="A185" s="1">
        <v>135.88290000000001</v>
      </c>
      <c r="B185" s="1">
        <v>0.1711</v>
      </c>
      <c r="C185" s="1">
        <f t="shared" si="12"/>
        <v>3.7897284495400002E-2</v>
      </c>
      <c r="D185" s="1">
        <f t="shared" si="13"/>
        <v>0.14508527662300003</v>
      </c>
      <c r="E185" s="1">
        <f t="shared" si="14"/>
        <v>0.1332027155046</v>
      </c>
      <c r="F185" s="1">
        <f t="shared" si="15"/>
        <v>2.6014723376999976E-2</v>
      </c>
      <c r="G185" s="1">
        <f t="shared" si="16"/>
        <v>0.25842188449539999</v>
      </c>
      <c r="H185" s="1">
        <f t="shared" si="17"/>
        <v>-8.7321884495399987E-2</v>
      </c>
    </row>
    <row r="186" spans="1:8" x14ac:dyDescent="0.25">
      <c r="A186" s="1">
        <v>135.9014</v>
      </c>
      <c r="B186" s="1">
        <v>0.1963</v>
      </c>
      <c r="C186" s="1">
        <f t="shared" si="12"/>
        <v>3.7909173076400002E-2</v>
      </c>
      <c r="D186" s="1">
        <f t="shared" si="13"/>
        <v>0.14512904521799996</v>
      </c>
      <c r="E186" s="1">
        <f t="shared" si="14"/>
        <v>0.15839082692360001</v>
      </c>
      <c r="F186" s="1">
        <f t="shared" si="15"/>
        <v>5.1170954782000039E-2</v>
      </c>
      <c r="G186" s="1">
        <f t="shared" si="16"/>
        <v>0.28363377307640003</v>
      </c>
      <c r="H186" s="1">
        <f t="shared" si="17"/>
        <v>-8.7333773076400029E-2</v>
      </c>
    </row>
    <row r="187" spans="1:8" x14ac:dyDescent="0.25">
      <c r="A187" s="1">
        <v>135.9212</v>
      </c>
      <c r="B187" s="1">
        <v>0.25069999999999998</v>
      </c>
      <c r="C187" s="1">
        <f t="shared" si="12"/>
        <v>3.79218970712E-2</v>
      </c>
      <c r="D187" s="1">
        <f t="shared" si="13"/>
        <v>0.14517588944400001</v>
      </c>
      <c r="E187" s="1">
        <f t="shared" si="14"/>
        <v>0.21277810292879998</v>
      </c>
      <c r="F187" s="1">
        <f t="shared" si="15"/>
        <v>0.10552411055599997</v>
      </c>
      <c r="G187" s="1">
        <f t="shared" si="16"/>
        <v>0.33804649707119999</v>
      </c>
      <c r="H187" s="1">
        <f t="shared" si="17"/>
        <v>-8.7346497071200013E-2</v>
      </c>
    </row>
    <row r="188" spans="1:8" x14ac:dyDescent="0.25">
      <c r="A188" s="1">
        <v>135.94200000000001</v>
      </c>
      <c r="B188" s="1">
        <v>0.25309999999999999</v>
      </c>
      <c r="C188" s="1">
        <f t="shared" si="12"/>
        <v>3.793526369200001E-2</v>
      </c>
      <c r="D188" s="1">
        <f t="shared" si="13"/>
        <v>0.14522509954000001</v>
      </c>
      <c r="E188" s="1">
        <f t="shared" si="14"/>
        <v>0.21516473630799998</v>
      </c>
      <c r="F188" s="1">
        <f t="shared" si="15"/>
        <v>0.10787490045999998</v>
      </c>
      <c r="G188" s="1">
        <f t="shared" si="16"/>
        <v>0.34045986369199999</v>
      </c>
      <c r="H188" s="1">
        <f t="shared" si="17"/>
        <v>-8.7359863691999995E-2</v>
      </c>
    </row>
    <row r="189" spans="1:8" x14ac:dyDescent="0.25">
      <c r="A189" s="1">
        <v>135.9616</v>
      </c>
      <c r="B189" s="1">
        <v>0.2014</v>
      </c>
      <c r="C189" s="1">
        <f t="shared" si="12"/>
        <v>3.7947859161599998E-2</v>
      </c>
      <c r="D189" s="1">
        <f t="shared" si="13"/>
        <v>0.14527147059200002</v>
      </c>
      <c r="E189" s="1">
        <f t="shared" si="14"/>
        <v>0.16345214083839998</v>
      </c>
      <c r="F189" s="1">
        <f t="shared" si="15"/>
        <v>5.6128529407999977E-2</v>
      </c>
      <c r="G189" s="1">
        <f t="shared" si="16"/>
        <v>0.28877245916159999</v>
      </c>
      <c r="H189" s="1">
        <f t="shared" si="17"/>
        <v>-8.7372459161599997E-2</v>
      </c>
    </row>
    <row r="190" spans="1:8" x14ac:dyDescent="0.25">
      <c r="A190" s="1">
        <v>135.98220000000001</v>
      </c>
      <c r="B190" s="1">
        <v>0.17430000000000001</v>
      </c>
      <c r="C190" s="1">
        <f t="shared" si="12"/>
        <v>3.7961097257199997E-2</v>
      </c>
      <c r="D190" s="1">
        <f t="shared" si="13"/>
        <v>0.14532020751399999</v>
      </c>
      <c r="E190" s="1">
        <f t="shared" si="14"/>
        <v>0.13633890274280003</v>
      </c>
      <c r="F190" s="1">
        <f t="shared" si="15"/>
        <v>2.8979792486000022E-2</v>
      </c>
      <c r="G190" s="1">
        <f t="shared" si="16"/>
        <v>0.26168569725720003</v>
      </c>
      <c r="H190" s="1">
        <f t="shared" si="17"/>
        <v>-8.7385697257200023E-2</v>
      </c>
    </row>
    <row r="191" spans="1:8" x14ac:dyDescent="0.25">
      <c r="A191" s="1">
        <v>136.00309999999999</v>
      </c>
      <c r="B191" s="1">
        <v>0.16239999999999999</v>
      </c>
      <c r="C191" s="1">
        <f t="shared" si="12"/>
        <v>3.7974528140599997E-2</v>
      </c>
      <c r="D191" s="1">
        <f t="shared" si="13"/>
        <v>0.14536965419699999</v>
      </c>
      <c r="E191" s="1">
        <f t="shared" si="14"/>
        <v>0.12442547185939999</v>
      </c>
      <c r="F191" s="1">
        <f t="shared" si="15"/>
        <v>1.7030345803000002E-2</v>
      </c>
      <c r="G191" s="1">
        <f t="shared" si="16"/>
        <v>0.24979912814059999</v>
      </c>
      <c r="H191" s="1">
        <f t="shared" si="17"/>
        <v>-8.7399128140599996E-2</v>
      </c>
    </row>
    <row r="192" spans="1:8" x14ac:dyDescent="0.25">
      <c r="A192" s="1">
        <v>136.02160000000001</v>
      </c>
      <c r="B192" s="1">
        <v>0.15690000000000001</v>
      </c>
      <c r="C192" s="1">
        <f t="shared" si="12"/>
        <v>3.7986416721599997E-2</v>
      </c>
      <c r="D192" s="1">
        <f t="shared" si="13"/>
        <v>0.14541342279200004</v>
      </c>
      <c r="E192" s="1">
        <f t="shared" si="14"/>
        <v>0.11891358327840001</v>
      </c>
      <c r="F192" s="1">
        <f t="shared" si="15"/>
        <v>1.1486577207999976E-2</v>
      </c>
      <c r="G192" s="1">
        <f t="shared" si="16"/>
        <v>0.24431101672159999</v>
      </c>
      <c r="H192" s="1">
        <f t="shared" si="17"/>
        <v>-8.7411016721599982E-2</v>
      </c>
    </row>
    <row r="193" spans="1:8" x14ac:dyDescent="0.25">
      <c r="A193" s="1">
        <v>136.04150000000001</v>
      </c>
      <c r="B193" s="1">
        <v>0.15440000000000001</v>
      </c>
      <c r="C193" s="1">
        <f t="shared" si="12"/>
        <v>3.7999204979000001E-2</v>
      </c>
      <c r="D193" s="1">
        <f t="shared" si="13"/>
        <v>0.14546050360500001</v>
      </c>
      <c r="E193" s="1">
        <f t="shared" si="14"/>
        <v>0.11640079502100001</v>
      </c>
      <c r="F193" s="1">
        <f t="shared" si="15"/>
        <v>8.9394963949999962E-3</v>
      </c>
      <c r="G193" s="1">
        <f t="shared" si="16"/>
        <v>0.24182380497900002</v>
      </c>
      <c r="H193" s="1">
        <f t="shared" si="17"/>
        <v>-8.7423804979000014E-2</v>
      </c>
    </row>
    <row r="194" spans="1:8" x14ac:dyDescent="0.25">
      <c r="A194" s="1">
        <v>136.0625</v>
      </c>
      <c r="B194" s="1">
        <v>0.15340000000000001</v>
      </c>
      <c r="C194" s="1">
        <f t="shared" si="12"/>
        <v>3.8012700124999993E-2</v>
      </c>
      <c r="D194" s="1">
        <f t="shared" si="13"/>
        <v>0.145510186875</v>
      </c>
      <c r="E194" s="1">
        <f t="shared" si="14"/>
        <v>0.11538729987500002</v>
      </c>
      <c r="F194" s="1">
        <f t="shared" si="15"/>
        <v>7.8898131250000059E-3</v>
      </c>
      <c r="G194" s="1">
        <f t="shared" si="16"/>
        <v>0.24083730012499999</v>
      </c>
      <c r="H194" s="1">
        <f t="shared" si="17"/>
        <v>-8.7437300124999978E-2</v>
      </c>
    </row>
    <row r="195" spans="1:8" x14ac:dyDescent="0.25">
      <c r="A195" s="1">
        <v>136.08320000000001</v>
      </c>
      <c r="B195" s="1">
        <v>0.154</v>
      </c>
      <c r="C195" s="1">
        <f t="shared" si="12"/>
        <v>3.8026002483199997E-2</v>
      </c>
      <c r="D195" s="1">
        <f t="shared" si="13"/>
        <v>0.14555916038400002</v>
      </c>
      <c r="E195" s="1">
        <f t="shared" si="14"/>
        <v>0.1159739975168</v>
      </c>
      <c r="F195" s="1">
        <f t="shared" si="15"/>
        <v>8.4408396159999788E-3</v>
      </c>
      <c r="G195" s="1">
        <f t="shared" si="16"/>
        <v>0.24145060248319999</v>
      </c>
      <c r="H195" s="1">
        <f t="shared" si="17"/>
        <v>-8.7450602483199996E-2</v>
      </c>
    </row>
    <row r="196" spans="1:8" x14ac:dyDescent="0.25">
      <c r="A196" s="1">
        <v>136.10390000000001</v>
      </c>
      <c r="B196" s="1">
        <v>0.1565</v>
      </c>
      <c r="C196" s="1">
        <f t="shared" si="12"/>
        <v>3.8039304841400001E-2</v>
      </c>
      <c r="D196" s="1">
        <f t="shared" si="13"/>
        <v>0.14560813389300004</v>
      </c>
      <c r="E196" s="1">
        <f t="shared" si="14"/>
        <v>0.1184606951586</v>
      </c>
      <c r="F196" s="1">
        <f t="shared" si="15"/>
        <v>1.0891866106999964E-2</v>
      </c>
      <c r="G196" s="1">
        <f t="shared" si="16"/>
        <v>0.24396390484140001</v>
      </c>
      <c r="H196" s="1">
        <f t="shared" si="17"/>
        <v>-8.7463904841400014E-2</v>
      </c>
    </row>
    <row r="197" spans="1:8" x14ac:dyDescent="0.25">
      <c r="A197" s="1">
        <v>136.12360000000001</v>
      </c>
      <c r="B197" s="1">
        <v>0.1636</v>
      </c>
      <c r="C197" s="1">
        <f t="shared" si="12"/>
        <v>3.8051964573600008E-2</v>
      </c>
      <c r="D197" s="1">
        <f t="shared" si="13"/>
        <v>0.14565474153200003</v>
      </c>
      <c r="E197" s="1">
        <f t="shared" si="14"/>
        <v>0.12554803542639997</v>
      </c>
      <c r="F197" s="1">
        <f t="shared" si="15"/>
        <v>1.7945258467999964E-2</v>
      </c>
      <c r="G197" s="1">
        <f t="shared" si="16"/>
        <v>0.2510765645736</v>
      </c>
      <c r="H197" s="1">
        <f t="shared" si="17"/>
        <v>-8.7476564573600007E-2</v>
      </c>
    </row>
    <row r="198" spans="1:8" x14ac:dyDescent="0.25">
      <c r="A198" s="1">
        <v>136.143</v>
      </c>
      <c r="B198" s="1">
        <v>0.1784</v>
      </c>
      <c r="C198" s="1">
        <f t="shared" si="12"/>
        <v>3.8064431518E-2</v>
      </c>
      <c r="D198" s="1">
        <f t="shared" si="13"/>
        <v>0.14570063941</v>
      </c>
      <c r="E198" s="1">
        <f t="shared" si="14"/>
        <v>0.14033556848200002</v>
      </c>
      <c r="F198" s="1">
        <f t="shared" si="15"/>
        <v>3.2699360590000004E-2</v>
      </c>
      <c r="G198" s="1">
        <f t="shared" si="16"/>
        <v>0.26588903151800003</v>
      </c>
      <c r="H198" s="1">
        <f t="shared" si="17"/>
        <v>-8.7489031518000027E-2</v>
      </c>
    </row>
    <row r="199" spans="1:8" x14ac:dyDescent="0.25">
      <c r="A199" s="1">
        <v>136.16249999999999</v>
      </c>
      <c r="B199" s="1">
        <v>0.17480000000000001</v>
      </c>
      <c r="C199" s="1">
        <f t="shared" ref="C199:C262" si="18">$B$1*A199+$B$2</f>
        <v>3.8076962724999996E-2</v>
      </c>
      <c r="D199" s="1">
        <f t="shared" ref="D199:D262" si="19">$E$1*A199+$E$2</f>
        <v>0.14574677387499996</v>
      </c>
      <c r="E199" s="1">
        <f t="shared" ref="E199:E262" si="20">B199-C199</f>
        <v>0.13672303727500001</v>
      </c>
      <c r="F199" s="1">
        <f t="shared" ref="F199:F262" si="21">B199-D199</f>
        <v>2.9053226125000053E-2</v>
      </c>
      <c r="G199" s="1">
        <f t="shared" ref="G199:G262" si="22">$B$1*A199+B199</f>
        <v>0.26230156272499999</v>
      </c>
      <c r="H199" s="1">
        <f t="shared" ref="H199:H262" si="23">B199-G199</f>
        <v>-8.7501562724999982E-2</v>
      </c>
    </row>
    <row r="200" spans="1:8" x14ac:dyDescent="0.25">
      <c r="A200" s="1">
        <v>136.1865</v>
      </c>
      <c r="B200" s="1">
        <v>0.16220000000000001</v>
      </c>
      <c r="C200" s="1">
        <f t="shared" si="18"/>
        <v>3.8092385748999993E-2</v>
      </c>
      <c r="D200" s="1">
        <f t="shared" si="19"/>
        <v>0.14580355475500001</v>
      </c>
      <c r="E200" s="1">
        <f t="shared" si="20"/>
        <v>0.12410761425100002</v>
      </c>
      <c r="F200" s="1">
        <f t="shared" si="21"/>
        <v>1.6396445245000002E-2</v>
      </c>
      <c r="G200" s="1">
        <f t="shared" si="22"/>
        <v>0.249716985749</v>
      </c>
      <c r="H200" s="1">
        <f t="shared" si="23"/>
        <v>-8.7516985748999993E-2</v>
      </c>
    </row>
    <row r="201" spans="1:8" x14ac:dyDescent="0.25">
      <c r="A201" s="1">
        <v>136.2055</v>
      </c>
      <c r="B201" s="1">
        <v>0.1573</v>
      </c>
      <c r="C201" s="1">
        <f t="shared" si="18"/>
        <v>3.8104595643000005E-2</v>
      </c>
      <c r="D201" s="1">
        <f t="shared" si="19"/>
        <v>0.14584850628500001</v>
      </c>
      <c r="E201" s="1">
        <f t="shared" si="20"/>
        <v>0.11919540435699999</v>
      </c>
      <c r="F201" s="1">
        <f t="shared" si="21"/>
        <v>1.1451493714999983E-2</v>
      </c>
      <c r="G201" s="1">
        <f t="shared" si="22"/>
        <v>0.24482919564299999</v>
      </c>
      <c r="H201" s="1">
        <f t="shared" si="23"/>
        <v>-8.7529195642999991E-2</v>
      </c>
    </row>
    <row r="202" spans="1:8" x14ac:dyDescent="0.25">
      <c r="A202" s="1">
        <v>136.2259</v>
      </c>
      <c r="B202" s="1">
        <v>0.15570000000000001</v>
      </c>
      <c r="C202" s="1">
        <f t="shared" si="18"/>
        <v>3.8117705213399994E-2</v>
      </c>
      <c r="D202" s="1">
        <f t="shared" si="19"/>
        <v>0.145896770033</v>
      </c>
      <c r="E202" s="1">
        <f t="shared" si="20"/>
        <v>0.11758229478660001</v>
      </c>
      <c r="F202" s="1">
        <f t="shared" si="21"/>
        <v>9.8032299670000045E-3</v>
      </c>
      <c r="G202" s="1">
        <f t="shared" si="22"/>
        <v>0.24324230521340001</v>
      </c>
      <c r="H202" s="1">
        <f t="shared" si="23"/>
        <v>-8.7542305213400007E-2</v>
      </c>
    </row>
    <row r="203" spans="1:8" x14ac:dyDescent="0.25">
      <c r="A203" s="1">
        <v>136.24680000000001</v>
      </c>
      <c r="B203" s="1">
        <v>0.1555</v>
      </c>
      <c r="C203" s="1">
        <f t="shared" si="18"/>
        <v>3.8131136096800008E-2</v>
      </c>
      <c r="D203" s="1">
        <f t="shared" si="19"/>
        <v>0.145946216716</v>
      </c>
      <c r="E203" s="1">
        <f t="shared" si="20"/>
        <v>0.11736886390319999</v>
      </c>
      <c r="F203" s="1">
        <f t="shared" si="21"/>
        <v>9.5537832840000003E-3</v>
      </c>
      <c r="G203" s="1">
        <f t="shared" si="22"/>
        <v>0.24305573609680001</v>
      </c>
      <c r="H203" s="1">
        <f t="shared" si="23"/>
        <v>-8.7555736096800008E-2</v>
      </c>
    </row>
    <row r="204" spans="1:8" x14ac:dyDescent="0.25">
      <c r="A204" s="1">
        <v>136.26820000000001</v>
      </c>
      <c r="B204" s="1">
        <v>0.156</v>
      </c>
      <c r="C204" s="1">
        <f t="shared" si="18"/>
        <v>3.8144888293200008E-2</v>
      </c>
      <c r="D204" s="1">
        <f t="shared" si="19"/>
        <v>0.14599684633400001</v>
      </c>
      <c r="E204" s="1">
        <f t="shared" si="20"/>
        <v>0.11785511170679999</v>
      </c>
      <c r="F204" s="1">
        <f t="shared" si="21"/>
        <v>1.0003153665999992E-2</v>
      </c>
      <c r="G204" s="1">
        <f t="shared" si="22"/>
        <v>0.24356948829320002</v>
      </c>
      <c r="H204" s="1">
        <f t="shared" si="23"/>
        <v>-8.7569488293200021E-2</v>
      </c>
    </row>
    <row r="205" spans="1:8" x14ac:dyDescent="0.25">
      <c r="A205" s="1">
        <v>136.28870000000001</v>
      </c>
      <c r="B205" s="1">
        <v>0.15629999999999999</v>
      </c>
      <c r="C205" s="1">
        <f t="shared" si="18"/>
        <v>3.8158062126200001E-2</v>
      </c>
      <c r="D205" s="1">
        <f t="shared" si="19"/>
        <v>0.14604534666899999</v>
      </c>
      <c r="E205" s="1">
        <f t="shared" si="20"/>
        <v>0.11814193787379999</v>
      </c>
      <c r="F205" s="1">
        <f t="shared" si="21"/>
        <v>1.0254653331000008E-2</v>
      </c>
      <c r="G205" s="1">
        <f t="shared" si="22"/>
        <v>0.24388266212619999</v>
      </c>
      <c r="H205" s="1">
        <f t="shared" si="23"/>
        <v>-8.75826621262E-2</v>
      </c>
    </row>
    <row r="206" spans="1:8" x14ac:dyDescent="0.25">
      <c r="A206" s="1">
        <v>136.3075</v>
      </c>
      <c r="B206" s="1">
        <v>0.1565</v>
      </c>
      <c r="C206" s="1">
        <f t="shared" si="18"/>
        <v>3.8170143495000003E-2</v>
      </c>
      <c r="D206" s="1">
        <f t="shared" si="19"/>
        <v>0.14608982502500001</v>
      </c>
      <c r="E206" s="1">
        <f t="shared" si="20"/>
        <v>0.118329856505</v>
      </c>
      <c r="F206" s="1">
        <f t="shared" si="21"/>
        <v>1.0410174974999992E-2</v>
      </c>
      <c r="G206" s="1">
        <f t="shared" si="22"/>
        <v>0.24409474349499999</v>
      </c>
      <c r="H206" s="1">
        <f t="shared" si="23"/>
        <v>-8.7594743494999988E-2</v>
      </c>
    </row>
    <row r="207" spans="1:8" x14ac:dyDescent="0.25">
      <c r="A207" s="1">
        <v>136.3289</v>
      </c>
      <c r="B207" s="1">
        <v>0.15640000000000001</v>
      </c>
      <c r="C207" s="1">
        <f t="shared" si="18"/>
        <v>3.8183895691400002E-2</v>
      </c>
      <c r="D207" s="1">
        <f t="shared" si="19"/>
        <v>0.14614045464300002</v>
      </c>
      <c r="E207" s="1">
        <f t="shared" si="20"/>
        <v>0.11821610430860001</v>
      </c>
      <c r="F207" s="1">
        <f t="shared" si="21"/>
        <v>1.0259545356999994E-2</v>
      </c>
      <c r="G207" s="1">
        <f t="shared" si="22"/>
        <v>0.24400849569140001</v>
      </c>
      <c r="H207" s="1">
        <f t="shared" si="23"/>
        <v>-8.7608495691400001E-2</v>
      </c>
    </row>
    <row r="208" spans="1:8" x14ac:dyDescent="0.25">
      <c r="A208" s="1">
        <v>136.35069999999999</v>
      </c>
      <c r="B208" s="1">
        <v>0.15659999999999999</v>
      </c>
      <c r="C208" s="1">
        <f t="shared" si="18"/>
        <v>3.8197904938199995E-2</v>
      </c>
      <c r="D208" s="1">
        <f t="shared" si="19"/>
        <v>0.14619203060899999</v>
      </c>
      <c r="E208" s="1">
        <f t="shared" si="20"/>
        <v>0.11840209506179999</v>
      </c>
      <c r="F208" s="1">
        <f t="shared" si="21"/>
        <v>1.0407969390999999E-2</v>
      </c>
      <c r="G208" s="1">
        <f t="shared" si="22"/>
        <v>0.24422250493819997</v>
      </c>
      <c r="H208" s="1">
        <f t="shared" si="23"/>
        <v>-8.762250493819998E-2</v>
      </c>
    </row>
    <row r="209" spans="1:8" x14ac:dyDescent="0.25">
      <c r="A209" s="1">
        <v>136.3698</v>
      </c>
      <c r="B209" s="1">
        <v>0.157</v>
      </c>
      <c r="C209" s="1">
        <f t="shared" si="18"/>
        <v>3.8210179094799998E-2</v>
      </c>
      <c r="D209" s="1">
        <f t="shared" si="19"/>
        <v>0.14623721872599998</v>
      </c>
      <c r="E209" s="1">
        <f t="shared" si="20"/>
        <v>0.1187898209052</v>
      </c>
      <c r="F209" s="1">
        <f t="shared" si="21"/>
        <v>1.0762781274000016E-2</v>
      </c>
      <c r="G209" s="1">
        <f t="shared" si="22"/>
        <v>0.2446347790948</v>
      </c>
      <c r="H209" s="1">
        <f t="shared" si="23"/>
        <v>-8.7634779094799997E-2</v>
      </c>
    </row>
    <row r="210" spans="1:8" x14ac:dyDescent="0.25">
      <c r="A210" s="1">
        <v>136.39070000000001</v>
      </c>
      <c r="B210" s="1">
        <v>0.1573</v>
      </c>
      <c r="C210" s="1">
        <f t="shared" si="18"/>
        <v>3.8223609978199999E-2</v>
      </c>
      <c r="D210" s="1">
        <f t="shared" si="19"/>
        <v>0.14628666540900004</v>
      </c>
      <c r="E210" s="1">
        <f t="shared" si="20"/>
        <v>0.1190763900218</v>
      </c>
      <c r="F210" s="1">
        <f t="shared" si="21"/>
        <v>1.1013334590999957E-2</v>
      </c>
      <c r="G210" s="1">
        <f t="shared" si="22"/>
        <v>0.24494820997819999</v>
      </c>
      <c r="H210" s="1">
        <f t="shared" si="23"/>
        <v>-8.7648209978199998E-2</v>
      </c>
    </row>
    <row r="211" spans="1:8" x14ac:dyDescent="0.25">
      <c r="A211" s="1">
        <v>136.41290000000001</v>
      </c>
      <c r="B211" s="1">
        <v>0.15770000000000001</v>
      </c>
      <c r="C211" s="1">
        <f t="shared" si="18"/>
        <v>3.8237876275399998E-2</v>
      </c>
      <c r="D211" s="1">
        <f t="shared" si="19"/>
        <v>0.14633918772300003</v>
      </c>
      <c r="E211" s="1">
        <f t="shared" si="20"/>
        <v>0.11946212372460001</v>
      </c>
      <c r="F211" s="1">
        <f t="shared" si="21"/>
        <v>1.1360812276999976E-2</v>
      </c>
      <c r="G211" s="1">
        <f t="shared" si="22"/>
        <v>0.2453624762754</v>
      </c>
      <c r="H211" s="1">
        <f t="shared" si="23"/>
        <v>-8.7662476275399998E-2</v>
      </c>
    </row>
    <row r="212" spans="1:8" x14ac:dyDescent="0.25">
      <c r="A212" s="1">
        <v>136.43109999999999</v>
      </c>
      <c r="B212" s="1">
        <v>0.158</v>
      </c>
      <c r="C212" s="1">
        <f t="shared" si="18"/>
        <v>3.8249572068599996E-2</v>
      </c>
      <c r="D212" s="1">
        <f t="shared" si="19"/>
        <v>0.14638224655699994</v>
      </c>
      <c r="E212" s="1">
        <f t="shared" si="20"/>
        <v>0.11975042793140001</v>
      </c>
      <c r="F212" s="1">
        <f t="shared" si="21"/>
        <v>1.1617753443000062E-2</v>
      </c>
      <c r="G212" s="1">
        <f t="shared" si="22"/>
        <v>0.24567417206859998</v>
      </c>
      <c r="H212" s="1">
        <f t="shared" si="23"/>
        <v>-8.7674172068599981E-2</v>
      </c>
    </row>
    <row r="213" spans="1:8" x14ac:dyDescent="0.25">
      <c r="A213" s="1">
        <v>136.45179999999999</v>
      </c>
      <c r="B213" s="1">
        <v>0.158</v>
      </c>
      <c r="C213" s="1">
        <f t="shared" si="18"/>
        <v>3.8262874426799987E-2</v>
      </c>
      <c r="D213" s="1">
        <f t="shared" si="19"/>
        <v>0.14643122006599996</v>
      </c>
      <c r="E213" s="1">
        <f t="shared" si="20"/>
        <v>0.11973712557320002</v>
      </c>
      <c r="F213" s="1">
        <f t="shared" si="21"/>
        <v>1.1568779934000045E-2</v>
      </c>
      <c r="G213" s="1">
        <f t="shared" si="22"/>
        <v>0.2456874744268</v>
      </c>
      <c r="H213" s="1">
        <f t="shared" si="23"/>
        <v>-8.7687474426799999E-2</v>
      </c>
    </row>
    <row r="214" spans="1:8" x14ac:dyDescent="0.25">
      <c r="A214" s="1">
        <v>136.47210000000001</v>
      </c>
      <c r="B214" s="1">
        <v>0.15809999999999999</v>
      </c>
      <c r="C214" s="1">
        <f t="shared" si="18"/>
        <v>3.8275919734600011E-2</v>
      </c>
      <c r="D214" s="1">
        <f t="shared" si="19"/>
        <v>0.14647924722700001</v>
      </c>
      <c r="E214" s="1">
        <f t="shared" si="20"/>
        <v>0.11982408026539998</v>
      </c>
      <c r="F214" s="1">
        <f t="shared" si="21"/>
        <v>1.1620752772999982E-2</v>
      </c>
      <c r="G214" s="1">
        <f t="shared" si="22"/>
        <v>0.24580051973459999</v>
      </c>
      <c r="H214" s="1">
        <f t="shared" si="23"/>
        <v>-8.7700519734599997E-2</v>
      </c>
    </row>
    <row r="215" spans="1:8" x14ac:dyDescent="0.25">
      <c r="A215" s="1">
        <v>136.4924</v>
      </c>
      <c r="B215" s="1">
        <v>0.15840000000000001</v>
      </c>
      <c r="C215" s="1">
        <f t="shared" si="18"/>
        <v>3.8288965042399994E-2</v>
      </c>
      <c r="D215" s="1">
        <f t="shared" si="19"/>
        <v>0.14652727438800001</v>
      </c>
      <c r="E215" s="1">
        <f t="shared" si="20"/>
        <v>0.12011103495760002</v>
      </c>
      <c r="F215" s="1">
        <f t="shared" si="21"/>
        <v>1.1872725612000007E-2</v>
      </c>
      <c r="G215" s="1">
        <f t="shared" si="22"/>
        <v>0.24611356504240001</v>
      </c>
      <c r="H215" s="1">
        <f t="shared" si="23"/>
        <v>-8.7713565042399994E-2</v>
      </c>
    </row>
    <row r="216" spans="1:8" x14ac:dyDescent="0.25">
      <c r="A216" s="1">
        <v>136.5138</v>
      </c>
      <c r="B216" s="1">
        <v>0.15859999999999999</v>
      </c>
      <c r="C216" s="1">
        <f t="shared" si="18"/>
        <v>3.8302717238800008E-2</v>
      </c>
      <c r="D216" s="1">
        <f t="shared" si="19"/>
        <v>0.14657790400600001</v>
      </c>
      <c r="E216" s="1">
        <f t="shared" si="20"/>
        <v>0.12029728276119998</v>
      </c>
      <c r="F216" s="1">
        <f t="shared" si="21"/>
        <v>1.2022095993999976E-2</v>
      </c>
      <c r="G216" s="1">
        <f t="shared" si="22"/>
        <v>0.2463273172388</v>
      </c>
      <c r="H216" s="1">
        <f t="shared" si="23"/>
        <v>-8.7727317238800007E-2</v>
      </c>
    </row>
    <row r="217" spans="1:8" x14ac:dyDescent="0.25">
      <c r="A217" s="1">
        <v>136.53389999999999</v>
      </c>
      <c r="B217" s="1">
        <v>0.1588</v>
      </c>
      <c r="C217" s="1">
        <f t="shared" si="18"/>
        <v>3.8315634021399994E-2</v>
      </c>
      <c r="D217" s="1">
        <f t="shared" si="19"/>
        <v>0.14662545799299997</v>
      </c>
      <c r="E217" s="1">
        <f t="shared" si="20"/>
        <v>0.1204843659786</v>
      </c>
      <c r="F217" s="1">
        <f t="shared" si="21"/>
        <v>1.2174542007000022E-2</v>
      </c>
      <c r="G217" s="1">
        <f t="shared" si="22"/>
        <v>0.24654023402139999</v>
      </c>
      <c r="H217" s="1">
        <f t="shared" si="23"/>
        <v>-8.7740234021399993E-2</v>
      </c>
    </row>
    <row r="218" spans="1:8" x14ac:dyDescent="0.25">
      <c r="A218" s="1">
        <v>136.55189999999999</v>
      </c>
      <c r="B218" s="1">
        <v>0.15840000000000001</v>
      </c>
      <c r="C218" s="1">
        <f t="shared" si="18"/>
        <v>3.8327201289399995E-2</v>
      </c>
      <c r="D218" s="1">
        <f t="shared" si="19"/>
        <v>0.14666804365299996</v>
      </c>
      <c r="E218" s="1">
        <f t="shared" si="20"/>
        <v>0.12007279871060002</v>
      </c>
      <c r="F218" s="1">
        <f t="shared" si="21"/>
        <v>1.1731956347000055E-2</v>
      </c>
      <c r="G218" s="1">
        <f t="shared" si="22"/>
        <v>0.24615180128940001</v>
      </c>
      <c r="H218" s="1">
        <f t="shared" si="23"/>
        <v>-8.7751801289399994E-2</v>
      </c>
    </row>
    <row r="219" spans="1:8" x14ac:dyDescent="0.25">
      <c r="A219" s="1">
        <v>136.57480000000001</v>
      </c>
      <c r="B219" s="1">
        <v>0.1583</v>
      </c>
      <c r="C219" s="1">
        <f t="shared" si="18"/>
        <v>3.8341917424800004E-2</v>
      </c>
      <c r="D219" s="1">
        <f t="shared" si="19"/>
        <v>0.146722222076</v>
      </c>
      <c r="E219" s="1">
        <f t="shared" si="20"/>
        <v>0.11995808257519999</v>
      </c>
      <c r="F219" s="1">
        <f t="shared" si="21"/>
        <v>1.1577777923999999E-2</v>
      </c>
      <c r="G219" s="1">
        <f t="shared" si="22"/>
        <v>0.24606651742480001</v>
      </c>
      <c r="H219" s="1">
        <f t="shared" si="23"/>
        <v>-8.7766517424800017E-2</v>
      </c>
    </row>
    <row r="220" spans="1:8" x14ac:dyDescent="0.25">
      <c r="A220" s="1">
        <v>136.59700000000001</v>
      </c>
      <c r="B220" s="1">
        <v>0.1583</v>
      </c>
      <c r="C220" s="1">
        <f t="shared" si="18"/>
        <v>3.8356183722000003E-2</v>
      </c>
      <c r="D220" s="1">
        <f t="shared" si="19"/>
        <v>0.14677474438999999</v>
      </c>
      <c r="E220" s="1">
        <f t="shared" si="20"/>
        <v>0.11994381627799999</v>
      </c>
      <c r="F220" s="1">
        <f t="shared" si="21"/>
        <v>1.1525255610000007E-2</v>
      </c>
      <c r="G220" s="1">
        <f t="shared" si="22"/>
        <v>0.24608078372199998</v>
      </c>
      <c r="H220" s="1">
        <f t="shared" si="23"/>
        <v>-8.7780783721999989E-2</v>
      </c>
    </row>
    <row r="221" spans="1:8" x14ac:dyDescent="0.25">
      <c r="A221" s="1">
        <v>136.61510000000001</v>
      </c>
      <c r="B221" s="1">
        <v>0.1583</v>
      </c>
      <c r="C221" s="1">
        <f t="shared" si="18"/>
        <v>3.836781525260001E-2</v>
      </c>
      <c r="D221" s="1">
        <f t="shared" si="19"/>
        <v>0.14681756663700002</v>
      </c>
      <c r="E221" s="1">
        <f t="shared" si="20"/>
        <v>0.11993218474739999</v>
      </c>
      <c r="F221" s="1">
        <f t="shared" si="21"/>
        <v>1.1482433362999978E-2</v>
      </c>
      <c r="G221" s="1">
        <f t="shared" si="22"/>
        <v>0.24609241525260001</v>
      </c>
      <c r="H221" s="1">
        <f t="shared" si="23"/>
        <v>-8.7792415252600009E-2</v>
      </c>
    </row>
    <row r="222" spans="1:8" x14ac:dyDescent="0.25">
      <c r="A222" s="1">
        <v>136.63679999999999</v>
      </c>
      <c r="B222" s="1">
        <v>0.15840000000000001</v>
      </c>
      <c r="C222" s="1">
        <f t="shared" si="18"/>
        <v>3.8381760236799997E-2</v>
      </c>
      <c r="D222" s="1">
        <f t="shared" si="19"/>
        <v>0.146868906016</v>
      </c>
      <c r="E222" s="1">
        <f t="shared" si="20"/>
        <v>0.12001823976320002</v>
      </c>
      <c r="F222" s="1">
        <f t="shared" si="21"/>
        <v>1.1531093984000013E-2</v>
      </c>
      <c r="G222" s="1">
        <f t="shared" si="22"/>
        <v>0.24620636023680001</v>
      </c>
      <c r="H222" s="1">
        <f t="shared" si="23"/>
        <v>-8.7806360236799996E-2</v>
      </c>
    </row>
    <row r="223" spans="1:8" x14ac:dyDescent="0.25">
      <c r="A223" s="1">
        <v>136.65639999999999</v>
      </c>
      <c r="B223" s="1">
        <v>0.15840000000000001</v>
      </c>
      <c r="C223" s="1">
        <f t="shared" si="18"/>
        <v>3.8394355706399999E-2</v>
      </c>
      <c r="D223" s="1">
        <f t="shared" si="19"/>
        <v>0.14691527706799995</v>
      </c>
      <c r="E223" s="1">
        <f t="shared" si="20"/>
        <v>0.12000564429360001</v>
      </c>
      <c r="F223" s="1">
        <f t="shared" si="21"/>
        <v>1.1484722932000063E-2</v>
      </c>
      <c r="G223" s="1">
        <f t="shared" si="22"/>
        <v>0.24621895570640001</v>
      </c>
      <c r="H223" s="1">
        <f t="shared" si="23"/>
        <v>-8.7818955706399998E-2</v>
      </c>
    </row>
    <row r="224" spans="1:8" x14ac:dyDescent="0.25">
      <c r="A224" s="1">
        <v>136.67760000000001</v>
      </c>
      <c r="B224" s="1">
        <v>0.1585</v>
      </c>
      <c r="C224" s="1">
        <f t="shared" si="18"/>
        <v>3.8407979377600002E-2</v>
      </c>
      <c r="D224" s="1">
        <f t="shared" si="19"/>
        <v>0.14696543351200003</v>
      </c>
      <c r="E224" s="1">
        <f t="shared" si="20"/>
        <v>0.1200920206224</v>
      </c>
      <c r="F224" s="1">
        <f t="shared" si="21"/>
        <v>1.153456648799997E-2</v>
      </c>
      <c r="G224" s="1">
        <f t="shared" si="22"/>
        <v>0.2463325793776</v>
      </c>
      <c r="H224" s="1">
        <f t="shared" si="23"/>
        <v>-8.7832579377600001E-2</v>
      </c>
    </row>
    <row r="225" spans="1:8" x14ac:dyDescent="0.25">
      <c r="A225" s="1">
        <v>136.696</v>
      </c>
      <c r="B225" s="1">
        <v>0.15859999999999999</v>
      </c>
      <c r="C225" s="1">
        <f t="shared" si="18"/>
        <v>3.8419803695999996E-2</v>
      </c>
      <c r="D225" s="1">
        <f t="shared" si="19"/>
        <v>0.14700896551999998</v>
      </c>
      <c r="E225" s="1">
        <f t="shared" si="20"/>
        <v>0.12018019630399999</v>
      </c>
      <c r="F225" s="1">
        <f t="shared" si="21"/>
        <v>1.1591034480000012E-2</v>
      </c>
      <c r="G225" s="1">
        <f t="shared" si="22"/>
        <v>0.24644440369599999</v>
      </c>
      <c r="H225" s="1">
        <f t="shared" si="23"/>
        <v>-8.7844403695999995E-2</v>
      </c>
    </row>
    <row r="226" spans="1:8" x14ac:dyDescent="0.25">
      <c r="A226" s="1">
        <v>136.71610000000001</v>
      </c>
      <c r="B226" s="1">
        <v>0.15859999999999999</v>
      </c>
      <c r="C226" s="1">
        <f t="shared" si="18"/>
        <v>3.843272047860001E-2</v>
      </c>
      <c r="D226" s="1">
        <f t="shared" si="19"/>
        <v>0.14705651950700005</v>
      </c>
      <c r="E226" s="1">
        <f t="shared" si="20"/>
        <v>0.12016727952139998</v>
      </c>
      <c r="F226" s="1">
        <f t="shared" si="21"/>
        <v>1.1543480492999941E-2</v>
      </c>
      <c r="G226" s="1">
        <f t="shared" si="22"/>
        <v>0.2464573204786</v>
      </c>
      <c r="H226" s="1">
        <f t="shared" si="23"/>
        <v>-8.7857320478600009E-2</v>
      </c>
    </row>
    <row r="227" spans="1:8" x14ac:dyDescent="0.25">
      <c r="A227" s="1">
        <v>136.7363</v>
      </c>
      <c r="B227" s="1">
        <v>0.1585</v>
      </c>
      <c r="C227" s="1">
        <f t="shared" si="18"/>
        <v>3.8445701523800002E-2</v>
      </c>
      <c r="D227" s="1">
        <f t="shared" si="19"/>
        <v>0.147104310081</v>
      </c>
      <c r="E227" s="1">
        <f t="shared" si="20"/>
        <v>0.1200542984762</v>
      </c>
      <c r="F227" s="1">
        <f t="shared" si="21"/>
        <v>1.1395689919000002E-2</v>
      </c>
      <c r="G227" s="1">
        <f t="shared" si="22"/>
        <v>0.24637030152380002</v>
      </c>
      <c r="H227" s="1">
        <f t="shared" si="23"/>
        <v>-8.7870301523800015E-2</v>
      </c>
    </row>
    <row r="228" spans="1:8" x14ac:dyDescent="0.25">
      <c r="A228" s="1">
        <v>136.7568</v>
      </c>
      <c r="B228" s="1">
        <v>0.15840000000000001</v>
      </c>
      <c r="C228" s="1">
        <f t="shared" si="18"/>
        <v>3.8458875356799996E-2</v>
      </c>
      <c r="D228" s="1">
        <f t="shared" si="19"/>
        <v>0.14715281041599998</v>
      </c>
      <c r="E228" s="1">
        <f t="shared" si="20"/>
        <v>0.11994112464320002</v>
      </c>
      <c r="F228" s="1">
        <f t="shared" si="21"/>
        <v>1.1247189584000034E-2</v>
      </c>
      <c r="G228" s="1">
        <f t="shared" si="22"/>
        <v>0.24628347535680001</v>
      </c>
      <c r="H228" s="1">
        <f t="shared" si="23"/>
        <v>-8.7883475356799995E-2</v>
      </c>
    </row>
    <row r="229" spans="1:8" x14ac:dyDescent="0.25">
      <c r="A229" s="1">
        <v>136.7784</v>
      </c>
      <c r="B229" s="1">
        <v>0.1583</v>
      </c>
      <c r="C229" s="1">
        <f t="shared" si="18"/>
        <v>3.8472756078400006E-2</v>
      </c>
      <c r="D229" s="1">
        <f t="shared" si="19"/>
        <v>0.14720391320800003</v>
      </c>
      <c r="E229" s="1">
        <f t="shared" si="20"/>
        <v>0.11982724392159999</v>
      </c>
      <c r="F229" s="1">
        <f t="shared" si="21"/>
        <v>1.1096086791999971E-2</v>
      </c>
      <c r="G229" s="1">
        <f t="shared" si="22"/>
        <v>0.24619735607839999</v>
      </c>
      <c r="H229" s="1">
        <f t="shared" si="23"/>
        <v>-8.7897356078399991E-2</v>
      </c>
    </row>
    <row r="230" spans="1:8" x14ac:dyDescent="0.25">
      <c r="A230" s="1">
        <v>136.80009999999999</v>
      </c>
      <c r="B230" s="1">
        <v>0.15820000000000001</v>
      </c>
      <c r="C230" s="1">
        <f t="shared" si="18"/>
        <v>3.8486701062599993E-2</v>
      </c>
      <c r="D230" s="1">
        <f t="shared" si="19"/>
        <v>0.14725525258699995</v>
      </c>
      <c r="E230" s="1">
        <f t="shared" si="20"/>
        <v>0.11971329893740001</v>
      </c>
      <c r="F230" s="1">
        <f t="shared" si="21"/>
        <v>1.0944747413000055E-2</v>
      </c>
      <c r="G230" s="1">
        <f t="shared" si="22"/>
        <v>0.24611130106259999</v>
      </c>
      <c r="H230" s="1">
        <f t="shared" si="23"/>
        <v>-8.7911301062599978E-2</v>
      </c>
    </row>
    <row r="231" spans="1:8" x14ac:dyDescent="0.25">
      <c r="A231" s="1">
        <v>136.81800000000001</v>
      </c>
      <c r="B231" s="1">
        <v>0.158</v>
      </c>
      <c r="C231" s="1">
        <f t="shared" si="18"/>
        <v>3.8498204068000003E-2</v>
      </c>
      <c r="D231" s="1">
        <f t="shared" si="19"/>
        <v>0.14729760166</v>
      </c>
      <c r="E231" s="1">
        <f t="shared" si="20"/>
        <v>0.119501795932</v>
      </c>
      <c r="F231" s="1">
        <f t="shared" si="21"/>
        <v>1.0702398340000002E-2</v>
      </c>
      <c r="G231" s="1">
        <f t="shared" si="22"/>
        <v>0.24592280406799999</v>
      </c>
      <c r="H231" s="1">
        <f t="shared" si="23"/>
        <v>-8.7922804067999988E-2</v>
      </c>
    </row>
    <row r="232" spans="1:8" x14ac:dyDescent="0.25">
      <c r="A232" s="1">
        <v>136.83799999999999</v>
      </c>
      <c r="B232" s="1">
        <v>0.15790000000000001</v>
      </c>
      <c r="C232" s="1">
        <f t="shared" si="18"/>
        <v>3.8511056587999998E-2</v>
      </c>
      <c r="D232" s="1">
        <f t="shared" si="19"/>
        <v>0.14734491905999997</v>
      </c>
      <c r="E232" s="1">
        <f t="shared" si="20"/>
        <v>0.11938894341200001</v>
      </c>
      <c r="F232" s="1">
        <f t="shared" si="21"/>
        <v>1.0555080940000044E-2</v>
      </c>
      <c r="G232" s="1">
        <f t="shared" si="22"/>
        <v>0.245835656588</v>
      </c>
      <c r="H232" s="1">
        <f t="shared" si="23"/>
        <v>-8.7935656587999983E-2</v>
      </c>
    </row>
    <row r="233" spans="1:8" x14ac:dyDescent="0.25">
      <c r="A233" s="1">
        <v>136.8588</v>
      </c>
      <c r="B233" s="1">
        <v>0.1578</v>
      </c>
      <c r="C233" s="1">
        <f t="shared" si="18"/>
        <v>3.8524423208799993E-2</v>
      </c>
      <c r="D233" s="1">
        <f t="shared" si="19"/>
        <v>0.14739412915599998</v>
      </c>
      <c r="E233" s="1">
        <f t="shared" si="20"/>
        <v>0.1192755767912</v>
      </c>
      <c r="F233" s="1">
        <f t="shared" si="21"/>
        <v>1.040587084400002E-2</v>
      </c>
      <c r="G233" s="1">
        <f t="shared" si="22"/>
        <v>0.24574902320879999</v>
      </c>
      <c r="H233" s="1">
        <f t="shared" si="23"/>
        <v>-8.7949023208799992E-2</v>
      </c>
    </row>
    <row r="234" spans="1:8" x14ac:dyDescent="0.25">
      <c r="A234" s="1">
        <v>136.8801</v>
      </c>
      <c r="B234" s="1">
        <v>0.15790000000000001</v>
      </c>
      <c r="C234" s="1">
        <f t="shared" si="18"/>
        <v>3.8538111142600001E-2</v>
      </c>
      <c r="D234" s="1">
        <f t="shared" si="19"/>
        <v>0.14744452218699999</v>
      </c>
      <c r="E234" s="1">
        <f t="shared" si="20"/>
        <v>0.11936188885740001</v>
      </c>
      <c r="F234" s="1">
        <f t="shared" si="21"/>
        <v>1.0455477813000019E-2</v>
      </c>
      <c r="G234" s="1">
        <f t="shared" si="22"/>
        <v>0.2458627111426</v>
      </c>
      <c r="H234" s="1">
        <f t="shared" si="23"/>
        <v>-8.7962711142599986E-2</v>
      </c>
    </row>
    <row r="235" spans="1:8" x14ac:dyDescent="0.25">
      <c r="A235" s="1">
        <v>136.9</v>
      </c>
      <c r="B235" s="1">
        <v>0.1578</v>
      </c>
      <c r="C235" s="1">
        <f t="shared" si="18"/>
        <v>3.8550899400000005E-2</v>
      </c>
      <c r="D235" s="1">
        <f t="shared" si="19"/>
        <v>0.14749160300000003</v>
      </c>
      <c r="E235" s="1">
        <f t="shared" si="20"/>
        <v>0.11924910059999999</v>
      </c>
      <c r="F235" s="1">
        <f t="shared" si="21"/>
        <v>1.0308396999999969E-2</v>
      </c>
      <c r="G235" s="1">
        <f t="shared" si="22"/>
        <v>0.24577549939999999</v>
      </c>
      <c r="H235" s="1">
        <f t="shared" si="23"/>
        <v>-8.797549939999999E-2</v>
      </c>
    </row>
    <row r="236" spans="1:8" x14ac:dyDescent="0.25">
      <c r="A236" s="1">
        <v>136.92070000000001</v>
      </c>
      <c r="B236" s="1">
        <v>0.15759999999999999</v>
      </c>
      <c r="C236" s="1">
        <f t="shared" si="18"/>
        <v>3.8564201758200009E-2</v>
      </c>
      <c r="D236" s="1">
        <f t="shared" si="19"/>
        <v>0.14754057650900004</v>
      </c>
      <c r="E236" s="1">
        <f t="shared" si="20"/>
        <v>0.11903579824179998</v>
      </c>
      <c r="F236" s="1">
        <f t="shared" si="21"/>
        <v>1.0059423490999947E-2</v>
      </c>
      <c r="G236" s="1">
        <f t="shared" si="22"/>
        <v>0.2455888017582</v>
      </c>
      <c r="H236" s="1">
        <f t="shared" si="23"/>
        <v>-8.7988801758200008E-2</v>
      </c>
    </row>
    <row r="237" spans="1:8" x14ac:dyDescent="0.25">
      <c r="A237" s="1">
        <v>136.9419</v>
      </c>
      <c r="B237" s="1">
        <v>0.1575</v>
      </c>
      <c r="C237" s="1">
        <f t="shared" si="18"/>
        <v>3.8577825429399998E-2</v>
      </c>
      <c r="D237" s="1">
        <f t="shared" si="19"/>
        <v>0.14759073295300001</v>
      </c>
      <c r="E237" s="1">
        <f t="shared" si="20"/>
        <v>0.1189221745706</v>
      </c>
      <c r="F237" s="1">
        <f t="shared" si="21"/>
        <v>9.9092670469999866E-3</v>
      </c>
      <c r="G237" s="1">
        <f t="shared" si="22"/>
        <v>0.24550242542939998</v>
      </c>
      <c r="H237" s="1">
        <f t="shared" si="23"/>
        <v>-8.8002425429399983E-2</v>
      </c>
    </row>
    <row r="238" spans="1:8" x14ac:dyDescent="0.25">
      <c r="A238" s="1">
        <v>136.9614</v>
      </c>
      <c r="B238" s="1">
        <v>0.1575</v>
      </c>
      <c r="C238" s="1">
        <f t="shared" si="18"/>
        <v>3.8590356636399994E-2</v>
      </c>
      <c r="D238" s="1">
        <f t="shared" si="19"/>
        <v>0.14763686741799997</v>
      </c>
      <c r="E238" s="1">
        <f t="shared" si="20"/>
        <v>0.11890964336360001</v>
      </c>
      <c r="F238" s="1">
        <f t="shared" si="21"/>
        <v>9.8631325820000282E-3</v>
      </c>
      <c r="G238" s="1">
        <f t="shared" si="22"/>
        <v>0.24551495663639999</v>
      </c>
      <c r="H238" s="1">
        <f t="shared" si="23"/>
        <v>-8.8014956636399994E-2</v>
      </c>
    </row>
    <row r="239" spans="1:8" x14ac:dyDescent="0.25">
      <c r="A239" s="1">
        <v>136.98140000000001</v>
      </c>
      <c r="B239" s="1">
        <v>0.1575</v>
      </c>
      <c r="C239" s="1">
        <f t="shared" si="18"/>
        <v>3.8603209156400003E-2</v>
      </c>
      <c r="D239" s="1">
        <f t="shared" si="19"/>
        <v>0.147684184818</v>
      </c>
      <c r="E239" s="1">
        <f t="shared" si="20"/>
        <v>0.1188967908436</v>
      </c>
      <c r="F239" s="1">
        <f t="shared" si="21"/>
        <v>9.8158151820000039E-3</v>
      </c>
      <c r="G239" s="1">
        <f t="shared" si="22"/>
        <v>0.24552780915639999</v>
      </c>
      <c r="H239" s="1">
        <f t="shared" si="23"/>
        <v>-8.8027809156399989E-2</v>
      </c>
    </row>
    <row r="240" spans="1:8" x14ac:dyDescent="0.25">
      <c r="A240" s="1">
        <v>137.00210000000001</v>
      </c>
      <c r="B240" s="1">
        <v>0.1573</v>
      </c>
      <c r="C240" s="1">
        <f t="shared" si="18"/>
        <v>3.8616511514600008E-2</v>
      </c>
      <c r="D240" s="1">
        <f t="shared" si="19"/>
        <v>0.14773315832700001</v>
      </c>
      <c r="E240" s="1">
        <f t="shared" si="20"/>
        <v>0.11868348848539999</v>
      </c>
      <c r="F240" s="1">
        <f t="shared" si="21"/>
        <v>9.5668416729999817E-3</v>
      </c>
      <c r="G240" s="1">
        <f t="shared" si="22"/>
        <v>0.2453411115146</v>
      </c>
      <c r="H240" s="1">
        <f t="shared" si="23"/>
        <v>-8.8041111514600007E-2</v>
      </c>
    </row>
    <row r="241" spans="1:8" x14ac:dyDescent="0.25">
      <c r="A241" s="1">
        <v>137.02080000000001</v>
      </c>
      <c r="B241" s="1">
        <v>0.15720000000000001</v>
      </c>
      <c r="C241" s="1">
        <f t="shared" si="18"/>
        <v>3.8628528620800004E-2</v>
      </c>
      <c r="D241" s="1">
        <f t="shared" si="19"/>
        <v>0.14777740009599999</v>
      </c>
      <c r="E241" s="1">
        <f t="shared" si="20"/>
        <v>0.1185714713792</v>
      </c>
      <c r="F241" s="1">
        <f t="shared" si="21"/>
        <v>9.4225999040000175E-3</v>
      </c>
      <c r="G241" s="1">
        <f t="shared" si="22"/>
        <v>0.24525312862080001</v>
      </c>
      <c r="H241" s="1">
        <f t="shared" si="23"/>
        <v>-8.8053128620800003E-2</v>
      </c>
    </row>
    <row r="242" spans="1:8" x14ac:dyDescent="0.25">
      <c r="A242" s="1">
        <v>137.04249999999999</v>
      </c>
      <c r="B242" s="1">
        <v>0.15720000000000001</v>
      </c>
      <c r="C242" s="1">
        <f t="shared" si="18"/>
        <v>3.8642473604999991E-2</v>
      </c>
      <c r="D242" s="1">
        <f t="shared" si="19"/>
        <v>0.14782873947499997</v>
      </c>
      <c r="E242" s="1">
        <f t="shared" si="20"/>
        <v>0.11855752639500002</v>
      </c>
      <c r="F242" s="1">
        <f t="shared" si="21"/>
        <v>9.3712605250000358E-3</v>
      </c>
      <c r="G242" s="1">
        <f t="shared" si="22"/>
        <v>0.245267073605</v>
      </c>
      <c r="H242" s="1">
        <f t="shared" si="23"/>
        <v>-8.806707360499999E-2</v>
      </c>
    </row>
    <row r="243" spans="1:8" x14ac:dyDescent="0.25">
      <c r="A243" s="1">
        <v>137.0634</v>
      </c>
      <c r="B243" s="1">
        <v>0.1573</v>
      </c>
      <c r="C243" s="1">
        <f t="shared" si="18"/>
        <v>3.8655904488400006E-2</v>
      </c>
      <c r="D243" s="1">
        <f t="shared" si="19"/>
        <v>0.14787818615800002</v>
      </c>
      <c r="E243" s="1">
        <f t="shared" si="20"/>
        <v>0.11864409551159999</v>
      </c>
      <c r="F243" s="1">
        <f t="shared" si="21"/>
        <v>9.4218138419999709E-3</v>
      </c>
      <c r="G243" s="1">
        <f t="shared" si="22"/>
        <v>0.24538050448839999</v>
      </c>
      <c r="H243" s="1">
        <f t="shared" si="23"/>
        <v>-8.8080504488399991E-2</v>
      </c>
    </row>
    <row r="244" spans="1:8" x14ac:dyDescent="0.25">
      <c r="A244" s="1">
        <v>137.0821</v>
      </c>
      <c r="B244" s="1">
        <v>0.15759999999999999</v>
      </c>
      <c r="C244" s="1">
        <f t="shared" si="18"/>
        <v>3.8667921594600002E-2</v>
      </c>
      <c r="D244" s="1">
        <f t="shared" si="19"/>
        <v>0.147922427927</v>
      </c>
      <c r="E244" s="1">
        <f t="shared" si="20"/>
        <v>0.11893207840539999</v>
      </c>
      <c r="F244" s="1">
        <f t="shared" si="21"/>
        <v>9.6775720729999903E-3</v>
      </c>
      <c r="G244" s="1">
        <f t="shared" si="22"/>
        <v>0.24569252159459998</v>
      </c>
      <c r="H244" s="1">
        <f t="shared" si="23"/>
        <v>-8.8092521594599987E-2</v>
      </c>
    </row>
    <row r="245" spans="1:8" x14ac:dyDescent="0.25">
      <c r="A245" s="1">
        <v>137.10319999999999</v>
      </c>
      <c r="B245" s="1">
        <v>0.15759999999999999</v>
      </c>
      <c r="C245" s="1">
        <f t="shared" si="18"/>
        <v>3.8681481003199986E-2</v>
      </c>
      <c r="D245" s="1">
        <f t="shared" si="19"/>
        <v>0.14797234778399998</v>
      </c>
      <c r="E245" s="1">
        <f t="shared" si="20"/>
        <v>0.1189185189968</v>
      </c>
      <c r="F245" s="1">
        <f t="shared" si="21"/>
        <v>9.62765221600001E-3</v>
      </c>
      <c r="G245" s="1">
        <f t="shared" si="22"/>
        <v>0.24570608100319996</v>
      </c>
      <c r="H245" s="1">
        <f t="shared" si="23"/>
        <v>-8.8106081003199971E-2</v>
      </c>
    </row>
    <row r="246" spans="1:8" x14ac:dyDescent="0.25">
      <c r="A246" s="1">
        <v>137.1242</v>
      </c>
      <c r="B246" s="1">
        <v>0.1575</v>
      </c>
      <c r="C246" s="1">
        <f t="shared" si="18"/>
        <v>3.8694976149200005E-2</v>
      </c>
      <c r="D246" s="1">
        <f t="shared" si="19"/>
        <v>0.14802203105400003</v>
      </c>
      <c r="E246" s="1">
        <f t="shared" si="20"/>
        <v>0.1188050238508</v>
      </c>
      <c r="F246" s="1">
        <f t="shared" si="21"/>
        <v>9.4779689459999761E-3</v>
      </c>
      <c r="G246" s="1">
        <f t="shared" si="22"/>
        <v>0.24561957614919999</v>
      </c>
      <c r="H246" s="1">
        <f t="shared" si="23"/>
        <v>-8.8119576149199991E-2</v>
      </c>
    </row>
    <row r="247" spans="1:8" x14ac:dyDescent="0.25">
      <c r="A247" s="1">
        <v>137.14410000000001</v>
      </c>
      <c r="B247" s="1">
        <v>0.15740000000000001</v>
      </c>
      <c r="C247" s="1">
        <f t="shared" si="18"/>
        <v>3.8707764406600009E-2</v>
      </c>
      <c r="D247" s="1">
        <f t="shared" si="19"/>
        <v>0.148069111867</v>
      </c>
      <c r="E247" s="1">
        <f t="shared" si="20"/>
        <v>0.1186922355934</v>
      </c>
      <c r="F247" s="1">
        <f t="shared" si="21"/>
        <v>9.3308881330000093E-3</v>
      </c>
      <c r="G247" s="1">
        <f t="shared" si="22"/>
        <v>0.24553236440660003</v>
      </c>
      <c r="H247" s="1">
        <f t="shared" si="23"/>
        <v>-8.8132364406600022E-2</v>
      </c>
    </row>
    <row r="248" spans="1:8" x14ac:dyDescent="0.25">
      <c r="A248" s="1">
        <v>137.1653</v>
      </c>
      <c r="B248" s="1">
        <v>0.1573</v>
      </c>
      <c r="C248" s="1">
        <f t="shared" si="18"/>
        <v>3.8721388077799998E-2</v>
      </c>
      <c r="D248" s="1">
        <f t="shared" si="19"/>
        <v>0.14811926831099997</v>
      </c>
      <c r="E248" s="1">
        <f t="shared" si="20"/>
        <v>0.1185786119222</v>
      </c>
      <c r="F248" s="1">
        <f t="shared" si="21"/>
        <v>9.1807316890000212E-3</v>
      </c>
      <c r="G248" s="1">
        <f t="shared" si="22"/>
        <v>0.24544598807779999</v>
      </c>
      <c r="H248" s="1">
        <f t="shared" si="23"/>
        <v>-8.8145988077799997E-2</v>
      </c>
    </row>
    <row r="249" spans="1:8" x14ac:dyDescent="0.25">
      <c r="A249" s="1">
        <v>137.1857</v>
      </c>
      <c r="B249" s="1">
        <v>0.15740000000000001</v>
      </c>
      <c r="C249" s="1">
        <f t="shared" si="18"/>
        <v>3.87344976482E-2</v>
      </c>
      <c r="D249" s="1">
        <f t="shared" si="19"/>
        <v>0.14816753205899996</v>
      </c>
      <c r="E249" s="1">
        <f t="shared" si="20"/>
        <v>0.11866550235180001</v>
      </c>
      <c r="F249" s="1">
        <f t="shared" si="21"/>
        <v>9.2324679410000499E-3</v>
      </c>
      <c r="G249" s="1">
        <f t="shared" si="22"/>
        <v>0.2455590976482</v>
      </c>
      <c r="H249" s="1">
        <f t="shared" si="23"/>
        <v>-8.8159097648199986E-2</v>
      </c>
    </row>
    <row r="250" spans="1:8" x14ac:dyDescent="0.25">
      <c r="A250" s="1">
        <v>137.20519999999999</v>
      </c>
      <c r="B250" s="1">
        <v>0.1575</v>
      </c>
      <c r="C250" s="1">
        <f t="shared" si="18"/>
        <v>3.8747028855199997E-2</v>
      </c>
      <c r="D250" s="1">
        <f t="shared" si="19"/>
        <v>0.14821366652399998</v>
      </c>
      <c r="E250" s="1">
        <f t="shared" si="20"/>
        <v>0.1187529711448</v>
      </c>
      <c r="F250" s="1">
        <f t="shared" si="21"/>
        <v>9.2863334760000249E-3</v>
      </c>
      <c r="G250" s="1">
        <f t="shared" si="22"/>
        <v>0.2456716288552</v>
      </c>
      <c r="H250" s="1">
        <f t="shared" si="23"/>
        <v>-8.8171628855199996E-2</v>
      </c>
    </row>
    <row r="251" spans="1:8" x14ac:dyDescent="0.25">
      <c r="A251" s="1">
        <v>137.22319999999999</v>
      </c>
      <c r="B251" s="1">
        <v>0.1575</v>
      </c>
      <c r="C251" s="1">
        <f t="shared" si="18"/>
        <v>3.8758596123199998E-2</v>
      </c>
      <c r="D251" s="1">
        <f t="shared" si="19"/>
        <v>0.14825625218399996</v>
      </c>
      <c r="E251" s="1">
        <f t="shared" si="20"/>
        <v>0.1187414038768</v>
      </c>
      <c r="F251" s="1">
        <f t="shared" si="21"/>
        <v>9.2437478160000419E-3</v>
      </c>
      <c r="G251" s="1">
        <f t="shared" si="22"/>
        <v>0.2456831961232</v>
      </c>
      <c r="H251" s="1">
        <f t="shared" si="23"/>
        <v>-8.8183196123199997E-2</v>
      </c>
    </row>
    <row r="252" spans="1:8" x14ac:dyDescent="0.25">
      <c r="A252" s="1">
        <v>137.24100000000001</v>
      </c>
      <c r="B252" s="1">
        <v>0.15740000000000001</v>
      </c>
      <c r="C252" s="1">
        <f t="shared" si="18"/>
        <v>3.8770034866000003E-2</v>
      </c>
      <c r="D252" s="1">
        <f t="shared" si="19"/>
        <v>0.14829836467000002</v>
      </c>
      <c r="E252" s="1">
        <f t="shared" si="20"/>
        <v>0.11862996513400001</v>
      </c>
      <c r="F252" s="1">
        <f t="shared" si="21"/>
        <v>9.1016353299999964E-3</v>
      </c>
      <c r="G252" s="1">
        <f t="shared" si="22"/>
        <v>0.24559463486600003</v>
      </c>
      <c r="H252" s="1">
        <f t="shared" si="23"/>
        <v>-8.8194634866000016E-2</v>
      </c>
    </row>
    <row r="253" spans="1:8" x14ac:dyDescent="0.25">
      <c r="A253" s="1">
        <v>137.2604</v>
      </c>
      <c r="B253" s="1">
        <v>0.15759999999999999</v>
      </c>
      <c r="C253" s="1">
        <f t="shared" si="18"/>
        <v>3.8782501810400008E-2</v>
      </c>
      <c r="D253" s="1">
        <f t="shared" si="19"/>
        <v>0.14834426254799998</v>
      </c>
      <c r="E253" s="1">
        <f t="shared" si="20"/>
        <v>0.11881749818959998</v>
      </c>
      <c r="F253" s="1">
        <f t="shared" si="21"/>
        <v>9.2557374520000069E-3</v>
      </c>
      <c r="G253" s="1">
        <f t="shared" si="22"/>
        <v>0.2458071018104</v>
      </c>
      <c r="H253" s="1">
        <f t="shared" si="23"/>
        <v>-8.8207101810400007E-2</v>
      </c>
    </row>
    <row r="254" spans="1:8" x14ac:dyDescent="0.25">
      <c r="A254" s="1">
        <v>137.28120000000001</v>
      </c>
      <c r="B254" s="1">
        <v>0.15770000000000001</v>
      </c>
      <c r="C254" s="1">
        <f t="shared" si="18"/>
        <v>3.8795868431200004E-2</v>
      </c>
      <c r="D254" s="1">
        <f t="shared" si="19"/>
        <v>0.14839347264400005</v>
      </c>
      <c r="E254" s="1">
        <f t="shared" si="20"/>
        <v>0.1189041315688</v>
      </c>
      <c r="F254" s="1">
        <f t="shared" si="21"/>
        <v>9.3065273559999606E-3</v>
      </c>
      <c r="G254" s="1">
        <f t="shared" si="22"/>
        <v>0.24592046843120002</v>
      </c>
      <c r="H254" s="1">
        <f t="shared" si="23"/>
        <v>-8.8220468431200016E-2</v>
      </c>
    </row>
    <row r="255" spans="1:8" x14ac:dyDescent="0.25">
      <c r="A255" s="1">
        <v>137.30260000000001</v>
      </c>
      <c r="B255" s="1">
        <v>0.15759999999999999</v>
      </c>
      <c r="C255" s="1">
        <f t="shared" si="18"/>
        <v>3.8809620627600003E-2</v>
      </c>
      <c r="D255" s="1">
        <f t="shared" si="19"/>
        <v>0.148444102262</v>
      </c>
      <c r="E255" s="1">
        <f t="shared" si="20"/>
        <v>0.11879037937239999</v>
      </c>
      <c r="F255" s="1">
        <f t="shared" si="21"/>
        <v>9.1558977379999906E-3</v>
      </c>
      <c r="G255" s="1">
        <f t="shared" si="22"/>
        <v>0.24583422062759999</v>
      </c>
      <c r="H255" s="1">
        <f t="shared" si="23"/>
        <v>-8.8234220627600002E-2</v>
      </c>
    </row>
    <row r="256" spans="1:8" x14ac:dyDescent="0.25">
      <c r="A256" s="1">
        <v>137.3245</v>
      </c>
      <c r="B256" s="1">
        <v>0.15770000000000001</v>
      </c>
      <c r="C256" s="1">
        <f t="shared" si="18"/>
        <v>3.8823694137E-2</v>
      </c>
      <c r="D256" s="1">
        <f t="shared" si="19"/>
        <v>0.14849591481500002</v>
      </c>
      <c r="E256" s="1">
        <f t="shared" si="20"/>
        <v>0.11887630586300001</v>
      </c>
      <c r="F256" s="1">
        <f t="shared" si="21"/>
        <v>9.2040851849999883E-3</v>
      </c>
      <c r="G256" s="1">
        <f t="shared" si="22"/>
        <v>0.24594829413700001</v>
      </c>
      <c r="H256" s="1">
        <f t="shared" si="23"/>
        <v>-8.8248294137E-2</v>
      </c>
    </row>
    <row r="257" spans="1:8" x14ac:dyDescent="0.25">
      <c r="A257" s="1">
        <v>137.3425</v>
      </c>
      <c r="B257" s="1">
        <v>0.15770000000000001</v>
      </c>
      <c r="C257" s="1">
        <f t="shared" si="18"/>
        <v>3.8835261405000002E-2</v>
      </c>
      <c r="D257" s="1">
        <f t="shared" si="19"/>
        <v>0.148538500475</v>
      </c>
      <c r="E257" s="1">
        <f t="shared" si="20"/>
        <v>0.11886473859500001</v>
      </c>
      <c r="F257" s="1">
        <f t="shared" si="21"/>
        <v>9.1614995250000053E-3</v>
      </c>
      <c r="G257" s="1">
        <f t="shared" si="22"/>
        <v>0.24595986140500001</v>
      </c>
      <c r="H257" s="1">
        <f t="shared" si="23"/>
        <v>-8.8259861405000001E-2</v>
      </c>
    </row>
    <row r="258" spans="1:8" x14ac:dyDescent="0.25">
      <c r="A258" s="1">
        <v>137.36330000000001</v>
      </c>
      <c r="B258" s="1">
        <v>0.15770000000000001</v>
      </c>
      <c r="C258" s="1">
        <f t="shared" si="18"/>
        <v>3.8848628025800011E-2</v>
      </c>
      <c r="D258" s="1">
        <f t="shared" si="19"/>
        <v>0.14858771057100001</v>
      </c>
      <c r="E258" s="1">
        <f t="shared" si="20"/>
        <v>0.1188513719742</v>
      </c>
      <c r="F258" s="1">
        <f t="shared" si="21"/>
        <v>9.1122894289999978E-3</v>
      </c>
      <c r="G258" s="1">
        <f t="shared" si="22"/>
        <v>0.24597322802580002</v>
      </c>
      <c r="H258" s="1">
        <f t="shared" si="23"/>
        <v>-8.827322802580001E-2</v>
      </c>
    </row>
    <row r="259" spans="1:8" x14ac:dyDescent="0.25">
      <c r="A259" s="1">
        <v>137.38380000000001</v>
      </c>
      <c r="B259" s="1">
        <v>0.15759999999999999</v>
      </c>
      <c r="C259" s="1">
        <f t="shared" si="18"/>
        <v>3.8861801858800005E-2</v>
      </c>
      <c r="D259" s="1">
        <f t="shared" si="19"/>
        <v>0.14863621090599999</v>
      </c>
      <c r="E259" s="1">
        <f t="shared" si="20"/>
        <v>0.11873819814119999</v>
      </c>
      <c r="F259" s="1">
        <f t="shared" si="21"/>
        <v>8.963789094000002E-3</v>
      </c>
      <c r="G259" s="1">
        <f t="shared" si="22"/>
        <v>0.24588640185880001</v>
      </c>
      <c r="H259" s="1">
        <f t="shared" si="23"/>
        <v>-8.8286401858800018E-2</v>
      </c>
    </row>
    <row r="260" spans="1:8" x14ac:dyDescent="0.25">
      <c r="A260" s="1">
        <v>137.40450000000001</v>
      </c>
      <c r="B260" s="1">
        <v>0.15759999999999999</v>
      </c>
      <c r="C260" s="1">
        <f t="shared" si="18"/>
        <v>3.8875104217000009E-2</v>
      </c>
      <c r="D260" s="1">
        <f t="shared" si="19"/>
        <v>0.148685184415</v>
      </c>
      <c r="E260" s="1">
        <f t="shared" si="20"/>
        <v>0.11872489578299998</v>
      </c>
      <c r="F260" s="1">
        <f t="shared" si="21"/>
        <v>8.9148155849999855E-3</v>
      </c>
      <c r="G260" s="1">
        <f t="shared" si="22"/>
        <v>0.245899704217</v>
      </c>
      <c r="H260" s="1">
        <f t="shared" si="23"/>
        <v>-8.8299704217000008E-2</v>
      </c>
    </row>
    <row r="261" spans="1:8" x14ac:dyDescent="0.25">
      <c r="A261" s="1">
        <v>137.42509999999999</v>
      </c>
      <c r="B261" s="1">
        <v>0.15759999999999999</v>
      </c>
      <c r="C261" s="1">
        <f t="shared" si="18"/>
        <v>3.8888342312599994E-2</v>
      </c>
      <c r="D261" s="1">
        <f t="shared" si="19"/>
        <v>0.14873392133699997</v>
      </c>
      <c r="E261" s="1">
        <f t="shared" si="20"/>
        <v>0.1187116576874</v>
      </c>
      <c r="F261" s="1">
        <f t="shared" si="21"/>
        <v>8.8660786630000155E-3</v>
      </c>
      <c r="G261" s="1">
        <f t="shared" si="22"/>
        <v>0.24591294231259997</v>
      </c>
      <c r="H261" s="1">
        <f t="shared" si="23"/>
        <v>-8.8312942312599979E-2</v>
      </c>
    </row>
    <row r="262" spans="1:8" x14ac:dyDescent="0.25">
      <c r="A262" s="1">
        <v>137.44569999999999</v>
      </c>
      <c r="B262" s="1">
        <v>0.15740000000000001</v>
      </c>
      <c r="C262" s="1">
        <f t="shared" si="18"/>
        <v>3.8901580408199993E-2</v>
      </c>
      <c r="D262" s="1">
        <f t="shared" si="19"/>
        <v>0.14878265825899994</v>
      </c>
      <c r="E262" s="1">
        <f t="shared" si="20"/>
        <v>0.11849841959180002</v>
      </c>
      <c r="F262" s="1">
        <f t="shared" si="21"/>
        <v>8.6173417410000674E-3</v>
      </c>
      <c r="G262" s="1">
        <f t="shared" si="22"/>
        <v>0.24572618040819999</v>
      </c>
      <c r="H262" s="1">
        <f t="shared" si="23"/>
        <v>-8.8326180408199978E-2</v>
      </c>
    </row>
    <row r="263" spans="1:8" x14ac:dyDescent="0.25">
      <c r="A263" s="1">
        <v>137.46610000000001</v>
      </c>
      <c r="B263" s="1">
        <v>0.1573</v>
      </c>
      <c r="C263" s="1">
        <f t="shared" ref="C263:C326" si="24">$B$1*A263+$B$2</f>
        <v>3.8914689978600009E-2</v>
      </c>
      <c r="D263" s="1">
        <f t="shared" ref="D263:D326" si="25">$E$1*A263+$E$2</f>
        <v>0.14883092200700004</v>
      </c>
      <c r="E263" s="1">
        <f t="shared" ref="E263:E326" si="26">B263-C263</f>
        <v>0.11838531002139999</v>
      </c>
      <c r="F263" s="1">
        <f t="shared" ref="F263:F326" si="27">B263-D263</f>
        <v>8.4690779929999516E-3</v>
      </c>
      <c r="G263" s="1">
        <f t="shared" ref="G263:G326" si="28">$B$1*A263+B263</f>
        <v>0.24563928997860002</v>
      </c>
      <c r="H263" s="1">
        <f t="shared" ref="H263:H326" si="29">B263-G263</f>
        <v>-8.8339289978600022E-2</v>
      </c>
    </row>
    <row r="264" spans="1:8" x14ac:dyDescent="0.25">
      <c r="A264" s="1">
        <v>137.48599999999999</v>
      </c>
      <c r="B264" s="1">
        <v>0.15720000000000001</v>
      </c>
      <c r="C264" s="1">
        <f t="shared" si="24"/>
        <v>3.8927478235999999E-2</v>
      </c>
      <c r="D264" s="1">
        <f t="shared" si="25"/>
        <v>0.14887800281999997</v>
      </c>
      <c r="E264" s="1">
        <f t="shared" si="26"/>
        <v>0.11827252176400001</v>
      </c>
      <c r="F264" s="1">
        <f t="shared" si="27"/>
        <v>8.3219971800000403E-3</v>
      </c>
      <c r="G264" s="1">
        <f t="shared" si="28"/>
        <v>0.245552078236</v>
      </c>
      <c r="H264" s="1">
        <f t="shared" si="29"/>
        <v>-8.8352078235999998E-2</v>
      </c>
    </row>
    <row r="265" spans="1:8" x14ac:dyDescent="0.25">
      <c r="A265" s="1">
        <v>137.50579999999999</v>
      </c>
      <c r="B265" s="1">
        <v>0.15720000000000001</v>
      </c>
      <c r="C265" s="1">
        <f t="shared" si="24"/>
        <v>3.8940202230799997E-2</v>
      </c>
      <c r="D265" s="1">
        <f t="shared" si="25"/>
        <v>0.14892484704600001</v>
      </c>
      <c r="E265" s="1">
        <f t="shared" si="26"/>
        <v>0.11825979776920001</v>
      </c>
      <c r="F265" s="1">
        <f t="shared" si="27"/>
        <v>8.275152953999998E-3</v>
      </c>
      <c r="G265" s="1">
        <f t="shared" si="28"/>
        <v>0.24556480223080002</v>
      </c>
      <c r="H265" s="1">
        <f t="shared" si="29"/>
        <v>-8.836480223080001E-2</v>
      </c>
    </row>
    <row r="266" spans="1:8" x14ac:dyDescent="0.25">
      <c r="A266" s="1">
        <v>137.52699999999999</v>
      </c>
      <c r="B266" s="1">
        <v>0.15720000000000001</v>
      </c>
      <c r="C266" s="1">
        <f t="shared" si="24"/>
        <v>3.8953825901999986E-2</v>
      </c>
      <c r="D266" s="1">
        <f t="shared" si="25"/>
        <v>0.14897500348999998</v>
      </c>
      <c r="E266" s="1">
        <f t="shared" si="26"/>
        <v>0.11824617409800002</v>
      </c>
      <c r="F266" s="1">
        <f t="shared" si="27"/>
        <v>8.2249965100000266E-3</v>
      </c>
      <c r="G266" s="1">
        <f t="shared" si="28"/>
        <v>0.24557842590199999</v>
      </c>
      <c r="H266" s="1">
        <f t="shared" si="29"/>
        <v>-8.8378425901999985E-2</v>
      </c>
    </row>
    <row r="267" spans="1:8" x14ac:dyDescent="0.25">
      <c r="A267" s="1">
        <v>137.54660000000001</v>
      </c>
      <c r="B267" s="1">
        <v>0.15720000000000001</v>
      </c>
      <c r="C267" s="1">
        <f t="shared" si="24"/>
        <v>3.8966421371600002E-2</v>
      </c>
      <c r="D267" s="1">
        <f t="shared" si="25"/>
        <v>0.14902137454200004</v>
      </c>
      <c r="E267" s="1">
        <f t="shared" si="26"/>
        <v>0.1182335786284</v>
      </c>
      <c r="F267" s="1">
        <f t="shared" si="27"/>
        <v>8.1786254579999662E-3</v>
      </c>
      <c r="G267" s="1">
        <f t="shared" si="28"/>
        <v>0.24559102137159999</v>
      </c>
      <c r="H267" s="1">
        <f t="shared" si="29"/>
        <v>-8.8391021371599987E-2</v>
      </c>
    </row>
    <row r="268" spans="1:8" x14ac:dyDescent="0.25">
      <c r="A268" s="1">
        <v>137.56729999999999</v>
      </c>
      <c r="B268" s="1">
        <v>0.1573</v>
      </c>
      <c r="C268" s="1">
        <f t="shared" si="24"/>
        <v>3.8979723729799992E-2</v>
      </c>
      <c r="D268" s="1">
        <f t="shared" si="25"/>
        <v>0.14907034805099995</v>
      </c>
      <c r="E268" s="1">
        <f t="shared" si="26"/>
        <v>0.1183202762702</v>
      </c>
      <c r="F268" s="1">
        <f t="shared" si="27"/>
        <v>8.2296519490000497E-3</v>
      </c>
      <c r="G268" s="1">
        <f t="shared" si="28"/>
        <v>0.2457043237298</v>
      </c>
      <c r="H268" s="1">
        <f t="shared" si="29"/>
        <v>-8.8404323729800005E-2</v>
      </c>
    </row>
    <row r="269" spans="1:8" x14ac:dyDescent="0.25">
      <c r="A269" s="1">
        <v>137.58799999999999</v>
      </c>
      <c r="B269" s="1">
        <v>0.15720000000000001</v>
      </c>
      <c r="C269" s="1">
        <f t="shared" si="24"/>
        <v>3.8993026087999996E-2</v>
      </c>
      <c r="D269" s="1">
        <f t="shared" si="25"/>
        <v>0.14911932155999996</v>
      </c>
      <c r="E269" s="1">
        <f t="shared" si="26"/>
        <v>0.11820697391200001</v>
      </c>
      <c r="F269" s="1">
        <f t="shared" si="27"/>
        <v>8.0806784400000442E-3</v>
      </c>
      <c r="G269" s="1">
        <f t="shared" si="28"/>
        <v>0.245617626088</v>
      </c>
      <c r="H269" s="1">
        <f t="shared" si="29"/>
        <v>-8.8417626087999995E-2</v>
      </c>
    </row>
    <row r="270" spans="1:8" x14ac:dyDescent="0.25">
      <c r="A270" s="1">
        <v>137.60650000000001</v>
      </c>
      <c r="B270" s="1">
        <v>0.15709999999999999</v>
      </c>
      <c r="C270" s="1">
        <f t="shared" si="24"/>
        <v>3.900491466900001E-2</v>
      </c>
      <c r="D270" s="1">
        <f t="shared" si="25"/>
        <v>0.14916309015500001</v>
      </c>
      <c r="E270" s="1">
        <f t="shared" si="26"/>
        <v>0.11809508533099998</v>
      </c>
      <c r="F270" s="1">
        <f t="shared" si="27"/>
        <v>7.9369098449999786E-3</v>
      </c>
      <c r="G270" s="1">
        <f t="shared" si="28"/>
        <v>0.245529514669</v>
      </c>
      <c r="H270" s="1">
        <f t="shared" si="29"/>
        <v>-8.8429514669000009E-2</v>
      </c>
    </row>
    <row r="271" spans="1:8" x14ac:dyDescent="0.25">
      <c r="A271" s="1">
        <v>137.62719999999999</v>
      </c>
      <c r="B271" s="1">
        <v>0.15709999999999999</v>
      </c>
      <c r="C271" s="1">
        <f t="shared" si="24"/>
        <v>3.9018217027199986E-2</v>
      </c>
      <c r="D271" s="1">
        <f t="shared" si="25"/>
        <v>0.14921206366399997</v>
      </c>
      <c r="E271" s="1">
        <f t="shared" si="26"/>
        <v>0.1180817829728</v>
      </c>
      <c r="F271" s="1">
        <f t="shared" si="27"/>
        <v>7.8879363360000176E-3</v>
      </c>
      <c r="G271" s="1">
        <f t="shared" si="28"/>
        <v>0.24554281702719999</v>
      </c>
      <c r="H271" s="1">
        <f t="shared" si="29"/>
        <v>-8.8442817027199999E-2</v>
      </c>
    </row>
    <row r="272" spans="1:8" x14ac:dyDescent="0.25">
      <c r="A272" s="1">
        <v>137.64769999999999</v>
      </c>
      <c r="B272" s="1">
        <v>0.15709999999999999</v>
      </c>
      <c r="C272" s="1">
        <f t="shared" si="24"/>
        <v>3.9031390860199994E-2</v>
      </c>
      <c r="D272" s="1">
        <f t="shared" si="25"/>
        <v>0.14926056399899995</v>
      </c>
      <c r="E272" s="1">
        <f t="shared" si="26"/>
        <v>0.1180686091398</v>
      </c>
      <c r="F272" s="1">
        <f t="shared" si="27"/>
        <v>7.8394360010000386E-3</v>
      </c>
      <c r="G272" s="1">
        <f t="shared" si="28"/>
        <v>0.24555599086019997</v>
      </c>
      <c r="H272" s="1">
        <f t="shared" si="29"/>
        <v>-8.8455990860199979E-2</v>
      </c>
    </row>
    <row r="273" spans="1:8" x14ac:dyDescent="0.25">
      <c r="A273" s="1">
        <v>137.66800000000001</v>
      </c>
      <c r="B273" s="1">
        <v>0.15709999999999999</v>
      </c>
      <c r="C273" s="1">
        <f t="shared" si="24"/>
        <v>3.9044436168000005E-2</v>
      </c>
      <c r="D273" s="1">
        <f t="shared" si="25"/>
        <v>0.14930859116</v>
      </c>
      <c r="E273" s="1">
        <f t="shared" si="26"/>
        <v>0.11805556383199999</v>
      </c>
      <c r="F273" s="1">
        <f t="shared" si="27"/>
        <v>7.7914088399999859E-3</v>
      </c>
      <c r="G273" s="1">
        <f t="shared" si="28"/>
        <v>0.24556903616799999</v>
      </c>
      <c r="H273" s="1">
        <f t="shared" si="29"/>
        <v>-8.8469036168000004E-2</v>
      </c>
    </row>
    <row r="274" spans="1:8" x14ac:dyDescent="0.25">
      <c r="A274" s="1">
        <v>137.68709999999999</v>
      </c>
      <c r="B274" s="1">
        <v>0.15709999999999999</v>
      </c>
      <c r="C274" s="1">
        <f t="shared" si="24"/>
        <v>3.9056710324599994E-2</v>
      </c>
      <c r="D274" s="1">
        <f t="shared" si="25"/>
        <v>0.14935377927699994</v>
      </c>
      <c r="E274" s="1">
        <f t="shared" si="26"/>
        <v>0.1180432896754</v>
      </c>
      <c r="F274" s="1">
        <f t="shared" si="27"/>
        <v>7.7462207230000468E-3</v>
      </c>
      <c r="G274" s="1">
        <f t="shared" si="28"/>
        <v>0.24558131032459998</v>
      </c>
      <c r="H274" s="1">
        <f t="shared" si="29"/>
        <v>-8.8481310324599993E-2</v>
      </c>
    </row>
    <row r="275" spans="1:8" x14ac:dyDescent="0.25">
      <c r="A275" s="1">
        <v>137.7079</v>
      </c>
      <c r="B275" s="1">
        <v>0.15709999999999999</v>
      </c>
      <c r="C275" s="1">
        <f t="shared" si="24"/>
        <v>3.907007694539999E-2</v>
      </c>
      <c r="D275" s="1">
        <f t="shared" si="25"/>
        <v>0.14940298937300001</v>
      </c>
      <c r="E275" s="1">
        <f t="shared" si="26"/>
        <v>0.1180299230546</v>
      </c>
      <c r="F275" s="1">
        <f t="shared" si="27"/>
        <v>7.6970106269999838E-3</v>
      </c>
      <c r="G275" s="1">
        <f t="shared" si="28"/>
        <v>0.24559467694539999</v>
      </c>
      <c r="H275" s="1">
        <f t="shared" si="29"/>
        <v>-8.8494676945400003E-2</v>
      </c>
    </row>
    <row r="276" spans="1:8" x14ac:dyDescent="0.25">
      <c r="A276" s="1">
        <v>137.72989999999999</v>
      </c>
      <c r="B276" s="1">
        <v>0.15720000000000001</v>
      </c>
      <c r="C276" s="1">
        <f t="shared" si="24"/>
        <v>3.9084214717399993E-2</v>
      </c>
      <c r="D276" s="1">
        <f t="shared" si="25"/>
        <v>0.14945503851299996</v>
      </c>
      <c r="E276" s="1">
        <f t="shared" si="26"/>
        <v>0.11811578528260001</v>
      </c>
      <c r="F276" s="1">
        <f t="shared" si="27"/>
        <v>7.7449614870000461E-3</v>
      </c>
      <c r="G276" s="1">
        <f t="shared" si="28"/>
        <v>0.2457088147174</v>
      </c>
      <c r="H276" s="1">
        <f t="shared" si="29"/>
        <v>-8.8508814717399992E-2</v>
      </c>
    </row>
    <row r="277" spans="1:8" x14ac:dyDescent="0.25">
      <c r="A277" s="1">
        <v>137.7475</v>
      </c>
      <c r="B277" s="1">
        <v>0.15740000000000001</v>
      </c>
      <c r="C277" s="1">
        <f t="shared" si="24"/>
        <v>3.9095524935000001E-2</v>
      </c>
      <c r="D277" s="1">
        <f t="shared" si="25"/>
        <v>0.14949667782499998</v>
      </c>
      <c r="E277" s="1">
        <f t="shared" si="26"/>
        <v>0.11830447506500001</v>
      </c>
      <c r="F277" s="1">
        <f t="shared" si="27"/>
        <v>7.9033221750000326E-3</v>
      </c>
      <c r="G277" s="1">
        <f t="shared" si="28"/>
        <v>0.24592012493500001</v>
      </c>
      <c r="H277" s="1">
        <f t="shared" si="29"/>
        <v>-8.8520124935E-2</v>
      </c>
    </row>
    <row r="278" spans="1:8" x14ac:dyDescent="0.25">
      <c r="A278" s="1">
        <v>137.76849999999999</v>
      </c>
      <c r="B278" s="1">
        <v>0.1575</v>
      </c>
      <c r="C278" s="1">
        <f t="shared" si="24"/>
        <v>3.9109020080999993E-2</v>
      </c>
      <c r="D278" s="1">
        <f t="shared" si="25"/>
        <v>0.14954636109499997</v>
      </c>
      <c r="E278" s="1">
        <f t="shared" si="26"/>
        <v>0.11839097991900001</v>
      </c>
      <c r="F278" s="1">
        <f t="shared" si="27"/>
        <v>7.9536389050000322E-3</v>
      </c>
      <c r="G278" s="1">
        <f t="shared" si="28"/>
        <v>0.24603362008099999</v>
      </c>
      <c r="H278" s="1">
        <f t="shared" si="29"/>
        <v>-8.8533620080999992E-2</v>
      </c>
    </row>
    <row r="279" spans="1:8" x14ac:dyDescent="0.25">
      <c r="A279" s="1">
        <v>137.7886</v>
      </c>
      <c r="B279" s="1">
        <v>0.15770000000000001</v>
      </c>
      <c r="C279" s="1">
        <f t="shared" si="24"/>
        <v>3.9121936863600007E-2</v>
      </c>
      <c r="D279" s="1">
        <f t="shared" si="25"/>
        <v>0.14959391508199998</v>
      </c>
      <c r="E279" s="1">
        <f t="shared" si="26"/>
        <v>0.1185780631364</v>
      </c>
      <c r="F279" s="1">
        <f t="shared" si="27"/>
        <v>8.1060849180000227E-3</v>
      </c>
      <c r="G279" s="1">
        <f t="shared" si="28"/>
        <v>0.24624653686360001</v>
      </c>
      <c r="H279" s="1">
        <f t="shared" si="29"/>
        <v>-8.8546536863600006E-2</v>
      </c>
    </row>
    <row r="280" spans="1:8" x14ac:dyDescent="0.25">
      <c r="A280" s="1">
        <v>137.809</v>
      </c>
      <c r="B280" s="1">
        <v>0.15770000000000001</v>
      </c>
      <c r="C280" s="1">
        <f t="shared" si="24"/>
        <v>3.9135046433999995E-2</v>
      </c>
      <c r="D280" s="1">
        <f t="shared" si="25"/>
        <v>0.14964217882999997</v>
      </c>
      <c r="E280" s="1">
        <f t="shared" si="26"/>
        <v>0.11856495356600001</v>
      </c>
      <c r="F280" s="1">
        <f t="shared" si="27"/>
        <v>8.0578211700000346E-3</v>
      </c>
      <c r="G280" s="1">
        <f t="shared" si="28"/>
        <v>0.246259646434</v>
      </c>
      <c r="H280" s="1">
        <f t="shared" si="29"/>
        <v>-8.8559646433999994E-2</v>
      </c>
    </row>
    <row r="281" spans="1:8" x14ac:dyDescent="0.25">
      <c r="A281" s="1">
        <v>137.83090000000001</v>
      </c>
      <c r="B281" s="1">
        <v>0.1578</v>
      </c>
      <c r="C281" s="1">
        <f t="shared" si="24"/>
        <v>3.9149119943400007E-2</v>
      </c>
      <c r="D281" s="1">
        <f t="shared" si="25"/>
        <v>0.14969399138300005</v>
      </c>
      <c r="E281" s="1">
        <f t="shared" si="26"/>
        <v>0.11865088005659999</v>
      </c>
      <c r="F281" s="1">
        <f t="shared" si="27"/>
        <v>8.106008616999949E-3</v>
      </c>
      <c r="G281" s="1">
        <f t="shared" si="28"/>
        <v>0.24637371994340002</v>
      </c>
      <c r="H281" s="1">
        <f t="shared" si="29"/>
        <v>-8.857371994340002E-2</v>
      </c>
    </row>
    <row r="282" spans="1:8" x14ac:dyDescent="0.25">
      <c r="A282" s="1">
        <v>137.84960000000001</v>
      </c>
      <c r="B282" s="1">
        <v>0.1578</v>
      </c>
      <c r="C282" s="1">
        <f t="shared" si="24"/>
        <v>3.9161137049600003E-2</v>
      </c>
      <c r="D282" s="1">
        <f t="shared" si="25"/>
        <v>0.14973823315200002</v>
      </c>
      <c r="E282" s="1">
        <f t="shared" si="26"/>
        <v>0.11863886295039999</v>
      </c>
      <c r="F282" s="1">
        <f t="shared" si="27"/>
        <v>8.0617668479999738E-3</v>
      </c>
      <c r="G282" s="1">
        <f t="shared" si="28"/>
        <v>0.24638573704959998</v>
      </c>
      <c r="H282" s="1">
        <f t="shared" si="29"/>
        <v>-8.8585737049599989E-2</v>
      </c>
    </row>
    <row r="283" spans="1:8" x14ac:dyDescent="0.25">
      <c r="A283" s="1">
        <v>137.87010000000001</v>
      </c>
      <c r="B283" s="1">
        <v>0.1578</v>
      </c>
      <c r="C283" s="1">
        <f t="shared" si="24"/>
        <v>3.9174310882599997E-2</v>
      </c>
      <c r="D283" s="1">
        <f t="shared" si="25"/>
        <v>0.149786733487</v>
      </c>
      <c r="E283" s="1">
        <f t="shared" si="26"/>
        <v>0.1186256891174</v>
      </c>
      <c r="F283" s="1">
        <f t="shared" si="27"/>
        <v>8.0132665129999947E-3</v>
      </c>
      <c r="G283" s="1">
        <f t="shared" si="28"/>
        <v>0.24639891088259999</v>
      </c>
      <c r="H283" s="1">
        <f t="shared" si="29"/>
        <v>-8.8598910882599996E-2</v>
      </c>
    </row>
    <row r="284" spans="1:8" x14ac:dyDescent="0.25">
      <c r="A284" s="1">
        <v>137.8921</v>
      </c>
      <c r="B284" s="1">
        <v>0.15790000000000001</v>
      </c>
      <c r="C284" s="1">
        <f t="shared" si="24"/>
        <v>3.91884486546E-2</v>
      </c>
      <c r="D284" s="1">
        <f t="shared" si="25"/>
        <v>0.14983878262700001</v>
      </c>
      <c r="E284" s="1">
        <f t="shared" si="26"/>
        <v>0.11871155134540001</v>
      </c>
      <c r="F284" s="1">
        <f t="shared" si="27"/>
        <v>8.0612173730000014E-3</v>
      </c>
      <c r="G284" s="1">
        <f t="shared" si="28"/>
        <v>0.2465130486546</v>
      </c>
      <c r="H284" s="1">
        <f t="shared" si="29"/>
        <v>-8.8613048654599985E-2</v>
      </c>
    </row>
    <row r="285" spans="1:8" x14ac:dyDescent="0.25">
      <c r="A285" s="1">
        <v>137.91329999999999</v>
      </c>
      <c r="B285" s="1">
        <v>0.15820000000000001</v>
      </c>
      <c r="C285" s="1">
        <f t="shared" si="24"/>
        <v>3.9202072325799989E-2</v>
      </c>
      <c r="D285" s="1">
        <f t="shared" si="25"/>
        <v>0.14988893907099998</v>
      </c>
      <c r="E285" s="1">
        <f t="shared" si="26"/>
        <v>0.11899792767420002</v>
      </c>
      <c r="F285" s="1">
        <f t="shared" si="27"/>
        <v>8.3110609290000248E-3</v>
      </c>
      <c r="G285" s="1">
        <f t="shared" si="28"/>
        <v>0.2468266723258</v>
      </c>
      <c r="H285" s="1">
        <f t="shared" si="29"/>
        <v>-8.8626672325799988E-2</v>
      </c>
    </row>
    <row r="286" spans="1:8" x14ac:dyDescent="0.25">
      <c r="A286" s="1">
        <v>137.93299999999999</v>
      </c>
      <c r="B286" s="1">
        <v>0.1583</v>
      </c>
      <c r="C286" s="1">
        <f t="shared" si="24"/>
        <v>3.9214732057999996E-2</v>
      </c>
      <c r="D286" s="1">
        <f t="shared" si="25"/>
        <v>0.14993554670999998</v>
      </c>
      <c r="E286" s="1">
        <f t="shared" si="26"/>
        <v>0.119085267942</v>
      </c>
      <c r="F286" s="1">
        <f t="shared" si="27"/>
        <v>8.3644532900000179E-3</v>
      </c>
      <c r="G286" s="1">
        <f t="shared" si="28"/>
        <v>0.24693933205800001</v>
      </c>
      <c r="H286" s="1">
        <f t="shared" si="29"/>
        <v>-8.8639332058000009E-2</v>
      </c>
    </row>
    <row r="287" spans="1:8" x14ac:dyDescent="0.25">
      <c r="A287" s="1">
        <v>137.9537</v>
      </c>
      <c r="B287" s="1">
        <v>0.1585</v>
      </c>
      <c r="C287" s="1">
        <f t="shared" si="24"/>
        <v>3.92280344162E-2</v>
      </c>
      <c r="D287" s="1">
        <f t="shared" si="25"/>
        <v>0.14998452021899999</v>
      </c>
      <c r="E287" s="1">
        <f t="shared" si="26"/>
        <v>0.1192719655838</v>
      </c>
      <c r="F287" s="1">
        <f t="shared" si="27"/>
        <v>8.5154797810000071E-3</v>
      </c>
      <c r="G287" s="1">
        <f t="shared" si="28"/>
        <v>0.2471526344162</v>
      </c>
      <c r="H287" s="1">
        <f t="shared" si="29"/>
        <v>-8.8652634416199999E-2</v>
      </c>
    </row>
    <row r="288" spans="1:8" x14ac:dyDescent="0.25">
      <c r="A288" s="1">
        <v>137.9761</v>
      </c>
      <c r="B288" s="1">
        <v>0.1585</v>
      </c>
      <c r="C288" s="1">
        <f t="shared" si="24"/>
        <v>3.9242429238599996E-2</v>
      </c>
      <c r="D288" s="1">
        <f t="shared" si="25"/>
        <v>0.15003751570700002</v>
      </c>
      <c r="E288" s="1">
        <f t="shared" si="26"/>
        <v>0.11925757076140001</v>
      </c>
      <c r="F288" s="1">
        <f t="shared" si="27"/>
        <v>8.4624842929999777E-3</v>
      </c>
      <c r="G288" s="1">
        <f t="shared" si="28"/>
        <v>0.24716702923860001</v>
      </c>
      <c r="H288" s="1">
        <f t="shared" si="29"/>
        <v>-8.8667029238600009E-2</v>
      </c>
    </row>
    <row r="289" spans="1:8" x14ac:dyDescent="0.25">
      <c r="A289" s="1">
        <v>137.994</v>
      </c>
      <c r="B289" s="1">
        <v>0.15890000000000001</v>
      </c>
      <c r="C289" s="1">
        <f t="shared" si="24"/>
        <v>3.9253932243999992E-2</v>
      </c>
      <c r="D289" s="1">
        <f t="shared" si="25"/>
        <v>0.15007986478000002</v>
      </c>
      <c r="E289" s="1">
        <f t="shared" si="26"/>
        <v>0.11964606775600002</v>
      </c>
      <c r="F289" s="1">
        <f t="shared" si="27"/>
        <v>8.8201352199999972E-3</v>
      </c>
      <c r="G289" s="1">
        <f t="shared" si="28"/>
        <v>0.247578532244</v>
      </c>
      <c r="H289" s="1">
        <f t="shared" si="29"/>
        <v>-8.8678532243999991E-2</v>
      </c>
    </row>
    <row r="290" spans="1:8" x14ac:dyDescent="0.25">
      <c r="A290" s="1">
        <v>138.01560000000001</v>
      </c>
      <c r="B290" s="1">
        <v>0.15909999999999999</v>
      </c>
      <c r="C290" s="1">
        <f t="shared" si="24"/>
        <v>3.9267812965600002E-2</v>
      </c>
      <c r="D290" s="1">
        <f t="shared" si="25"/>
        <v>0.15013096757200001</v>
      </c>
      <c r="E290" s="1">
        <f t="shared" si="26"/>
        <v>0.11983218703439999</v>
      </c>
      <c r="F290" s="1">
        <f t="shared" si="27"/>
        <v>8.9690324279999845E-3</v>
      </c>
      <c r="G290" s="1">
        <f t="shared" si="28"/>
        <v>0.24779241296560001</v>
      </c>
      <c r="H290" s="1">
        <f t="shared" si="29"/>
        <v>-8.8692412965600015E-2</v>
      </c>
    </row>
    <row r="291" spans="1:8" x14ac:dyDescent="0.25">
      <c r="A291" s="1">
        <v>138.03399999999999</v>
      </c>
      <c r="B291" s="1">
        <v>0.15920000000000001</v>
      </c>
      <c r="C291" s="1">
        <f t="shared" si="24"/>
        <v>3.9279637283999996E-2</v>
      </c>
      <c r="D291" s="1">
        <f t="shared" si="25"/>
        <v>0.15017449957999995</v>
      </c>
      <c r="E291" s="1">
        <f t="shared" si="26"/>
        <v>0.11992036271600001</v>
      </c>
      <c r="F291" s="1">
        <f t="shared" si="27"/>
        <v>9.0255004200000544E-3</v>
      </c>
      <c r="G291" s="1">
        <f t="shared" si="28"/>
        <v>0.24790423728400002</v>
      </c>
      <c r="H291" s="1">
        <f t="shared" si="29"/>
        <v>-8.8704237284000009E-2</v>
      </c>
    </row>
    <row r="292" spans="1:8" x14ac:dyDescent="0.25">
      <c r="A292" s="1">
        <v>138.05420000000001</v>
      </c>
      <c r="B292" s="1">
        <v>0.1593</v>
      </c>
      <c r="C292" s="1">
        <f t="shared" si="24"/>
        <v>3.9292618329200002E-2</v>
      </c>
      <c r="D292" s="1">
        <f t="shared" si="25"/>
        <v>0.15022229015400002</v>
      </c>
      <c r="E292" s="1">
        <f t="shared" si="26"/>
        <v>0.1200073816708</v>
      </c>
      <c r="F292" s="1">
        <f t="shared" si="27"/>
        <v>9.0777098459999817E-3</v>
      </c>
      <c r="G292" s="1">
        <f t="shared" si="28"/>
        <v>0.24801721832919998</v>
      </c>
      <c r="H292" s="1">
        <f t="shared" si="29"/>
        <v>-8.8717218329199987E-2</v>
      </c>
    </row>
    <row r="293" spans="1:8" x14ac:dyDescent="0.25">
      <c r="A293" s="1">
        <v>138.0746</v>
      </c>
      <c r="B293" s="1">
        <v>0.1595</v>
      </c>
      <c r="C293" s="1">
        <f t="shared" si="24"/>
        <v>3.9305727899600004E-2</v>
      </c>
      <c r="D293" s="1">
        <f t="shared" si="25"/>
        <v>0.150270553902</v>
      </c>
      <c r="E293" s="1">
        <f t="shared" si="26"/>
        <v>0.1201942721004</v>
      </c>
      <c r="F293" s="1">
        <f t="shared" si="27"/>
        <v>9.2294460979999993E-3</v>
      </c>
      <c r="G293" s="1">
        <f t="shared" si="28"/>
        <v>0.24823032789960001</v>
      </c>
      <c r="H293" s="1">
        <f t="shared" si="29"/>
        <v>-8.8730327899600003E-2</v>
      </c>
    </row>
    <row r="294" spans="1:8" x14ac:dyDescent="0.25">
      <c r="A294" s="1">
        <v>138.0943</v>
      </c>
      <c r="B294" s="1">
        <v>0.15939999999999999</v>
      </c>
      <c r="C294" s="1">
        <f t="shared" si="24"/>
        <v>3.9318387631799998E-2</v>
      </c>
      <c r="D294" s="1">
        <f t="shared" si="25"/>
        <v>0.150317161541</v>
      </c>
      <c r="E294" s="1">
        <f t="shared" si="26"/>
        <v>0.12008161236819999</v>
      </c>
      <c r="F294" s="1">
        <f t="shared" si="27"/>
        <v>9.0828384589999867E-3</v>
      </c>
      <c r="G294" s="1">
        <f t="shared" si="28"/>
        <v>0.24814298763179998</v>
      </c>
      <c r="H294" s="1">
        <f t="shared" si="29"/>
        <v>-8.8742987631799997E-2</v>
      </c>
    </row>
    <row r="295" spans="1:8" x14ac:dyDescent="0.25">
      <c r="A295" s="1">
        <v>138.11510000000001</v>
      </c>
      <c r="B295" s="1">
        <v>0.1595</v>
      </c>
      <c r="C295" s="1">
        <f t="shared" si="24"/>
        <v>3.9331754252600007E-2</v>
      </c>
      <c r="D295" s="1">
        <f t="shared" si="25"/>
        <v>0.15036637163700001</v>
      </c>
      <c r="E295" s="1">
        <f t="shared" si="26"/>
        <v>0.1201682457474</v>
      </c>
      <c r="F295" s="1">
        <f t="shared" si="27"/>
        <v>9.1336283629999959E-3</v>
      </c>
      <c r="G295" s="1">
        <f t="shared" si="28"/>
        <v>0.24825635425260001</v>
      </c>
      <c r="H295" s="1">
        <f t="shared" si="29"/>
        <v>-8.8756354252600006E-2</v>
      </c>
    </row>
    <row r="296" spans="1:8" x14ac:dyDescent="0.25">
      <c r="A296" s="1">
        <v>138.13319999999999</v>
      </c>
      <c r="B296" s="1">
        <v>0.15970000000000001</v>
      </c>
      <c r="C296" s="1">
        <f t="shared" si="24"/>
        <v>3.9343385783199986E-2</v>
      </c>
      <c r="D296" s="1">
        <f t="shared" si="25"/>
        <v>0.15040919388399998</v>
      </c>
      <c r="E296" s="1">
        <f t="shared" si="26"/>
        <v>0.12035661421680002</v>
      </c>
      <c r="F296" s="1">
        <f t="shared" si="27"/>
        <v>9.2908061160000277E-3</v>
      </c>
      <c r="G296" s="1">
        <f t="shared" si="28"/>
        <v>0.24846798578320001</v>
      </c>
      <c r="H296" s="1">
        <f t="shared" si="29"/>
        <v>-8.8767985783199999E-2</v>
      </c>
    </row>
    <row r="297" spans="1:8" x14ac:dyDescent="0.25">
      <c r="A297" s="1">
        <v>138.15389999999999</v>
      </c>
      <c r="B297" s="1">
        <v>0.1598</v>
      </c>
      <c r="C297" s="1">
        <f t="shared" si="24"/>
        <v>3.935668814139999E-2</v>
      </c>
      <c r="D297" s="1">
        <f t="shared" si="25"/>
        <v>0.150458167393</v>
      </c>
      <c r="E297" s="1">
        <f t="shared" si="26"/>
        <v>0.12044331185860001</v>
      </c>
      <c r="F297" s="1">
        <f t="shared" si="27"/>
        <v>9.3418326070000002E-3</v>
      </c>
      <c r="G297" s="1">
        <f t="shared" si="28"/>
        <v>0.24858128814139999</v>
      </c>
      <c r="H297" s="1">
        <f t="shared" si="29"/>
        <v>-8.8781288141399989E-2</v>
      </c>
    </row>
    <row r="298" spans="1:8" x14ac:dyDescent="0.25">
      <c r="A298" s="1">
        <v>138.17519999999999</v>
      </c>
      <c r="B298" s="1">
        <v>0.16009999999999999</v>
      </c>
      <c r="C298" s="1">
        <f t="shared" si="24"/>
        <v>3.9370376075199998E-2</v>
      </c>
      <c r="D298" s="1">
        <f t="shared" si="25"/>
        <v>0.15050856042399996</v>
      </c>
      <c r="E298" s="1">
        <f t="shared" si="26"/>
        <v>0.12072962392479999</v>
      </c>
      <c r="F298" s="1">
        <f t="shared" si="27"/>
        <v>9.5914395760000326E-3</v>
      </c>
      <c r="G298" s="1">
        <f t="shared" si="28"/>
        <v>0.2488949760752</v>
      </c>
      <c r="H298" s="1">
        <f t="shared" si="29"/>
        <v>-8.8794976075200011E-2</v>
      </c>
    </row>
    <row r="299" spans="1:8" x14ac:dyDescent="0.25">
      <c r="A299" s="1">
        <v>138.19739999999999</v>
      </c>
      <c r="B299" s="1">
        <v>0.16020000000000001</v>
      </c>
      <c r="C299" s="1">
        <f t="shared" si="24"/>
        <v>3.9384642372399997E-2</v>
      </c>
      <c r="D299" s="1">
        <f t="shared" si="25"/>
        <v>0.15056108273799995</v>
      </c>
      <c r="E299" s="1">
        <f t="shared" si="26"/>
        <v>0.12081535762760001</v>
      </c>
      <c r="F299" s="1">
        <f t="shared" si="27"/>
        <v>9.6389172620000574E-3</v>
      </c>
      <c r="G299" s="1">
        <f t="shared" si="28"/>
        <v>0.24900924237240002</v>
      </c>
      <c r="H299" s="1">
        <f t="shared" si="29"/>
        <v>-8.880924237240001E-2</v>
      </c>
    </row>
    <row r="300" spans="1:8" x14ac:dyDescent="0.25">
      <c r="A300" s="1">
        <v>138.21860000000001</v>
      </c>
      <c r="B300" s="1">
        <v>0.16009999999999999</v>
      </c>
      <c r="C300" s="1">
        <f t="shared" si="24"/>
        <v>3.93982660436E-2</v>
      </c>
      <c r="D300" s="1">
        <f t="shared" si="25"/>
        <v>0.15061123918200003</v>
      </c>
      <c r="E300" s="1">
        <f t="shared" si="26"/>
        <v>0.12070173395639999</v>
      </c>
      <c r="F300" s="1">
        <f t="shared" si="27"/>
        <v>9.4887608179999583E-3</v>
      </c>
      <c r="G300" s="1">
        <f t="shared" si="28"/>
        <v>0.24892286604359998</v>
      </c>
      <c r="H300" s="1">
        <f t="shared" si="29"/>
        <v>-8.8822866043599985E-2</v>
      </c>
    </row>
    <row r="301" spans="1:8" x14ac:dyDescent="0.25">
      <c r="A301" s="1">
        <v>138.2396</v>
      </c>
      <c r="B301" s="1">
        <v>0.1598</v>
      </c>
      <c r="C301" s="1">
        <f t="shared" si="24"/>
        <v>3.9411761189599992E-2</v>
      </c>
      <c r="D301" s="1">
        <f t="shared" si="25"/>
        <v>0.15066092245199997</v>
      </c>
      <c r="E301" s="1">
        <f t="shared" si="26"/>
        <v>0.12038823881040001</v>
      </c>
      <c r="F301" s="1">
        <f t="shared" si="27"/>
        <v>9.1390775480000297E-3</v>
      </c>
      <c r="G301" s="1">
        <f t="shared" si="28"/>
        <v>0.24863636118959997</v>
      </c>
      <c r="H301" s="1">
        <f t="shared" si="29"/>
        <v>-8.8836361189599977E-2</v>
      </c>
    </row>
    <row r="302" spans="1:8" x14ac:dyDescent="0.25">
      <c r="A302" s="1">
        <v>138.2577</v>
      </c>
      <c r="B302" s="1">
        <v>0.1598</v>
      </c>
      <c r="C302" s="1">
        <f t="shared" si="24"/>
        <v>3.9423392720199998E-2</v>
      </c>
      <c r="D302" s="1">
        <f t="shared" si="25"/>
        <v>0.150703744699</v>
      </c>
      <c r="E302" s="1">
        <f t="shared" si="26"/>
        <v>0.1203766072798</v>
      </c>
      <c r="F302" s="1">
        <f t="shared" si="27"/>
        <v>9.0962553010000002E-3</v>
      </c>
      <c r="G302" s="1">
        <f t="shared" si="28"/>
        <v>0.2486479927202</v>
      </c>
      <c r="H302" s="1">
        <f t="shared" si="29"/>
        <v>-8.8847992720199997E-2</v>
      </c>
    </row>
    <row r="303" spans="1:8" x14ac:dyDescent="0.25">
      <c r="A303" s="1">
        <v>138.27940000000001</v>
      </c>
      <c r="B303" s="1">
        <v>0.15970000000000001</v>
      </c>
      <c r="C303" s="1">
        <f t="shared" si="24"/>
        <v>3.94373377044E-2</v>
      </c>
      <c r="D303" s="1">
        <f t="shared" si="25"/>
        <v>0.15075508407800003</v>
      </c>
      <c r="E303" s="1">
        <f t="shared" si="26"/>
        <v>0.12026266229560001</v>
      </c>
      <c r="F303" s="1">
        <f t="shared" si="27"/>
        <v>8.9449159219999741E-3</v>
      </c>
      <c r="G303" s="1">
        <f t="shared" si="28"/>
        <v>0.24856193770439999</v>
      </c>
      <c r="H303" s="1">
        <f t="shared" si="29"/>
        <v>-8.8861937704399985E-2</v>
      </c>
    </row>
    <row r="304" spans="1:8" x14ac:dyDescent="0.25">
      <c r="A304" s="1">
        <v>138.29990000000001</v>
      </c>
      <c r="B304" s="1">
        <v>0.1595</v>
      </c>
      <c r="C304" s="1">
        <f t="shared" si="24"/>
        <v>3.9450511537400007E-2</v>
      </c>
      <c r="D304" s="1">
        <f t="shared" si="25"/>
        <v>0.15080358441300001</v>
      </c>
      <c r="E304" s="1">
        <f t="shared" si="26"/>
        <v>0.1200494884626</v>
      </c>
      <c r="F304" s="1">
        <f t="shared" si="27"/>
        <v>8.6964155869999893E-3</v>
      </c>
      <c r="G304" s="1">
        <f t="shared" si="28"/>
        <v>0.2483751115374</v>
      </c>
      <c r="H304" s="1">
        <f t="shared" si="29"/>
        <v>-8.8875111537399992E-2</v>
      </c>
    </row>
    <row r="305" spans="1:8" x14ac:dyDescent="0.25">
      <c r="A305" s="1">
        <v>138.32060000000001</v>
      </c>
      <c r="B305" s="1">
        <v>0.1595</v>
      </c>
      <c r="C305" s="1">
        <f t="shared" si="24"/>
        <v>3.9463813895600011E-2</v>
      </c>
      <c r="D305" s="1">
        <f t="shared" si="25"/>
        <v>0.15085255792200003</v>
      </c>
      <c r="E305" s="1">
        <f t="shared" si="26"/>
        <v>0.12003618610439999</v>
      </c>
      <c r="F305" s="1">
        <f t="shared" si="27"/>
        <v>8.6474420779999728E-3</v>
      </c>
      <c r="G305" s="1">
        <f t="shared" si="28"/>
        <v>0.24838841389560001</v>
      </c>
      <c r="H305" s="1">
        <f t="shared" si="29"/>
        <v>-8.888841389560001E-2</v>
      </c>
    </row>
    <row r="306" spans="1:8" x14ac:dyDescent="0.25">
      <c r="A306" s="1">
        <v>138.33920000000001</v>
      </c>
      <c r="B306" s="1">
        <v>0.15959999999999999</v>
      </c>
      <c r="C306" s="1">
        <f t="shared" si="24"/>
        <v>3.9475766739200002E-2</v>
      </c>
      <c r="D306" s="1">
        <f t="shared" si="25"/>
        <v>0.15089656310400001</v>
      </c>
      <c r="E306" s="1">
        <f t="shared" si="26"/>
        <v>0.12012423326079999</v>
      </c>
      <c r="F306" s="1">
        <f t="shared" si="27"/>
        <v>8.7034368959999775E-3</v>
      </c>
      <c r="G306" s="1">
        <f t="shared" si="28"/>
        <v>0.24850036673920001</v>
      </c>
      <c r="H306" s="1">
        <f t="shared" si="29"/>
        <v>-8.8900366739200015E-2</v>
      </c>
    </row>
    <row r="307" spans="1:8" x14ac:dyDescent="0.25">
      <c r="A307" s="1">
        <v>138.3612</v>
      </c>
      <c r="B307" s="1">
        <v>0.15970000000000001</v>
      </c>
      <c r="C307" s="1">
        <f t="shared" si="24"/>
        <v>3.9489904511199991E-2</v>
      </c>
      <c r="D307" s="1">
        <f t="shared" si="25"/>
        <v>0.15094861224399997</v>
      </c>
      <c r="E307" s="1">
        <f t="shared" si="26"/>
        <v>0.12021009548880002</v>
      </c>
      <c r="F307" s="1">
        <f t="shared" si="27"/>
        <v>8.7513877560000397E-3</v>
      </c>
      <c r="G307" s="1">
        <f t="shared" si="28"/>
        <v>0.24861450451119999</v>
      </c>
      <c r="H307" s="1">
        <f t="shared" si="29"/>
        <v>-8.8914504511199977E-2</v>
      </c>
    </row>
    <row r="308" spans="1:8" x14ac:dyDescent="0.25">
      <c r="A308" s="1">
        <v>138.38249999999999</v>
      </c>
      <c r="B308" s="1">
        <v>0.1598</v>
      </c>
      <c r="C308" s="1">
        <f t="shared" si="24"/>
        <v>3.9503592444999999E-2</v>
      </c>
      <c r="D308" s="1">
        <f t="shared" si="25"/>
        <v>0.15099900527499999</v>
      </c>
      <c r="E308" s="1">
        <f t="shared" si="26"/>
        <v>0.120296407555</v>
      </c>
      <c r="F308" s="1">
        <f t="shared" si="27"/>
        <v>8.8009947250000109E-3</v>
      </c>
      <c r="G308" s="1">
        <f t="shared" si="28"/>
        <v>0.248728192445</v>
      </c>
      <c r="H308" s="1">
        <f t="shared" si="29"/>
        <v>-8.8928192444999998E-2</v>
      </c>
    </row>
    <row r="309" spans="1:8" x14ac:dyDescent="0.25">
      <c r="A309" s="1">
        <v>138.39959999999999</v>
      </c>
      <c r="B309" s="1">
        <v>0.1598</v>
      </c>
      <c r="C309" s="1">
        <f t="shared" si="24"/>
        <v>3.9514581349599995E-2</v>
      </c>
      <c r="D309" s="1">
        <f t="shared" si="25"/>
        <v>0.151039461652</v>
      </c>
      <c r="E309" s="1">
        <f t="shared" si="26"/>
        <v>0.1202854186504</v>
      </c>
      <c r="F309" s="1">
        <f t="shared" si="27"/>
        <v>8.7605383480000021E-3</v>
      </c>
      <c r="G309" s="1">
        <f t="shared" si="28"/>
        <v>0.24873918134959999</v>
      </c>
      <c r="H309" s="1">
        <f t="shared" si="29"/>
        <v>-8.8939181349599994E-2</v>
      </c>
    </row>
    <row r="310" spans="1:8" x14ac:dyDescent="0.25">
      <c r="A310" s="1">
        <v>138.41999999999999</v>
      </c>
      <c r="B310" s="1">
        <v>0.15970000000000001</v>
      </c>
      <c r="C310" s="1">
        <f t="shared" si="24"/>
        <v>3.9527690919999997E-2</v>
      </c>
      <c r="D310" s="1">
        <f t="shared" si="25"/>
        <v>0.15108772539999998</v>
      </c>
      <c r="E310" s="1">
        <f t="shared" si="26"/>
        <v>0.12017230908000001</v>
      </c>
      <c r="F310" s="1">
        <f t="shared" si="27"/>
        <v>8.612274600000025E-3</v>
      </c>
      <c r="G310" s="1">
        <f t="shared" si="28"/>
        <v>0.24865229092000002</v>
      </c>
      <c r="H310" s="1">
        <f t="shared" si="29"/>
        <v>-8.895229092000001E-2</v>
      </c>
    </row>
    <row r="311" spans="1:8" x14ac:dyDescent="0.25">
      <c r="A311" s="1">
        <v>138.44149999999999</v>
      </c>
      <c r="B311" s="1">
        <v>0.15959999999999999</v>
      </c>
      <c r="C311" s="1">
        <f t="shared" si="24"/>
        <v>3.9541507378999988E-2</v>
      </c>
      <c r="D311" s="1">
        <f t="shared" si="25"/>
        <v>0.15113859160499998</v>
      </c>
      <c r="E311" s="1">
        <f t="shared" si="26"/>
        <v>0.120058492621</v>
      </c>
      <c r="F311" s="1">
        <f t="shared" si="27"/>
        <v>8.4614083950000085E-3</v>
      </c>
      <c r="G311" s="1">
        <f t="shared" si="28"/>
        <v>0.24856610737899998</v>
      </c>
      <c r="H311" s="1">
        <f t="shared" si="29"/>
        <v>-8.8966107378999987E-2</v>
      </c>
    </row>
    <row r="312" spans="1:8" x14ac:dyDescent="0.25">
      <c r="A312" s="1">
        <v>138.46119999999999</v>
      </c>
      <c r="B312" s="1">
        <v>0.15939999999999999</v>
      </c>
      <c r="C312" s="1">
        <f t="shared" si="24"/>
        <v>3.9554167111199995E-2</v>
      </c>
      <c r="D312" s="1">
        <f t="shared" si="25"/>
        <v>0.15118519924399998</v>
      </c>
      <c r="E312" s="1">
        <f t="shared" si="26"/>
        <v>0.11984583288879999</v>
      </c>
      <c r="F312" s="1">
        <f t="shared" si="27"/>
        <v>8.2148007560000069E-3</v>
      </c>
      <c r="G312" s="1">
        <f t="shared" si="28"/>
        <v>0.24837876711119999</v>
      </c>
      <c r="H312" s="1">
        <f t="shared" si="29"/>
        <v>-8.8978767111200008E-2</v>
      </c>
    </row>
    <row r="313" spans="1:8" x14ac:dyDescent="0.25">
      <c r="A313" s="1">
        <v>138.48220000000001</v>
      </c>
      <c r="B313" s="1">
        <v>0.15970000000000001</v>
      </c>
      <c r="C313" s="1">
        <f t="shared" si="24"/>
        <v>3.9567662257200001E-2</v>
      </c>
      <c r="D313" s="1">
        <f t="shared" si="25"/>
        <v>0.15123488251400002</v>
      </c>
      <c r="E313" s="1">
        <f t="shared" si="26"/>
        <v>0.12013233774280001</v>
      </c>
      <c r="F313" s="1">
        <f t="shared" si="27"/>
        <v>8.4651174859999845E-3</v>
      </c>
      <c r="G313" s="1">
        <f t="shared" si="28"/>
        <v>0.24869226225720001</v>
      </c>
      <c r="H313" s="1">
        <f t="shared" si="29"/>
        <v>-8.89922622572E-2</v>
      </c>
    </row>
    <row r="314" spans="1:8" x14ac:dyDescent="0.25">
      <c r="A314" s="1">
        <v>138.50280000000001</v>
      </c>
      <c r="B314" s="1">
        <v>0.16</v>
      </c>
      <c r="C314" s="1">
        <f t="shared" si="24"/>
        <v>3.95809003528E-2</v>
      </c>
      <c r="D314" s="1">
        <f t="shared" si="25"/>
        <v>0.15128361943599999</v>
      </c>
      <c r="E314" s="1">
        <f t="shared" si="26"/>
        <v>0.1204190996472</v>
      </c>
      <c r="F314" s="1">
        <f t="shared" si="27"/>
        <v>8.7163805640000092E-3</v>
      </c>
      <c r="G314" s="1">
        <f t="shared" si="28"/>
        <v>0.2490055003528</v>
      </c>
      <c r="H314" s="1">
        <f t="shared" si="29"/>
        <v>-8.9005500352799999E-2</v>
      </c>
    </row>
    <row r="315" spans="1:8" x14ac:dyDescent="0.25">
      <c r="A315" s="1">
        <v>138.52109999999999</v>
      </c>
      <c r="B315" s="1">
        <v>0.15989999999999999</v>
      </c>
      <c r="C315" s="1">
        <f t="shared" si="24"/>
        <v>3.9592660408599989E-2</v>
      </c>
      <c r="D315" s="1">
        <f t="shared" si="25"/>
        <v>0.15132691485699995</v>
      </c>
      <c r="E315" s="1">
        <f t="shared" si="26"/>
        <v>0.1203073395914</v>
      </c>
      <c r="F315" s="1">
        <f t="shared" si="27"/>
        <v>8.5730851430000365E-3</v>
      </c>
      <c r="G315" s="1">
        <f t="shared" si="28"/>
        <v>0.24891726040859996</v>
      </c>
      <c r="H315" s="1">
        <f t="shared" si="29"/>
        <v>-8.9017260408599974E-2</v>
      </c>
    </row>
    <row r="316" spans="1:8" x14ac:dyDescent="0.25">
      <c r="A316" s="1">
        <v>138.5427</v>
      </c>
      <c r="B316" s="1">
        <v>0.16</v>
      </c>
      <c r="C316" s="1">
        <f t="shared" si="24"/>
        <v>3.9606541130199999E-2</v>
      </c>
      <c r="D316" s="1">
        <f t="shared" si="25"/>
        <v>0.151378017649</v>
      </c>
      <c r="E316" s="1">
        <f t="shared" si="26"/>
        <v>0.1203934588698</v>
      </c>
      <c r="F316" s="1">
        <f t="shared" si="27"/>
        <v>8.6219823510000071E-3</v>
      </c>
      <c r="G316" s="1">
        <f t="shared" si="28"/>
        <v>0.2490311411302</v>
      </c>
      <c r="H316" s="1">
        <f t="shared" si="29"/>
        <v>-8.9031141130199998E-2</v>
      </c>
    </row>
    <row r="317" spans="1:8" x14ac:dyDescent="0.25">
      <c r="A317" s="1">
        <v>138.56309999999999</v>
      </c>
      <c r="B317" s="1">
        <v>0.16020000000000001</v>
      </c>
      <c r="C317" s="1">
        <f t="shared" si="24"/>
        <v>3.9619650700599987E-2</v>
      </c>
      <c r="D317" s="1">
        <f t="shared" si="25"/>
        <v>0.15142628139699998</v>
      </c>
      <c r="E317" s="1">
        <f t="shared" si="26"/>
        <v>0.12058034929940002</v>
      </c>
      <c r="F317" s="1">
        <f t="shared" si="27"/>
        <v>8.7737186030000247E-3</v>
      </c>
      <c r="G317" s="1">
        <f t="shared" si="28"/>
        <v>0.2492442507006</v>
      </c>
      <c r="H317" s="1">
        <f t="shared" si="29"/>
        <v>-8.9044250700599986E-2</v>
      </c>
    </row>
    <row r="318" spans="1:8" x14ac:dyDescent="0.25">
      <c r="A318" s="1">
        <v>138.58420000000001</v>
      </c>
      <c r="B318" s="1">
        <v>0.1603</v>
      </c>
      <c r="C318" s="1">
        <f t="shared" si="24"/>
        <v>3.9633210109199998E-2</v>
      </c>
      <c r="D318" s="1">
        <f t="shared" si="25"/>
        <v>0.15147620125400002</v>
      </c>
      <c r="E318" s="1">
        <f t="shared" si="26"/>
        <v>0.1206667898908</v>
      </c>
      <c r="F318" s="1">
        <f t="shared" si="27"/>
        <v>8.8237987459999778E-3</v>
      </c>
      <c r="G318" s="1">
        <f t="shared" si="28"/>
        <v>0.2493578101092</v>
      </c>
      <c r="H318" s="1">
        <f t="shared" si="29"/>
        <v>-8.9057810109199997E-2</v>
      </c>
    </row>
    <row r="319" spans="1:8" x14ac:dyDescent="0.25">
      <c r="A319" s="1">
        <v>138.60329999999999</v>
      </c>
      <c r="B319" s="1">
        <v>0.1603</v>
      </c>
      <c r="C319" s="1">
        <f t="shared" si="24"/>
        <v>3.9645484265799988E-2</v>
      </c>
      <c r="D319" s="1">
        <f t="shared" si="25"/>
        <v>0.15152138937099996</v>
      </c>
      <c r="E319" s="1">
        <f t="shared" si="26"/>
        <v>0.12065451573420001</v>
      </c>
      <c r="F319" s="1">
        <f t="shared" si="27"/>
        <v>8.7786106290000387E-3</v>
      </c>
      <c r="G319" s="1">
        <f t="shared" si="28"/>
        <v>0.24937008426579998</v>
      </c>
      <c r="H319" s="1">
        <f t="shared" si="29"/>
        <v>-8.9070084265799987E-2</v>
      </c>
    </row>
    <row r="320" spans="1:8" x14ac:dyDescent="0.25">
      <c r="A320" s="1">
        <v>138.62729999999999</v>
      </c>
      <c r="B320" s="1">
        <v>0.16039999999999999</v>
      </c>
      <c r="C320" s="1">
        <f t="shared" si="24"/>
        <v>3.9660907289799999E-2</v>
      </c>
      <c r="D320" s="1">
        <f t="shared" si="25"/>
        <v>0.15157817025099996</v>
      </c>
      <c r="E320" s="1">
        <f t="shared" si="26"/>
        <v>0.12073909271019999</v>
      </c>
      <c r="F320" s="1">
        <f t="shared" si="27"/>
        <v>8.8218297490000319E-3</v>
      </c>
      <c r="G320" s="1">
        <f t="shared" si="28"/>
        <v>0.24948550728979998</v>
      </c>
      <c r="H320" s="1">
        <f t="shared" si="29"/>
        <v>-8.9085507289799998E-2</v>
      </c>
    </row>
    <row r="321" spans="1:8" x14ac:dyDescent="0.25">
      <c r="A321" s="1">
        <v>138.64599999999999</v>
      </c>
      <c r="B321" s="1">
        <v>0.16059999999999999</v>
      </c>
      <c r="C321" s="1">
        <f t="shared" si="24"/>
        <v>3.9672924395999995E-2</v>
      </c>
      <c r="D321" s="1">
        <f t="shared" si="25"/>
        <v>0.15162241201999999</v>
      </c>
      <c r="E321" s="1">
        <f t="shared" si="26"/>
        <v>0.120927075604</v>
      </c>
      <c r="F321" s="1">
        <f t="shared" si="27"/>
        <v>8.9775879800000069E-3</v>
      </c>
      <c r="G321" s="1">
        <f t="shared" si="28"/>
        <v>0.24969752439599999</v>
      </c>
      <c r="H321" s="1">
        <f t="shared" si="29"/>
        <v>-8.9097524395999994E-2</v>
      </c>
    </row>
    <row r="322" spans="1:8" x14ac:dyDescent="0.25">
      <c r="A322" s="1">
        <v>138.66460000000001</v>
      </c>
      <c r="B322" s="1">
        <v>0.16070000000000001</v>
      </c>
      <c r="C322" s="1">
        <f t="shared" si="24"/>
        <v>3.96848772396E-2</v>
      </c>
      <c r="D322" s="1">
        <f t="shared" si="25"/>
        <v>0.15166641720200003</v>
      </c>
      <c r="E322" s="1">
        <f t="shared" si="26"/>
        <v>0.12101512276040001</v>
      </c>
      <c r="F322" s="1">
        <f t="shared" si="27"/>
        <v>9.0335827979999839E-3</v>
      </c>
      <c r="G322" s="1">
        <f t="shared" si="28"/>
        <v>0.24980947723960001</v>
      </c>
      <c r="H322" s="1">
        <f t="shared" si="29"/>
        <v>-8.9109477239599999E-2</v>
      </c>
    </row>
    <row r="323" spans="1:8" x14ac:dyDescent="0.25">
      <c r="A323" s="1">
        <v>138.68620000000001</v>
      </c>
      <c r="B323" s="1">
        <v>0.16070000000000001</v>
      </c>
      <c r="C323" s="1">
        <f t="shared" si="24"/>
        <v>3.969875796120001E-2</v>
      </c>
      <c r="D323" s="1">
        <f t="shared" si="25"/>
        <v>0.15171751999400002</v>
      </c>
      <c r="E323" s="1">
        <f t="shared" si="26"/>
        <v>0.1210012420388</v>
      </c>
      <c r="F323" s="1">
        <f t="shared" si="27"/>
        <v>8.9824800059999932E-3</v>
      </c>
      <c r="G323" s="1">
        <f t="shared" si="28"/>
        <v>0.24982335796120003</v>
      </c>
      <c r="H323" s="1">
        <f t="shared" si="29"/>
        <v>-8.9123357961200023E-2</v>
      </c>
    </row>
    <row r="324" spans="1:8" x14ac:dyDescent="0.25">
      <c r="A324" s="1">
        <v>138.7064</v>
      </c>
      <c r="B324" s="1">
        <v>0.1605</v>
      </c>
      <c r="C324" s="1">
        <f t="shared" si="24"/>
        <v>3.9711739006400001E-2</v>
      </c>
      <c r="D324" s="1">
        <f t="shared" si="25"/>
        <v>0.15176531056800002</v>
      </c>
      <c r="E324" s="1">
        <f t="shared" si="26"/>
        <v>0.1207882609936</v>
      </c>
      <c r="F324" s="1">
        <f t="shared" si="27"/>
        <v>8.7346894319999813E-3</v>
      </c>
      <c r="G324" s="1">
        <f t="shared" si="28"/>
        <v>0.2496363390064</v>
      </c>
      <c r="H324" s="1">
        <f t="shared" si="29"/>
        <v>-8.9136339006400001E-2</v>
      </c>
    </row>
    <row r="325" spans="1:8" x14ac:dyDescent="0.25">
      <c r="A325" s="1">
        <v>138.72579999999999</v>
      </c>
      <c r="B325" s="1">
        <v>0.1605</v>
      </c>
      <c r="C325" s="1">
        <f t="shared" si="24"/>
        <v>3.9724205950799993E-2</v>
      </c>
      <c r="D325" s="1">
        <f t="shared" si="25"/>
        <v>0.15181120844599999</v>
      </c>
      <c r="E325" s="1">
        <f t="shared" si="26"/>
        <v>0.12077579404920001</v>
      </c>
      <c r="F325" s="1">
        <f t="shared" si="27"/>
        <v>8.6887915540000138E-3</v>
      </c>
      <c r="G325" s="1">
        <f t="shared" si="28"/>
        <v>0.2496488059508</v>
      </c>
      <c r="H325" s="1">
        <f t="shared" si="29"/>
        <v>-8.9148805950799992E-2</v>
      </c>
    </row>
    <row r="326" spans="1:8" x14ac:dyDescent="0.25">
      <c r="A326" s="1">
        <v>138.74770000000001</v>
      </c>
      <c r="B326" s="1">
        <v>0.16070000000000001</v>
      </c>
      <c r="C326" s="1">
        <f t="shared" si="24"/>
        <v>3.9738279460200004E-2</v>
      </c>
      <c r="D326" s="1">
        <f t="shared" si="25"/>
        <v>0.15186302099900001</v>
      </c>
      <c r="E326" s="1">
        <f t="shared" si="26"/>
        <v>0.12096172053980001</v>
      </c>
      <c r="F326" s="1">
        <f t="shared" si="27"/>
        <v>8.8369790010000004E-3</v>
      </c>
      <c r="G326" s="1">
        <f t="shared" si="28"/>
        <v>0.24986287946020003</v>
      </c>
      <c r="H326" s="1">
        <f t="shared" si="29"/>
        <v>-8.9162879460200017E-2</v>
      </c>
    </row>
    <row r="327" spans="1:8" x14ac:dyDescent="0.25">
      <c r="A327" s="1">
        <v>138.76900000000001</v>
      </c>
      <c r="B327" s="1">
        <v>0.1608</v>
      </c>
      <c r="C327" s="1">
        <f t="shared" ref="C327:C390" si="30">$B$1*A327+$B$2</f>
        <v>3.9751967393999998E-2</v>
      </c>
      <c r="D327" s="1">
        <f t="shared" ref="D327:D390" si="31">$E$1*A327+$E$2</f>
        <v>0.15191341403000003</v>
      </c>
      <c r="E327" s="1">
        <f t="shared" ref="E327:E390" si="32">B327-C327</f>
        <v>0.121048032606</v>
      </c>
      <c r="F327" s="1">
        <f t="shared" ref="F327:F390" si="33">B327-D327</f>
        <v>8.8865859699999716E-3</v>
      </c>
      <c r="G327" s="1">
        <f t="shared" ref="G327:G390" si="34">$B$1*A327+B327</f>
        <v>0.24997656739399998</v>
      </c>
      <c r="H327" s="1">
        <f t="shared" ref="H327:H390" si="35">B327-G327</f>
        <v>-8.9176567393999984E-2</v>
      </c>
    </row>
    <row r="328" spans="1:8" x14ac:dyDescent="0.25">
      <c r="A328" s="1">
        <v>138.7861</v>
      </c>
      <c r="B328" s="1">
        <v>0.161</v>
      </c>
      <c r="C328" s="1">
        <f t="shared" si="30"/>
        <v>3.9762956298600008E-2</v>
      </c>
      <c r="D328" s="1">
        <f t="shared" si="31"/>
        <v>0.15195387040699998</v>
      </c>
      <c r="E328" s="1">
        <f t="shared" si="32"/>
        <v>0.1212370437014</v>
      </c>
      <c r="F328" s="1">
        <f t="shared" si="33"/>
        <v>9.0461295930000241E-3</v>
      </c>
      <c r="G328" s="1">
        <f t="shared" si="34"/>
        <v>0.25018755629860001</v>
      </c>
      <c r="H328" s="1">
        <f t="shared" si="35"/>
        <v>-8.9187556298600007E-2</v>
      </c>
    </row>
    <row r="329" spans="1:8" x14ac:dyDescent="0.25">
      <c r="A329" s="1">
        <v>138.80609999999999</v>
      </c>
      <c r="B329" s="1">
        <v>0.16109999999999999</v>
      </c>
      <c r="C329" s="1">
        <f t="shared" si="30"/>
        <v>3.9775808818599989E-2</v>
      </c>
      <c r="D329" s="1">
        <f t="shared" si="31"/>
        <v>0.15200118780699995</v>
      </c>
      <c r="E329" s="1">
        <f t="shared" si="32"/>
        <v>0.1213241911814</v>
      </c>
      <c r="F329" s="1">
        <f t="shared" si="33"/>
        <v>9.0988121930000443E-3</v>
      </c>
      <c r="G329" s="1">
        <f t="shared" si="34"/>
        <v>0.2503004088186</v>
      </c>
      <c r="H329" s="1">
        <f t="shared" si="35"/>
        <v>-8.9200408818600002E-2</v>
      </c>
    </row>
    <row r="330" spans="1:8" x14ac:dyDescent="0.25">
      <c r="A330" s="1">
        <v>138.82669999999999</v>
      </c>
      <c r="B330" s="1">
        <v>0.1613</v>
      </c>
      <c r="C330" s="1">
        <f t="shared" si="30"/>
        <v>3.9789046914199988E-2</v>
      </c>
      <c r="D330" s="1">
        <f t="shared" si="31"/>
        <v>0.15204992472899997</v>
      </c>
      <c r="E330" s="1">
        <f t="shared" si="32"/>
        <v>0.12151095308580001</v>
      </c>
      <c r="F330" s="1">
        <f t="shared" si="33"/>
        <v>9.2500752710000245E-3</v>
      </c>
      <c r="G330" s="1">
        <f t="shared" si="34"/>
        <v>0.25051364691419997</v>
      </c>
      <c r="H330" s="1">
        <f t="shared" si="35"/>
        <v>-8.9213646914199973E-2</v>
      </c>
    </row>
    <row r="331" spans="1:8" x14ac:dyDescent="0.25">
      <c r="A331" s="1">
        <v>138.84739999999999</v>
      </c>
      <c r="B331" s="1">
        <v>0.16139999999999999</v>
      </c>
      <c r="C331" s="1">
        <f t="shared" si="30"/>
        <v>3.9802349272399992E-2</v>
      </c>
      <c r="D331" s="1">
        <f t="shared" si="31"/>
        <v>0.15209889823799999</v>
      </c>
      <c r="E331" s="1">
        <f t="shared" si="32"/>
        <v>0.1215976507276</v>
      </c>
      <c r="F331" s="1">
        <f t="shared" si="33"/>
        <v>9.3011017619999969E-3</v>
      </c>
      <c r="G331" s="1">
        <f t="shared" si="34"/>
        <v>0.25062694927239998</v>
      </c>
      <c r="H331" s="1">
        <f t="shared" si="35"/>
        <v>-8.9226949272399991E-2</v>
      </c>
    </row>
    <row r="332" spans="1:8" x14ac:dyDescent="0.25">
      <c r="A332" s="1">
        <v>138.8699</v>
      </c>
      <c r="B332" s="1">
        <v>0.16139999999999999</v>
      </c>
      <c r="C332" s="1">
        <f t="shared" si="30"/>
        <v>3.9816808357399994E-2</v>
      </c>
      <c r="D332" s="1">
        <f t="shared" si="31"/>
        <v>0.15215213031300001</v>
      </c>
      <c r="E332" s="1">
        <f t="shared" si="32"/>
        <v>0.12158319164259999</v>
      </c>
      <c r="F332" s="1">
        <f t="shared" si="33"/>
        <v>9.2478696869999766E-3</v>
      </c>
      <c r="G332" s="1">
        <f t="shared" si="34"/>
        <v>0.25064140835740001</v>
      </c>
      <c r="H332" s="1">
        <f t="shared" si="35"/>
        <v>-8.9241408357400021E-2</v>
      </c>
    </row>
    <row r="333" spans="1:8" x14ac:dyDescent="0.25">
      <c r="A333" s="1">
        <v>138.8888</v>
      </c>
      <c r="B333" s="1">
        <v>0.16159999999999999</v>
      </c>
      <c r="C333" s="1">
        <f t="shared" si="30"/>
        <v>3.98289539888E-2</v>
      </c>
      <c r="D333" s="1">
        <f t="shared" si="31"/>
        <v>0.15219684525600002</v>
      </c>
      <c r="E333" s="1">
        <f t="shared" si="32"/>
        <v>0.12177104601119999</v>
      </c>
      <c r="F333" s="1">
        <f t="shared" si="33"/>
        <v>9.4031547439999696E-3</v>
      </c>
      <c r="G333" s="1">
        <f t="shared" si="34"/>
        <v>0.25085355398879999</v>
      </c>
      <c r="H333" s="1">
        <f t="shared" si="35"/>
        <v>-8.92535539888E-2</v>
      </c>
    </row>
    <row r="334" spans="1:8" x14ac:dyDescent="0.25">
      <c r="A334" s="1">
        <v>138.91040000000001</v>
      </c>
      <c r="B334" s="1">
        <v>0.16109999999999999</v>
      </c>
      <c r="C334" s="1">
        <f t="shared" si="30"/>
        <v>3.984283471040001E-2</v>
      </c>
      <c r="D334" s="1">
        <f t="shared" si="31"/>
        <v>0.15224794804800001</v>
      </c>
      <c r="E334" s="1">
        <f t="shared" si="32"/>
        <v>0.12125716528959998</v>
      </c>
      <c r="F334" s="1">
        <f t="shared" si="33"/>
        <v>8.8520519519999785E-3</v>
      </c>
      <c r="G334" s="1">
        <f t="shared" si="34"/>
        <v>0.25036743471040002</v>
      </c>
      <c r="H334" s="1">
        <f t="shared" si="35"/>
        <v>-8.9267434710400023E-2</v>
      </c>
    </row>
    <row r="335" spans="1:8" x14ac:dyDescent="0.25">
      <c r="A335" s="1">
        <v>138.92859999999999</v>
      </c>
      <c r="B335" s="1">
        <v>0.15870000000000001</v>
      </c>
      <c r="C335" s="1">
        <f t="shared" si="30"/>
        <v>3.9854530503599994E-2</v>
      </c>
      <c r="D335" s="1">
        <f t="shared" si="31"/>
        <v>0.15229100688199998</v>
      </c>
      <c r="E335" s="1">
        <f t="shared" si="32"/>
        <v>0.11884546949640001</v>
      </c>
      <c r="F335" s="1">
        <f t="shared" si="33"/>
        <v>6.4089931180000281E-3</v>
      </c>
      <c r="G335" s="1">
        <f t="shared" si="34"/>
        <v>0.24797913050359999</v>
      </c>
      <c r="H335" s="1">
        <f t="shared" si="35"/>
        <v>-8.9279130503599979E-2</v>
      </c>
    </row>
    <row r="336" spans="1:8" x14ac:dyDescent="0.25">
      <c r="A336" s="1">
        <v>138.9487</v>
      </c>
      <c r="B336" s="1">
        <v>0.156</v>
      </c>
      <c r="C336" s="1">
        <f t="shared" si="30"/>
        <v>3.9867447286199995E-2</v>
      </c>
      <c r="D336" s="1">
        <f t="shared" si="31"/>
        <v>0.15233856086899999</v>
      </c>
      <c r="E336" s="1">
        <f t="shared" si="32"/>
        <v>0.11613255271380001</v>
      </c>
      <c r="F336" s="1">
        <f t="shared" si="33"/>
        <v>3.661439131000005E-3</v>
      </c>
      <c r="G336" s="1">
        <f t="shared" si="34"/>
        <v>0.24529204728619999</v>
      </c>
      <c r="H336" s="1">
        <f t="shared" si="35"/>
        <v>-8.9292047286199994E-2</v>
      </c>
    </row>
    <row r="337" spans="1:8" x14ac:dyDescent="0.25">
      <c r="A337" s="1">
        <v>138.96789999999999</v>
      </c>
      <c r="B337" s="1">
        <v>0.15629999999999999</v>
      </c>
      <c r="C337" s="1">
        <f t="shared" si="30"/>
        <v>3.9879785705399989E-2</v>
      </c>
      <c r="D337" s="1">
        <f t="shared" si="31"/>
        <v>0.15238398557299998</v>
      </c>
      <c r="E337" s="1">
        <f t="shared" si="32"/>
        <v>0.11642021429460001</v>
      </c>
      <c r="F337" s="1">
        <f t="shared" si="33"/>
        <v>3.9160144270000141E-3</v>
      </c>
      <c r="G337" s="1">
        <f t="shared" si="34"/>
        <v>0.2456043857054</v>
      </c>
      <c r="H337" s="1">
        <f t="shared" si="35"/>
        <v>-8.9304385705400002E-2</v>
      </c>
    </row>
    <row r="338" spans="1:8" x14ac:dyDescent="0.25">
      <c r="A338" s="1">
        <v>138.9889</v>
      </c>
      <c r="B338" s="1">
        <v>0.15679999999999999</v>
      </c>
      <c r="C338" s="1">
        <f t="shared" si="30"/>
        <v>3.9893280851399995E-2</v>
      </c>
      <c r="D338" s="1">
        <f t="shared" si="31"/>
        <v>0.15243366884300003</v>
      </c>
      <c r="E338" s="1">
        <f t="shared" si="32"/>
        <v>0.1169067191486</v>
      </c>
      <c r="F338" s="1">
        <f t="shared" si="33"/>
        <v>4.3663311569999697E-3</v>
      </c>
      <c r="G338" s="1">
        <f t="shared" si="34"/>
        <v>0.24611788085139999</v>
      </c>
      <c r="H338" s="1">
        <f t="shared" si="35"/>
        <v>-8.9317880851399994E-2</v>
      </c>
    </row>
    <row r="339" spans="1:8" x14ac:dyDescent="0.25">
      <c r="A339" s="1">
        <v>139.01050000000001</v>
      </c>
      <c r="B339" s="1">
        <v>0.15709999999999999</v>
      </c>
      <c r="C339" s="1">
        <f t="shared" si="30"/>
        <v>3.9907161573000005E-2</v>
      </c>
      <c r="D339" s="1">
        <f t="shared" si="31"/>
        <v>0.15248477163500002</v>
      </c>
      <c r="E339" s="1">
        <f t="shared" si="32"/>
        <v>0.11719283842699998</v>
      </c>
      <c r="F339" s="1">
        <f t="shared" si="33"/>
        <v>4.6152283649999737E-3</v>
      </c>
      <c r="G339" s="1">
        <f t="shared" si="34"/>
        <v>0.24643176157300001</v>
      </c>
      <c r="H339" s="1">
        <f t="shared" si="35"/>
        <v>-8.9331761573000018E-2</v>
      </c>
    </row>
    <row r="340" spans="1:8" x14ac:dyDescent="0.25">
      <c r="A340" s="1">
        <v>139.03030000000001</v>
      </c>
      <c r="B340" s="1">
        <v>0.157</v>
      </c>
      <c r="C340" s="1">
        <f t="shared" si="30"/>
        <v>3.9919885567800004E-2</v>
      </c>
      <c r="D340" s="1">
        <f t="shared" si="31"/>
        <v>0.152531615861</v>
      </c>
      <c r="E340" s="1">
        <f t="shared" si="32"/>
        <v>0.1170801144322</v>
      </c>
      <c r="F340" s="1">
        <f t="shared" si="33"/>
        <v>4.4683841389999979E-3</v>
      </c>
      <c r="G340" s="1">
        <f t="shared" si="34"/>
        <v>0.2463444855678</v>
      </c>
      <c r="H340" s="1">
        <f t="shared" si="35"/>
        <v>-8.9344485567800003E-2</v>
      </c>
    </row>
    <row r="341" spans="1:8" x14ac:dyDescent="0.25">
      <c r="A341" s="1">
        <v>139.04810000000001</v>
      </c>
      <c r="B341" s="1">
        <v>0.15690000000000001</v>
      </c>
      <c r="C341" s="1">
        <f t="shared" si="30"/>
        <v>3.9931324310600008E-2</v>
      </c>
      <c r="D341" s="1">
        <f t="shared" si="31"/>
        <v>0.152573728347</v>
      </c>
      <c r="E341" s="1">
        <f t="shared" si="32"/>
        <v>0.1169686756894</v>
      </c>
      <c r="F341" s="1">
        <f t="shared" si="33"/>
        <v>4.3262716530000078E-3</v>
      </c>
      <c r="G341" s="1">
        <f t="shared" si="34"/>
        <v>0.24625592431060001</v>
      </c>
      <c r="H341" s="1">
        <f t="shared" si="35"/>
        <v>-8.9355924310599993E-2</v>
      </c>
    </row>
    <row r="342" spans="1:8" x14ac:dyDescent="0.25">
      <c r="A342" s="1">
        <v>139.0685</v>
      </c>
      <c r="B342" s="1">
        <v>0.15720000000000001</v>
      </c>
      <c r="C342" s="1">
        <f t="shared" si="30"/>
        <v>3.9944433880999997E-2</v>
      </c>
      <c r="D342" s="1">
        <f t="shared" si="31"/>
        <v>0.15262199209499999</v>
      </c>
      <c r="E342" s="1">
        <f t="shared" si="32"/>
        <v>0.11725556611900001</v>
      </c>
      <c r="F342" s="1">
        <f t="shared" si="33"/>
        <v>4.5780079050000144E-3</v>
      </c>
      <c r="G342" s="1">
        <f t="shared" si="34"/>
        <v>0.24656903388099999</v>
      </c>
      <c r="H342" s="1">
        <f t="shared" si="35"/>
        <v>-8.9369033880999982E-2</v>
      </c>
    </row>
    <row r="343" spans="1:8" x14ac:dyDescent="0.25">
      <c r="A343" s="1">
        <v>139.0899</v>
      </c>
      <c r="B343" s="1">
        <v>0.15740000000000001</v>
      </c>
      <c r="C343" s="1">
        <f t="shared" si="30"/>
        <v>3.9958186077399996E-2</v>
      </c>
      <c r="D343" s="1">
        <f t="shared" si="31"/>
        <v>0.152672621713</v>
      </c>
      <c r="E343" s="1">
        <f t="shared" si="32"/>
        <v>0.11744181392260002</v>
      </c>
      <c r="F343" s="1">
        <f t="shared" si="33"/>
        <v>4.7273782870000114E-3</v>
      </c>
      <c r="G343" s="1">
        <f t="shared" si="34"/>
        <v>0.24678278607740001</v>
      </c>
      <c r="H343" s="1">
        <f t="shared" si="35"/>
        <v>-8.9382786077399995E-2</v>
      </c>
    </row>
    <row r="344" spans="1:8" x14ac:dyDescent="0.25">
      <c r="A344" s="1">
        <v>139.1114</v>
      </c>
      <c r="B344" s="1">
        <v>0.15709999999999999</v>
      </c>
      <c r="C344" s="1">
        <f t="shared" si="30"/>
        <v>3.99720025364E-2</v>
      </c>
      <c r="D344" s="1">
        <f t="shared" si="31"/>
        <v>0.152723487918</v>
      </c>
      <c r="E344" s="1">
        <f t="shared" si="32"/>
        <v>0.11712799746359999</v>
      </c>
      <c r="F344" s="1">
        <f t="shared" si="33"/>
        <v>4.3765120819999892E-3</v>
      </c>
      <c r="G344" s="1">
        <f t="shared" si="34"/>
        <v>0.24649660253639999</v>
      </c>
      <c r="H344" s="1">
        <f t="shared" si="35"/>
        <v>-8.9396602536399999E-2</v>
      </c>
    </row>
    <row r="345" spans="1:8" x14ac:dyDescent="0.25">
      <c r="A345" s="1">
        <v>139.13339999999999</v>
      </c>
      <c r="B345" s="1">
        <v>0.1573</v>
      </c>
      <c r="C345" s="1">
        <f t="shared" si="30"/>
        <v>3.9986140308399989E-2</v>
      </c>
      <c r="D345" s="1">
        <f t="shared" si="31"/>
        <v>0.15277553705800001</v>
      </c>
      <c r="E345" s="1">
        <f t="shared" si="32"/>
        <v>0.11731385969160001</v>
      </c>
      <c r="F345" s="1">
        <f t="shared" si="33"/>
        <v>4.5244629419999849E-3</v>
      </c>
      <c r="G345" s="1">
        <f t="shared" si="34"/>
        <v>0.24671074030839998</v>
      </c>
      <c r="H345" s="1">
        <f t="shared" si="35"/>
        <v>-8.9410740308399989E-2</v>
      </c>
    </row>
    <row r="346" spans="1:8" x14ac:dyDescent="0.25">
      <c r="A346" s="1">
        <v>139.15539999999999</v>
      </c>
      <c r="B346" s="1">
        <v>0.1565</v>
      </c>
      <c r="C346" s="1">
        <f t="shared" si="30"/>
        <v>4.0000278080399992E-2</v>
      </c>
      <c r="D346" s="1">
        <f t="shared" si="31"/>
        <v>0.15282758619799997</v>
      </c>
      <c r="E346" s="1">
        <f t="shared" si="32"/>
        <v>0.11649972191960001</v>
      </c>
      <c r="F346" s="1">
        <f t="shared" si="33"/>
        <v>3.6724138020000352E-3</v>
      </c>
      <c r="G346" s="1">
        <f t="shared" si="34"/>
        <v>0.24592487808039998</v>
      </c>
      <c r="H346" s="1">
        <f t="shared" si="35"/>
        <v>-8.9424878080399978E-2</v>
      </c>
    </row>
    <row r="347" spans="1:8" x14ac:dyDescent="0.25">
      <c r="A347" s="1">
        <v>139.17570000000001</v>
      </c>
      <c r="B347" s="1">
        <v>0.15629999999999999</v>
      </c>
      <c r="C347" s="1">
        <f t="shared" si="30"/>
        <v>4.0013323388200003E-2</v>
      </c>
      <c r="D347" s="1">
        <f t="shared" si="31"/>
        <v>0.15287561335900002</v>
      </c>
      <c r="E347" s="1">
        <f t="shared" si="32"/>
        <v>0.11628667661179999</v>
      </c>
      <c r="F347" s="1">
        <f t="shared" si="33"/>
        <v>3.4243866409999768E-3</v>
      </c>
      <c r="G347" s="1">
        <f t="shared" si="34"/>
        <v>0.2457379233882</v>
      </c>
      <c r="H347" s="1">
        <f t="shared" si="35"/>
        <v>-8.9437923388200002E-2</v>
      </c>
    </row>
    <row r="348" spans="1:8" x14ac:dyDescent="0.25">
      <c r="A348" s="1">
        <v>139.19550000000001</v>
      </c>
      <c r="B348" s="1">
        <v>0.15659999999999999</v>
      </c>
      <c r="C348" s="1">
        <f t="shared" si="30"/>
        <v>4.0026047383000002E-2</v>
      </c>
      <c r="D348" s="1">
        <f t="shared" si="31"/>
        <v>0.152922457585</v>
      </c>
      <c r="E348" s="1">
        <f t="shared" si="32"/>
        <v>0.11657395261699999</v>
      </c>
      <c r="F348" s="1">
        <f t="shared" si="33"/>
        <v>3.6775424149999847E-3</v>
      </c>
      <c r="G348" s="1">
        <f t="shared" si="34"/>
        <v>0.24605064738299998</v>
      </c>
      <c r="H348" s="1">
        <f t="shared" si="35"/>
        <v>-8.9450647382999987E-2</v>
      </c>
    </row>
    <row r="349" spans="1:8" x14ac:dyDescent="0.25">
      <c r="A349" s="1">
        <v>139.21449999999999</v>
      </c>
      <c r="B349" s="1">
        <v>0.15659999999999999</v>
      </c>
      <c r="C349" s="1">
        <f t="shared" si="30"/>
        <v>4.0038257276999986E-2</v>
      </c>
      <c r="D349" s="1">
        <f t="shared" si="31"/>
        <v>0.15296740911499995</v>
      </c>
      <c r="E349" s="1">
        <f t="shared" si="32"/>
        <v>0.116561742723</v>
      </c>
      <c r="F349" s="1">
        <f t="shared" si="33"/>
        <v>3.6325908850000366E-3</v>
      </c>
      <c r="G349" s="1">
        <f t="shared" si="34"/>
        <v>0.24606285727699997</v>
      </c>
      <c r="H349" s="1">
        <f t="shared" si="35"/>
        <v>-8.9462857276999985E-2</v>
      </c>
    </row>
    <row r="350" spans="1:8" x14ac:dyDescent="0.25">
      <c r="A350" s="1">
        <v>139.2379</v>
      </c>
      <c r="B350" s="1">
        <v>0.15690000000000001</v>
      </c>
      <c r="C350" s="1">
        <f t="shared" si="30"/>
        <v>4.0053294725399993E-2</v>
      </c>
      <c r="D350" s="1">
        <f t="shared" si="31"/>
        <v>0.153022770473</v>
      </c>
      <c r="E350" s="1">
        <f t="shared" si="32"/>
        <v>0.11684670527460002</v>
      </c>
      <c r="F350" s="1">
        <f t="shared" si="33"/>
        <v>3.877229527000009E-3</v>
      </c>
      <c r="G350" s="1">
        <f t="shared" si="34"/>
        <v>0.2463778947254</v>
      </c>
      <c r="H350" s="1">
        <f t="shared" si="35"/>
        <v>-8.9477894725399992E-2</v>
      </c>
    </row>
    <row r="351" spans="1:8" x14ac:dyDescent="0.25">
      <c r="A351" s="1">
        <v>139.25749999999999</v>
      </c>
      <c r="B351" s="1">
        <v>0.15720000000000001</v>
      </c>
      <c r="C351" s="1">
        <f t="shared" si="30"/>
        <v>4.0065890194999995E-2</v>
      </c>
      <c r="D351" s="1">
        <f t="shared" si="31"/>
        <v>0.15306914152500001</v>
      </c>
      <c r="E351" s="1">
        <f t="shared" si="32"/>
        <v>0.11713410980500001</v>
      </c>
      <c r="F351" s="1">
        <f t="shared" si="33"/>
        <v>4.1308584749999988E-3</v>
      </c>
      <c r="G351" s="1">
        <f t="shared" si="34"/>
        <v>0.246690490195</v>
      </c>
      <c r="H351" s="1">
        <f t="shared" si="35"/>
        <v>-8.9490490194999994E-2</v>
      </c>
    </row>
    <row r="352" spans="1:8" x14ac:dyDescent="0.25">
      <c r="A352" s="1">
        <v>139.27680000000001</v>
      </c>
      <c r="B352" s="1">
        <v>0.15720000000000001</v>
      </c>
      <c r="C352" s="1">
        <f t="shared" si="30"/>
        <v>4.0078292876800009E-2</v>
      </c>
      <c r="D352" s="1">
        <f t="shared" si="31"/>
        <v>0.15311480281600004</v>
      </c>
      <c r="E352" s="1">
        <f t="shared" si="32"/>
        <v>0.1171217071232</v>
      </c>
      <c r="F352" s="1">
        <f t="shared" si="33"/>
        <v>4.0851971839999668E-3</v>
      </c>
      <c r="G352" s="1">
        <f t="shared" si="34"/>
        <v>0.24670289287680003</v>
      </c>
      <c r="H352" s="1">
        <f t="shared" si="35"/>
        <v>-8.9502892876800022E-2</v>
      </c>
    </row>
    <row r="353" spans="1:8" x14ac:dyDescent="0.25">
      <c r="A353" s="1">
        <v>139.29759999999999</v>
      </c>
      <c r="B353" s="1">
        <v>0.1573</v>
      </c>
      <c r="C353" s="1">
        <f t="shared" si="30"/>
        <v>4.0091659497599991E-2</v>
      </c>
      <c r="D353" s="1">
        <f t="shared" si="31"/>
        <v>0.15316401291199999</v>
      </c>
      <c r="E353" s="1">
        <f t="shared" si="32"/>
        <v>0.1172083405024</v>
      </c>
      <c r="F353" s="1">
        <f t="shared" si="33"/>
        <v>4.1359870880000038E-3</v>
      </c>
      <c r="G353" s="1">
        <f t="shared" si="34"/>
        <v>0.2468162594976</v>
      </c>
      <c r="H353" s="1">
        <f t="shared" si="35"/>
        <v>-8.9516259497600004E-2</v>
      </c>
    </row>
    <row r="354" spans="1:8" x14ac:dyDescent="0.25">
      <c r="A354" s="1">
        <v>139.31460000000001</v>
      </c>
      <c r="B354" s="1">
        <v>0.1573</v>
      </c>
      <c r="C354" s="1">
        <f t="shared" si="30"/>
        <v>4.0102584139600009E-2</v>
      </c>
      <c r="D354" s="1">
        <f t="shared" si="31"/>
        <v>0.15320423270200001</v>
      </c>
      <c r="E354" s="1">
        <f t="shared" si="32"/>
        <v>0.11719741586039999</v>
      </c>
      <c r="F354" s="1">
        <f t="shared" si="33"/>
        <v>4.095767297999986E-3</v>
      </c>
      <c r="G354" s="1">
        <f t="shared" si="34"/>
        <v>0.2468271841396</v>
      </c>
      <c r="H354" s="1">
        <f t="shared" si="35"/>
        <v>-8.9527184139600008E-2</v>
      </c>
    </row>
    <row r="355" spans="1:8" x14ac:dyDescent="0.25">
      <c r="A355" s="1">
        <v>139.33690000000001</v>
      </c>
      <c r="B355" s="1">
        <v>0.1565</v>
      </c>
      <c r="C355" s="1">
        <f t="shared" si="30"/>
        <v>4.0116914699400014E-2</v>
      </c>
      <c r="D355" s="1">
        <f t="shared" si="31"/>
        <v>0.15325699160300005</v>
      </c>
      <c r="E355" s="1">
        <f t="shared" si="32"/>
        <v>0.11638308530059999</v>
      </c>
      <c r="F355" s="1">
        <f t="shared" si="33"/>
        <v>3.2430083969999524E-3</v>
      </c>
      <c r="G355" s="1">
        <f t="shared" si="34"/>
        <v>0.2460415146994</v>
      </c>
      <c r="H355" s="1">
        <f t="shared" si="35"/>
        <v>-8.9541514699399999E-2</v>
      </c>
    </row>
    <row r="356" spans="1:8" x14ac:dyDescent="0.25">
      <c r="A356" s="1">
        <v>139.35730000000001</v>
      </c>
      <c r="B356" s="1">
        <v>0.15679999999999999</v>
      </c>
      <c r="C356" s="1">
        <f t="shared" si="30"/>
        <v>4.0130024269800002E-2</v>
      </c>
      <c r="D356" s="1">
        <f t="shared" si="31"/>
        <v>0.15330525535100004</v>
      </c>
      <c r="E356" s="1">
        <f t="shared" si="32"/>
        <v>0.11666997573019999</v>
      </c>
      <c r="F356" s="1">
        <f t="shared" si="33"/>
        <v>3.494744648999959E-3</v>
      </c>
      <c r="G356" s="1">
        <f t="shared" si="34"/>
        <v>0.24635462426979998</v>
      </c>
      <c r="H356" s="1">
        <f t="shared" si="35"/>
        <v>-8.9554624269799987E-2</v>
      </c>
    </row>
    <row r="357" spans="1:8" x14ac:dyDescent="0.25">
      <c r="A357" s="1">
        <v>139.37739999999999</v>
      </c>
      <c r="B357" s="1">
        <v>0.15679999999999999</v>
      </c>
      <c r="C357" s="1">
        <f t="shared" si="30"/>
        <v>4.0142941052399989E-2</v>
      </c>
      <c r="D357" s="1">
        <f t="shared" si="31"/>
        <v>0.153352809338</v>
      </c>
      <c r="E357" s="1">
        <f t="shared" si="32"/>
        <v>0.11665705894760001</v>
      </c>
      <c r="F357" s="1">
        <f t="shared" si="33"/>
        <v>3.4471906619999992E-3</v>
      </c>
      <c r="G357" s="1">
        <f t="shared" si="34"/>
        <v>0.2463675410524</v>
      </c>
      <c r="H357" s="1">
        <f t="shared" si="35"/>
        <v>-8.9567541052400002E-2</v>
      </c>
    </row>
    <row r="358" spans="1:8" x14ac:dyDescent="0.25">
      <c r="A358" s="1">
        <v>139.39769999999999</v>
      </c>
      <c r="B358" s="1">
        <v>0.15690000000000001</v>
      </c>
      <c r="C358" s="1">
        <f t="shared" si="30"/>
        <v>4.0155986360199986E-2</v>
      </c>
      <c r="D358" s="1">
        <f t="shared" si="31"/>
        <v>0.15340083649899994</v>
      </c>
      <c r="E358" s="1">
        <f t="shared" si="32"/>
        <v>0.11674401363980003</v>
      </c>
      <c r="F358" s="1">
        <f t="shared" si="33"/>
        <v>3.4991635010000743E-3</v>
      </c>
      <c r="G358" s="1">
        <f t="shared" si="34"/>
        <v>0.24648058636019998</v>
      </c>
      <c r="H358" s="1">
        <f t="shared" si="35"/>
        <v>-8.9580586360199971E-2</v>
      </c>
    </row>
    <row r="359" spans="1:8" x14ac:dyDescent="0.25">
      <c r="A359" s="1">
        <v>139.4179</v>
      </c>
      <c r="B359" s="1">
        <v>0.15690000000000001</v>
      </c>
      <c r="C359" s="1">
        <f t="shared" si="30"/>
        <v>4.0168967405400005E-2</v>
      </c>
      <c r="D359" s="1">
        <f t="shared" si="31"/>
        <v>0.153448627073</v>
      </c>
      <c r="E359" s="1">
        <f t="shared" si="32"/>
        <v>0.11673103259460001</v>
      </c>
      <c r="F359" s="1">
        <f t="shared" si="33"/>
        <v>3.4513729270000126E-3</v>
      </c>
      <c r="G359" s="1">
        <f t="shared" si="34"/>
        <v>0.24649356740540002</v>
      </c>
      <c r="H359" s="1">
        <f t="shared" si="35"/>
        <v>-8.9593567405400004E-2</v>
      </c>
    </row>
    <row r="360" spans="1:8" x14ac:dyDescent="0.25">
      <c r="A360" s="1">
        <v>139.4383</v>
      </c>
      <c r="B360" s="1">
        <v>0.15629999999999999</v>
      </c>
      <c r="C360" s="1">
        <f t="shared" si="30"/>
        <v>4.0182076975799993E-2</v>
      </c>
      <c r="D360" s="1">
        <f t="shared" si="31"/>
        <v>0.15349689082099999</v>
      </c>
      <c r="E360" s="1">
        <f t="shared" si="32"/>
        <v>0.1161179230242</v>
      </c>
      <c r="F360" s="1">
        <f t="shared" si="33"/>
        <v>2.8031091790000073E-3</v>
      </c>
      <c r="G360" s="1">
        <f t="shared" si="34"/>
        <v>0.24590667697579999</v>
      </c>
      <c r="H360" s="1">
        <f t="shared" si="35"/>
        <v>-8.9606676975799993E-2</v>
      </c>
    </row>
    <row r="361" spans="1:8" x14ac:dyDescent="0.25">
      <c r="A361" s="1">
        <v>139.4573</v>
      </c>
      <c r="B361" s="1">
        <v>0.15609999999999999</v>
      </c>
      <c r="C361" s="1">
        <f t="shared" si="30"/>
        <v>4.0194286869800006E-2</v>
      </c>
      <c r="D361" s="1">
        <f t="shared" si="31"/>
        <v>0.15354184235099999</v>
      </c>
      <c r="E361" s="1">
        <f t="shared" si="32"/>
        <v>0.11590571313019998</v>
      </c>
      <c r="F361" s="1">
        <f t="shared" si="33"/>
        <v>2.558157648999998E-3</v>
      </c>
      <c r="G361" s="1">
        <f t="shared" si="34"/>
        <v>0.24571888686979998</v>
      </c>
      <c r="H361" s="1">
        <f t="shared" si="35"/>
        <v>-8.9618886869799991E-2</v>
      </c>
    </row>
    <row r="362" spans="1:8" x14ac:dyDescent="0.25">
      <c r="A362" s="1">
        <v>139.47749999999999</v>
      </c>
      <c r="B362" s="1">
        <v>0.15609999999999999</v>
      </c>
      <c r="C362" s="1">
        <f t="shared" si="30"/>
        <v>4.0207267914999997E-2</v>
      </c>
      <c r="D362" s="1">
        <f t="shared" si="31"/>
        <v>0.153589632925</v>
      </c>
      <c r="E362" s="1">
        <f t="shared" si="32"/>
        <v>0.11589273208499999</v>
      </c>
      <c r="F362" s="1">
        <f t="shared" si="33"/>
        <v>2.5103670749999918E-3</v>
      </c>
      <c r="G362" s="1">
        <f t="shared" si="34"/>
        <v>0.24573186791499999</v>
      </c>
      <c r="H362" s="1">
        <f t="shared" si="35"/>
        <v>-8.9631867914999996E-2</v>
      </c>
    </row>
    <row r="363" spans="1:8" x14ac:dyDescent="0.25">
      <c r="A363" s="1">
        <v>139.5001</v>
      </c>
      <c r="B363" s="1">
        <v>0.15609999999999999</v>
      </c>
      <c r="C363" s="1">
        <f t="shared" si="30"/>
        <v>4.0221791262600004E-2</v>
      </c>
      <c r="D363" s="1">
        <f t="shared" si="31"/>
        <v>0.15364310158700001</v>
      </c>
      <c r="E363" s="1">
        <f t="shared" si="32"/>
        <v>0.11587820873739998</v>
      </c>
      <c r="F363" s="1">
        <f t="shared" si="33"/>
        <v>2.4568984129999805E-3</v>
      </c>
      <c r="G363" s="1">
        <f t="shared" si="34"/>
        <v>0.24574639126260001</v>
      </c>
      <c r="H363" s="1">
        <f t="shared" si="35"/>
        <v>-8.9646391262600017E-2</v>
      </c>
    </row>
    <row r="364" spans="1:8" x14ac:dyDescent="0.25">
      <c r="A364" s="1">
        <v>139.51849999999999</v>
      </c>
      <c r="B364" s="1">
        <v>0.15590000000000001</v>
      </c>
      <c r="C364" s="1">
        <f t="shared" si="30"/>
        <v>4.0233615580999985E-2</v>
      </c>
      <c r="D364" s="1">
        <f t="shared" si="31"/>
        <v>0.15368663359499996</v>
      </c>
      <c r="E364" s="1">
        <f t="shared" si="32"/>
        <v>0.11566638441900003</v>
      </c>
      <c r="F364" s="1">
        <f t="shared" si="33"/>
        <v>2.2133664050000557E-3</v>
      </c>
      <c r="G364" s="1">
        <f t="shared" si="34"/>
        <v>0.24555821558099999</v>
      </c>
      <c r="H364" s="1">
        <f t="shared" si="35"/>
        <v>-8.9658215580999984E-2</v>
      </c>
    </row>
    <row r="365" spans="1:8" x14ac:dyDescent="0.25">
      <c r="A365" s="1">
        <v>139.5395</v>
      </c>
      <c r="B365" s="1">
        <v>0.15559999999999999</v>
      </c>
      <c r="C365" s="1">
        <f t="shared" si="30"/>
        <v>4.0247110727000004E-2</v>
      </c>
      <c r="D365" s="1">
        <f t="shared" si="31"/>
        <v>0.153736316865</v>
      </c>
      <c r="E365" s="1">
        <f t="shared" si="32"/>
        <v>0.11535288927299998</v>
      </c>
      <c r="F365" s="1">
        <f t="shared" si="33"/>
        <v>1.8636831349999883E-3</v>
      </c>
      <c r="G365" s="1">
        <f t="shared" si="34"/>
        <v>0.24527171072699999</v>
      </c>
      <c r="H365" s="1">
        <f t="shared" si="35"/>
        <v>-8.9671710727000004E-2</v>
      </c>
    </row>
    <row r="366" spans="1:8" x14ac:dyDescent="0.25">
      <c r="A366" s="1">
        <v>139.56010000000001</v>
      </c>
      <c r="B366" s="1">
        <v>0.15579999999999999</v>
      </c>
      <c r="C366" s="1">
        <f t="shared" si="30"/>
        <v>4.0260348822600003E-2</v>
      </c>
      <c r="D366" s="1">
        <f t="shared" si="31"/>
        <v>0.15378505378700003</v>
      </c>
      <c r="E366" s="1">
        <f t="shared" si="32"/>
        <v>0.11553965117739999</v>
      </c>
      <c r="F366" s="1">
        <f t="shared" si="33"/>
        <v>2.0149462129999685E-3</v>
      </c>
      <c r="G366" s="1">
        <f t="shared" si="34"/>
        <v>0.2454849488226</v>
      </c>
      <c r="H366" s="1">
        <f t="shared" si="35"/>
        <v>-8.9684948822600002E-2</v>
      </c>
    </row>
    <row r="367" spans="1:8" x14ac:dyDescent="0.25">
      <c r="A367" s="1">
        <v>139.57849999999999</v>
      </c>
      <c r="B367" s="1">
        <v>0.15590000000000001</v>
      </c>
      <c r="C367" s="1">
        <f t="shared" si="30"/>
        <v>4.0272173140999998E-2</v>
      </c>
      <c r="D367" s="1">
        <f t="shared" si="31"/>
        <v>0.15382858579499997</v>
      </c>
      <c r="E367" s="1">
        <f t="shared" si="32"/>
        <v>0.11562782685900001</v>
      </c>
      <c r="F367" s="1">
        <f t="shared" si="33"/>
        <v>2.0714142050000384E-3</v>
      </c>
      <c r="G367" s="1">
        <f t="shared" si="34"/>
        <v>0.24559677314100001</v>
      </c>
      <c r="H367" s="1">
        <f t="shared" si="35"/>
        <v>-8.9696773140999997E-2</v>
      </c>
    </row>
    <row r="368" spans="1:8" x14ac:dyDescent="0.25">
      <c r="A368" s="1">
        <v>139.60079999999999</v>
      </c>
      <c r="B368" s="1">
        <v>0.15579999999999999</v>
      </c>
      <c r="C368" s="1">
        <f t="shared" si="30"/>
        <v>4.0286503700799989E-2</v>
      </c>
      <c r="D368" s="1">
        <f t="shared" si="31"/>
        <v>0.15388134469599996</v>
      </c>
      <c r="E368" s="1">
        <f t="shared" si="32"/>
        <v>0.11551349629920001</v>
      </c>
      <c r="F368" s="1">
        <f t="shared" si="33"/>
        <v>1.9186553040000387E-3</v>
      </c>
      <c r="G368" s="1">
        <f t="shared" si="34"/>
        <v>0.24551110370079998</v>
      </c>
      <c r="H368" s="1">
        <f t="shared" si="35"/>
        <v>-8.9711103700799988E-2</v>
      </c>
    </row>
    <row r="369" spans="1:8" x14ac:dyDescent="0.25">
      <c r="A369" s="1">
        <v>139.62090000000001</v>
      </c>
      <c r="B369" s="1">
        <v>0.1555</v>
      </c>
      <c r="C369" s="1">
        <f t="shared" si="30"/>
        <v>4.0299420483400003E-2</v>
      </c>
      <c r="D369" s="1">
        <f t="shared" si="31"/>
        <v>0.15392889868300003</v>
      </c>
      <c r="E369" s="1">
        <f t="shared" si="32"/>
        <v>0.1152005795166</v>
      </c>
      <c r="F369" s="1">
        <f t="shared" si="33"/>
        <v>1.5711013169999732E-3</v>
      </c>
      <c r="G369" s="1">
        <f t="shared" si="34"/>
        <v>0.2452240204834</v>
      </c>
      <c r="H369" s="1">
        <f t="shared" si="35"/>
        <v>-8.9724020483400002E-2</v>
      </c>
    </row>
    <row r="370" spans="1:8" x14ac:dyDescent="0.25">
      <c r="A370" s="1">
        <v>139.6405</v>
      </c>
      <c r="B370" s="1">
        <v>0.1555</v>
      </c>
      <c r="C370" s="1">
        <f t="shared" si="30"/>
        <v>4.0312015953000005E-2</v>
      </c>
      <c r="D370" s="1">
        <f t="shared" si="31"/>
        <v>0.15397526973499998</v>
      </c>
      <c r="E370" s="1">
        <f t="shared" si="32"/>
        <v>0.11518798404699999</v>
      </c>
      <c r="F370" s="1">
        <f t="shared" si="33"/>
        <v>1.5247302650000238E-3</v>
      </c>
      <c r="G370" s="1">
        <f t="shared" si="34"/>
        <v>0.245236615953</v>
      </c>
      <c r="H370" s="1">
        <f t="shared" si="35"/>
        <v>-8.9736615953000004E-2</v>
      </c>
    </row>
    <row r="371" spans="1:8" x14ac:dyDescent="0.25">
      <c r="A371" s="1">
        <v>139.66130000000001</v>
      </c>
      <c r="B371" s="1">
        <v>0.15529999999999999</v>
      </c>
      <c r="C371" s="1">
        <f t="shared" si="30"/>
        <v>4.03253825738E-2</v>
      </c>
      <c r="D371" s="1">
        <f t="shared" si="31"/>
        <v>0.15402447983100004</v>
      </c>
      <c r="E371" s="1">
        <f t="shared" si="32"/>
        <v>0.11497461742619999</v>
      </c>
      <c r="F371" s="1">
        <f t="shared" si="33"/>
        <v>1.2755201689999551E-3</v>
      </c>
      <c r="G371" s="1">
        <f t="shared" si="34"/>
        <v>0.24504998257380001</v>
      </c>
      <c r="H371" s="1">
        <f t="shared" si="35"/>
        <v>-8.9749982573800013E-2</v>
      </c>
    </row>
    <row r="372" spans="1:8" x14ac:dyDescent="0.25">
      <c r="A372" s="1">
        <v>139.68279999999999</v>
      </c>
      <c r="B372" s="1">
        <v>0.15529999999999999</v>
      </c>
      <c r="C372" s="1">
        <f t="shared" si="30"/>
        <v>4.0339199032799991E-2</v>
      </c>
      <c r="D372" s="1">
        <f t="shared" si="31"/>
        <v>0.15407534603599998</v>
      </c>
      <c r="E372" s="1">
        <f t="shared" si="32"/>
        <v>0.1149608009672</v>
      </c>
      <c r="F372" s="1">
        <f t="shared" si="33"/>
        <v>1.2246539640000109E-3</v>
      </c>
      <c r="G372" s="1">
        <f t="shared" si="34"/>
        <v>0.24506379903279998</v>
      </c>
      <c r="H372" s="1">
        <f t="shared" si="35"/>
        <v>-8.976379903279999E-2</v>
      </c>
    </row>
    <row r="373" spans="1:8" x14ac:dyDescent="0.25">
      <c r="A373" s="1">
        <v>139.7021</v>
      </c>
      <c r="B373" s="1">
        <v>0.15529999999999999</v>
      </c>
      <c r="C373" s="1">
        <f t="shared" si="30"/>
        <v>4.0351601714600005E-2</v>
      </c>
      <c r="D373" s="1">
        <f t="shared" si="31"/>
        <v>0.15412100732700001</v>
      </c>
      <c r="E373" s="1">
        <f t="shared" si="32"/>
        <v>0.11494839828539999</v>
      </c>
      <c r="F373" s="1">
        <f t="shared" si="33"/>
        <v>1.1789926729999789E-3</v>
      </c>
      <c r="G373" s="1">
        <f t="shared" si="34"/>
        <v>0.24507620171459998</v>
      </c>
      <c r="H373" s="1">
        <f t="shared" si="35"/>
        <v>-8.977620171459999E-2</v>
      </c>
    </row>
    <row r="374" spans="1:8" x14ac:dyDescent="0.25">
      <c r="A374" s="1">
        <v>139.72110000000001</v>
      </c>
      <c r="B374" s="1">
        <v>0.1552</v>
      </c>
      <c r="C374" s="1">
        <f t="shared" si="30"/>
        <v>4.0363811608600003E-2</v>
      </c>
      <c r="D374" s="1">
        <f t="shared" si="31"/>
        <v>0.15416595885700002</v>
      </c>
      <c r="E374" s="1">
        <f t="shared" si="32"/>
        <v>0.1148361883914</v>
      </c>
      <c r="F374" s="1">
        <f t="shared" si="33"/>
        <v>1.0340411429999863E-3</v>
      </c>
      <c r="G374" s="1">
        <f t="shared" si="34"/>
        <v>0.24498841160860002</v>
      </c>
      <c r="H374" s="1">
        <f t="shared" si="35"/>
        <v>-8.9788411608600016E-2</v>
      </c>
    </row>
    <row r="375" spans="1:8" x14ac:dyDescent="0.25">
      <c r="A375" s="1">
        <v>139.7431</v>
      </c>
      <c r="B375" s="1">
        <v>0.15509999999999999</v>
      </c>
      <c r="C375" s="1">
        <f t="shared" si="30"/>
        <v>4.0377949380599992E-2</v>
      </c>
      <c r="D375" s="1">
        <f t="shared" si="31"/>
        <v>0.15421800799699997</v>
      </c>
      <c r="E375" s="1">
        <f t="shared" si="32"/>
        <v>0.1147220506194</v>
      </c>
      <c r="F375" s="1">
        <f t="shared" si="33"/>
        <v>8.8199200300001501E-4</v>
      </c>
      <c r="G375" s="1">
        <f t="shared" si="34"/>
        <v>0.24490254938059997</v>
      </c>
      <c r="H375" s="1">
        <f t="shared" si="35"/>
        <v>-8.9802549380599977E-2</v>
      </c>
    </row>
    <row r="376" spans="1:8" x14ac:dyDescent="0.25">
      <c r="A376" s="1">
        <v>139.7619</v>
      </c>
      <c r="B376" s="1">
        <v>0.15509999999999999</v>
      </c>
      <c r="C376" s="1">
        <f t="shared" si="30"/>
        <v>4.0390030749399994E-2</v>
      </c>
      <c r="D376" s="1">
        <f t="shared" si="31"/>
        <v>0.15426248635299999</v>
      </c>
      <c r="E376" s="1">
        <f t="shared" si="32"/>
        <v>0.11470996925059999</v>
      </c>
      <c r="F376" s="1">
        <f t="shared" si="33"/>
        <v>8.3751364699999331E-4</v>
      </c>
      <c r="G376" s="1">
        <f t="shared" si="34"/>
        <v>0.24491463074939998</v>
      </c>
      <c r="H376" s="1">
        <f t="shared" si="35"/>
        <v>-8.9814630749399993E-2</v>
      </c>
    </row>
    <row r="377" spans="1:8" x14ac:dyDescent="0.25">
      <c r="A377" s="1">
        <v>139.78389999999999</v>
      </c>
      <c r="B377" s="1">
        <v>0.15509999999999999</v>
      </c>
      <c r="C377" s="1">
        <f t="shared" si="30"/>
        <v>4.0404168521399997E-2</v>
      </c>
      <c r="D377" s="1">
        <f t="shared" si="31"/>
        <v>0.15431453549299995</v>
      </c>
      <c r="E377" s="1">
        <f t="shared" si="32"/>
        <v>0.11469583147859999</v>
      </c>
      <c r="F377" s="1">
        <f t="shared" si="33"/>
        <v>7.8546450700003878E-4</v>
      </c>
      <c r="G377" s="1">
        <f t="shared" si="34"/>
        <v>0.2449287685214</v>
      </c>
      <c r="H377" s="1">
        <f t="shared" si="35"/>
        <v>-8.982876852140001E-2</v>
      </c>
    </row>
    <row r="378" spans="1:8" x14ac:dyDescent="0.25">
      <c r="A378" s="1">
        <v>139.804</v>
      </c>
      <c r="B378" s="1">
        <v>0.1552</v>
      </c>
      <c r="C378" s="1">
        <f t="shared" si="30"/>
        <v>4.0417085303999997E-2</v>
      </c>
      <c r="D378" s="1">
        <f t="shared" si="31"/>
        <v>0.15436208948000002</v>
      </c>
      <c r="E378" s="1">
        <f t="shared" si="32"/>
        <v>0.11478291469600001</v>
      </c>
      <c r="F378" s="1">
        <f t="shared" si="33"/>
        <v>8.3791051999998478E-4</v>
      </c>
      <c r="G378" s="1">
        <f t="shared" si="34"/>
        <v>0.245041685304</v>
      </c>
      <c r="H378" s="1">
        <f t="shared" si="35"/>
        <v>-8.9841685303999996E-2</v>
      </c>
    </row>
    <row r="379" spans="1:8" x14ac:dyDescent="0.25">
      <c r="A379" s="1">
        <v>139.82380000000001</v>
      </c>
      <c r="B379" s="1">
        <v>0.15490000000000001</v>
      </c>
      <c r="C379" s="1">
        <f t="shared" si="30"/>
        <v>4.0429809298799996E-2</v>
      </c>
      <c r="D379" s="1">
        <f t="shared" si="31"/>
        <v>0.15440893370600001</v>
      </c>
      <c r="E379" s="1">
        <f t="shared" si="32"/>
        <v>0.11447019070120001</v>
      </c>
      <c r="F379" s="1">
        <f t="shared" si="33"/>
        <v>4.9106629400000323E-4</v>
      </c>
      <c r="G379" s="1">
        <f t="shared" si="34"/>
        <v>0.24475440929879999</v>
      </c>
      <c r="H379" s="1">
        <f t="shared" si="35"/>
        <v>-8.9854409298799981E-2</v>
      </c>
    </row>
    <row r="380" spans="1:8" x14ac:dyDescent="0.25">
      <c r="A380" s="1">
        <v>139.84460000000001</v>
      </c>
      <c r="B380" s="1">
        <v>0.15490000000000001</v>
      </c>
      <c r="C380" s="1">
        <f t="shared" si="30"/>
        <v>4.0443175919600005E-2</v>
      </c>
      <c r="D380" s="1">
        <f t="shared" si="31"/>
        <v>0.15445814380200001</v>
      </c>
      <c r="E380" s="1">
        <f t="shared" si="32"/>
        <v>0.1144568240804</v>
      </c>
      <c r="F380" s="1">
        <f t="shared" si="33"/>
        <v>4.4185619799999576E-4</v>
      </c>
      <c r="G380" s="1">
        <f t="shared" si="34"/>
        <v>0.24476777591960003</v>
      </c>
      <c r="H380" s="1">
        <f t="shared" si="35"/>
        <v>-8.9867775919600018E-2</v>
      </c>
    </row>
    <row r="381" spans="1:8" x14ac:dyDescent="0.25">
      <c r="A381" s="1">
        <v>139.86410000000001</v>
      </c>
      <c r="B381" s="1">
        <v>0.155</v>
      </c>
      <c r="C381" s="1">
        <f t="shared" si="30"/>
        <v>4.0455707126600002E-2</v>
      </c>
      <c r="D381" s="1">
        <f t="shared" si="31"/>
        <v>0.15450427826700003</v>
      </c>
      <c r="E381" s="1">
        <f t="shared" si="32"/>
        <v>0.1145442928734</v>
      </c>
      <c r="F381" s="1">
        <f t="shared" si="33"/>
        <v>4.957217329999708E-4</v>
      </c>
      <c r="G381" s="1">
        <f t="shared" si="34"/>
        <v>0.2448803071266</v>
      </c>
      <c r="H381" s="1">
        <f t="shared" si="35"/>
        <v>-8.9880307126600001E-2</v>
      </c>
    </row>
    <row r="382" spans="1:8" x14ac:dyDescent="0.25">
      <c r="A382" s="1">
        <v>139.88640000000001</v>
      </c>
      <c r="B382" s="1">
        <v>0.15490000000000001</v>
      </c>
      <c r="C382" s="1">
        <f t="shared" si="30"/>
        <v>4.0470037686400007E-2</v>
      </c>
      <c r="D382" s="1">
        <f t="shared" si="31"/>
        <v>0.15455703716800001</v>
      </c>
      <c r="E382" s="1">
        <f t="shared" si="32"/>
        <v>0.1144299623136</v>
      </c>
      <c r="F382" s="1">
        <f t="shared" si="33"/>
        <v>3.4296283199999889E-4</v>
      </c>
      <c r="G382" s="1">
        <f t="shared" si="34"/>
        <v>0.24479463768640003</v>
      </c>
      <c r="H382" s="1">
        <f t="shared" si="35"/>
        <v>-8.989463768640002E-2</v>
      </c>
    </row>
    <row r="383" spans="1:8" x14ac:dyDescent="0.25">
      <c r="A383" s="1">
        <v>139.90450000000001</v>
      </c>
      <c r="B383" s="1">
        <v>0.1547</v>
      </c>
      <c r="C383" s="1">
        <f t="shared" si="30"/>
        <v>4.0481669217000013E-2</v>
      </c>
      <c r="D383" s="1">
        <f t="shared" si="31"/>
        <v>0.15459985941500004</v>
      </c>
      <c r="E383" s="1">
        <f t="shared" si="32"/>
        <v>0.11421833078299999</v>
      </c>
      <c r="F383" s="1">
        <f t="shared" si="33"/>
        <v>1.001405849999637E-4</v>
      </c>
      <c r="G383" s="1">
        <f t="shared" si="34"/>
        <v>0.24460626921700002</v>
      </c>
      <c r="H383" s="1">
        <f t="shared" si="35"/>
        <v>-8.9906269217000012E-2</v>
      </c>
    </row>
    <row r="384" spans="1:8" x14ac:dyDescent="0.25">
      <c r="A384" s="1">
        <v>139.9272</v>
      </c>
      <c r="B384" s="1">
        <v>0.1545</v>
      </c>
      <c r="C384" s="1">
        <f t="shared" si="30"/>
        <v>4.0496256827199997E-2</v>
      </c>
      <c r="D384" s="1">
        <f t="shared" si="31"/>
        <v>0.15465356466399999</v>
      </c>
      <c r="E384" s="1">
        <f t="shared" si="32"/>
        <v>0.1140037431728</v>
      </c>
      <c r="F384" s="1">
        <f t="shared" si="33"/>
        <v>-1.535646639999888E-4</v>
      </c>
      <c r="G384" s="1">
        <f t="shared" si="34"/>
        <v>0.24442085682719999</v>
      </c>
      <c r="H384" s="1">
        <f t="shared" si="35"/>
        <v>-8.9920856827199996E-2</v>
      </c>
    </row>
    <row r="385" spans="1:8" x14ac:dyDescent="0.25">
      <c r="A385" s="1">
        <v>139.94749999999999</v>
      </c>
      <c r="B385" s="1">
        <v>0.155</v>
      </c>
      <c r="C385" s="1">
        <f t="shared" si="30"/>
        <v>4.0509302134999994E-2</v>
      </c>
      <c r="D385" s="1">
        <f t="shared" si="31"/>
        <v>0.15470159182499998</v>
      </c>
      <c r="E385" s="1">
        <f t="shared" si="32"/>
        <v>0.114490697865</v>
      </c>
      <c r="F385" s="1">
        <f t="shared" si="33"/>
        <v>2.9840817500001449E-4</v>
      </c>
      <c r="G385" s="1">
        <f t="shared" si="34"/>
        <v>0.24493390213499999</v>
      </c>
      <c r="H385" s="1">
        <f t="shared" si="35"/>
        <v>-8.9933902134999993E-2</v>
      </c>
    </row>
    <row r="386" spans="1:8" x14ac:dyDescent="0.25">
      <c r="A386" s="1">
        <v>139.9676</v>
      </c>
      <c r="B386" s="1">
        <v>0.1552</v>
      </c>
      <c r="C386" s="1">
        <f t="shared" si="30"/>
        <v>4.0522218917599995E-2</v>
      </c>
      <c r="D386" s="1">
        <f t="shared" si="31"/>
        <v>0.154749145812</v>
      </c>
      <c r="E386" s="1">
        <f t="shared" si="32"/>
        <v>0.11467778108240001</v>
      </c>
      <c r="F386" s="1">
        <f t="shared" si="33"/>
        <v>4.5085418800000499E-4</v>
      </c>
      <c r="G386" s="1">
        <f t="shared" si="34"/>
        <v>0.24514681891759998</v>
      </c>
      <c r="H386" s="1">
        <f t="shared" si="35"/>
        <v>-8.994681891759998E-2</v>
      </c>
    </row>
    <row r="387" spans="1:8" x14ac:dyDescent="0.25">
      <c r="A387" s="1">
        <v>139.98589999999999</v>
      </c>
      <c r="B387" s="1">
        <v>0.15570000000000001</v>
      </c>
      <c r="C387" s="1">
        <f t="shared" si="30"/>
        <v>4.0533978973399984E-2</v>
      </c>
      <c r="D387" s="1">
        <f t="shared" si="31"/>
        <v>0.15479244123299996</v>
      </c>
      <c r="E387" s="1">
        <f t="shared" si="32"/>
        <v>0.11516602102660002</v>
      </c>
      <c r="F387" s="1">
        <f t="shared" si="33"/>
        <v>9.0755876700004956E-4</v>
      </c>
      <c r="G387" s="1">
        <f t="shared" si="34"/>
        <v>0.24565857897339999</v>
      </c>
      <c r="H387" s="1">
        <f t="shared" si="35"/>
        <v>-8.9958578973399983E-2</v>
      </c>
    </row>
    <row r="388" spans="1:8" x14ac:dyDescent="0.25">
      <c r="A388" s="1">
        <v>140.00540000000001</v>
      </c>
      <c r="B388" s="1">
        <v>0.15570000000000001</v>
      </c>
      <c r="C388" s="1">
        <f t="shared" si="30"/>
        <v>4.0546510180400008E-2</v>
      </c>
      <c r="D388" s="1">
        <f t="shared" si="31"/>
        <v>0.15483857569800002</v>
      </c>
      <c r="E388" s="1">
        <f t="shared" si="32"/>
        <v>0.1151534898196</v>
      </c>
      <c r="F388" s="1">
        <f t="shared" si="33"/>
        <v>8.614243019999801E-4</v>
      </c>
      <c r="G388" s="1">
        <f t="shared" si="34"/>
        <v>0.2456711101804</v>
      </c>
      <c r="H388" s="1">
        <f t="shared" si="35"/>
        <v>-8.9971110180399994E-2</v>
      </c>
    </row>
    <row r="389" spans="1:8" x14ac:dyDescent="0.25">
      <c r="A389" s="1">
        <v>140.02670000000001</v>
      </c>
      <c r="B389" s="1">
        <v>0.1555</v>
      </c>
      <c r="C389" s="1">
        <f t="shared" si="30"/>
        <v>4.0560198114200002E-2</v>
      </c>
      <c r="D389" s="1">
        <f t="shared" si="31"/>
        <v>0.15488896872899999</v>
      </c>
      <c r="E389" s="1">
        <f t="shared" si="32"/>
        <v>0.1149398018858</v>
      </c>
      <c r="F389" s="1">
        <f t="shared" si="33"/>
        <v>6.1103127100001209E-4</v>
      </c>
      <c r="G389" s="1">
        <f t="shared" si="34"/>
        <v>0.24548479811419999</v>
      </c>
      <c r="H389" s="1">
        <f t="shared" si="35"/>
        <v>-8.9984798114199988E-2</v>
      </c>
    </row>
    <row r="390" spans="1:8" x14ac:dyDescent="0.25">
      <c r="A390" s="1">
        <v>140.0463</v>
      </c>
      <c r="B390" s="1">
        <v>0.15540000000000001</v>
      </c>
      <c r="C390" s="1">
        <f t="shared" si="30"/>
        <v>4.0572793583800004E-2</v>
      </c>
      <c r="D390" s="1">
        <f t="shared" si="31"/>
        <v>0.15493533978099999</v>
      </c>
      <c r="E390" s="1">
        <f t="shared" si="32"/>
        <v>0.11482720641620001</v>
      </c>
      <c r="F390" s="1">
        <f t="shared" si="33"/>
        <v>4.6466021900001819E-4</v>
      </c>
      <c r="G390" s="1">
        <f t="shared" si="34"/>
        <v>0.24539739358380003</v>
      </c>
      <c r="H390" s="1">
        <f t="shared" si="35"/>
        <v>-8.9997393583800017E-2</v>
      </c>
    </row>
    <row r="391" spans="1:8" x14ac:dyDescent="0.25">
      <c r="A391" s="1">
        <v>140.0677</v>
      </c>
      <c r="B391" s="1">
        <v>0.1555</v>
      </c>
      <c r="C391" s="1">
        <f t="shared" ref="C391:C454" si="36">$B$1*A391+$B$2</f>
        <v>4.0586545780200003E-2</v>
      </c>
      <c r="D391" s="1">
        <f t="shared" ref="D391:D454" si="37">$E$1*A391+$E$2</f>
        <v>0.154985969399</v>
      </c>
      <c r="E391" s="1">
        <f t="shared" ref="E391:E454" si="38">B391-C391</f>
        <v>0.1149134542198</v>
      </c>
      <c r="F391" s="1">
        <f t="shared" ref="F391:F454" si="39">B391-D391</f>
        <v>5.1403060099999842E-4</v>
      </c>
      <c r="G391" s="1">
        <f t="shared" ref="G391:G454" si="40">$B$1*A391+B391</f>
        <v>0.2455111457802</v>
      </c>
      <c r="H391" s="1">
        <f t="shared" ref="H391:H454" si="41">B391-G391</f>
        <v>-9.0011145780200003E-2</v>
      </c>
    </row>
    <row r="392" spans="1:8" x14ac:dyDescent="0.25">
      <c r="A392" s="1">
        <v>140.08789999999999</v>
      </c>
      <c r="B392" s="1">
        <v>0.15540000000000001</v>
      </c>
      <c r="C392" s="1">
        <f t="shared" si="36"/>
        <v>4.0599526825399995E-2</v>
      </c>
      <c r="D392" s="1">
        <f t="shared" si="37"/>
        <v>0.15503375997299995</v>
      </c>
      <c r="E392" s="1">
        <f t="shared" si="38"/>
        <v>0.11480047317460002</v>
      </c>
      <c r="F392" s="1">
        <f t="shared" si="39"/>
        <v>3.6624002700005875E-4</v>
      </c>
      <c r="G392" s="1">
        <f t="shared" si="40"/>
        <v>0.24542412682539999</v>
      </c>
      <c r="H392" s="1">
        <f t="shared" si="41"/>
        <v>-9.002412682539998E-2</v>
      </c>
    </row>
    <row r="393" spans="1:8" x14ac:dyDescent="0.25">
      <c r="A393" s="1">
        <v>140.10810000000001</v>
      </c>
      <c r="B393" s="1">
        <v>0.15529999999999999</v>
      </c>
      <c r="C393" s="1">
        <f t="shared" si="36"/>
        <v>4.0612507870600001E-2</v>
      </c>
      <c r="D393" s="1">
        <f t="shared" si="37"/>
        <v>0.15508155054700001</v>
      </c>
      <c r="E393" s="1">
        <f t="shared" si="38"/>
        <v>0.11468749212939999</v>
      </c>
      <c r="F393" s="1">
        <f t="shared" si="39"/>
        <v>2.1844945299998031E-4</v>
      </c>
      <c r="G393" s="1">
        <f t="shared" si="40"/>
        <v>0.24533710787059998</v>
      </c>
      <c r="H393" s="1">
        <f t="shared" si="41"/>
        <v>-9.0037107870599986E-2</v>
      </c>
    </row>
    <row r="394" spans="1:8" x14ac:dyDescent="0.25">
      <c r="A394" s="1">
        <v>140.131</v>
      </c>
      <c r="B394" s="1">
        <v>0.1555</v>
      </c>
      <c r="C394" s="1">
        <f t="shared" si="36"/>
        <v>4.0627224005999996E-2</v>
      </c>
      <c r="D394" s="1">
        <f t="shared" si="37"/>
        <v>0.15513572897</v>
      </c>
      <c r="E394" s="1">
        <f t="shared" si="38"/>
        <v>0.114872775994</v>
      </c>
      <c r="F394" s="1">
        <f t="shared" si="39"/>
        <v>3.6427103000000183E-4</v>
      </c>
      <c r="G394" s="1">
        <f t="shared" si="40"/>
        <v>0.24555182400600001</v>
      </c>
      <c r="H394" s="1">
        <f t="shared" si="41"/>
        <v>-9.0051824006000009E-2</v>
      </c>
    </row>
    <row r="395" spans="1:8" x14ac:dyDescent="0.25">
      <c r="A395" s="1">
        <v>140.15299999999999</v>
      </c>
      <c r="B395" s="1">
        <v>0.15570000000000001</v>
      </c>
      <c r="C395" s="1">
        <f t="shared" si="36"/>
        <v>4.0641361777999999E-2</v>
      </c>
      <c r="D395" s="1">
        <f t="shared" si="37"/>
        <v>0.15518777810999995</v>
      </c>
      <c r="E395" s="1">
        <f t="shared" si="38"/>
        <v>0.11505863822200001</v>
      </c>
      <c r="F395" s="1">
        <f t="shared" si="39"/>
        <v>5.1222189000005303E-4</v>
      </c>
      <c r="G395" s="1">
        <f t="shared" si="40"/>
        <v>0.245765961778</v>
      </c>
      <c r="H395" s="1">
        <f t="shared" si="41"/>
        <v>-9.0065961777999998E-2</v>
      </c>
    </row>
    <row r="396" spans="1:8" x14ac:dyDescent="0.25">
      <c r="A396" s="1">
        <v>140.17400000000001</v>
      </c>
      <c r="B396" s="1">
        <v>0.15590000000000001</v>
      </c>
      <c r="C396" s="1">
        <f t="shared" si="36"/>
        <v>4.0654856924000005E-2</v>
      </c>
      <c r="D396" s="1">
        <f t="shared" si="37"/>
        <v>0.15523746138</v>
      </c>
      <c r="E396" s="1">
        <f t="shared" si="38"/>
        <v>0.11524514307600001</v>
      </c>
      <c r="F396" s="1">
        <f t="shared" si="39"/>
        <v>6.6253862000001384E-4</v>
      </c>
      <c r="G396" s="1">
        <f t="shared" si="40"/>
        <v>0.24597945692400003</v>
      </c>
      <c r="H396" s="1">
        <f t="shared" si="41"/>
        <v>-9.0079456924000018E-2</v>
      </c>
    </row>
    <row r="397" spans="1:8" x14ac:dyDescent="0.25">
      <c r="A397" s="1">
        <v>140.1944</v>
      </c>
      <c r="B397" s="1">
        <v>0.15629999999999999</v>
      </c>
      <c r="C397" s="1">
        <f t="shared" si="36"/>
        <v>4.0667966494399993E-2</v>
      </c>
      <c r="D397" s="1">
        <f t="shared" si="37"/>
        <v>0.15528572512799999</v>
      </c>
      <c r="E397" s="1">
        <f t="shared" si="38"/>
        <v>0.1156320335056</v>
      </c>
      <c r="F397" s="1">
        <f t="shared" si="39"/>
        <v>1.0142748720000094E-3</v>
      </c>
      <c r="G397" s="1">
        <f t="shared" si="40"/>
        <v>0.2463925664944</v>
      </c>
      <c r="H397" s="1">
        <f t="shared" si="41"/>
        <v>-9.0092566494400006E-2</v>
      </c>
    </row>
    <row r="398" spans="1:8" x14ac:dyDescent="0.25">
      <c r="A398" s="1">
        <v>140.21539999999999</v>
      </c>
      <c r="B398" s="1">
        <v>0.15640000000000001</v>
      </c>
      <c r="C398" s="1">
        <f t="shared" si="36"/>
        <v>4.0681461640399985E-2</v>
      </c>
      <c r="D398" s="1">
        <f t="shared" si="37"/>
        <v>0.15533540839799997</v>
      </c>
      <c r="E398" s="1">
        <f t="shared" si="38"/>
        <v>0.11571853835960003</v>
      </c>
      <c r="F398" s="1">
        <f t="shared" si="39"/>
        <v>1.0645916020000368E-3</v>
      </c>
      <c r="G398" s="1">
        <f t="shared" si="40"/>
        <v>0.24650606164040001</v>
      </c>
      <c r="H398" s="1">
        <f t="shared" si="41"/>
        <v>-9.0106061640399998E-2</v>
      </c>
    </row>
    <row r="399" spans="1:8" x14ac:dyDescent="0.25">
      <c r="A399" s="1">
        <v>140.23429999999999</v>
      </c>
      <c r="B399" s="1">
        <v>0.15629999999999999</v>
      </c>
      <c r="C399" s="1">
        <f t="shared" si="36"/>
        <v>4.0693607271799992E-2</v>
      </c>
      <c r="D399" s="1">
        <f t="shared" si="37"/>
        <v>0.15538012334099999</v>
      </c>
      <c r="E399" s="1">
        <f t="shared" si="38"/>
        <v>0.1156063927282</v>
      </c>
      <c r="F399" s="1">
        <f t="shared" si="39"/>
        <v>9.1987665900000737E-4</v>
      </c>
      <c r="G399" s="1">
        <f t="shared" si="40"/>
        <v>0.24641820727179997</v>
      </c>
      <c r="H399" s="1">
        <f t="shared" si="41"/>
        <v>-9.0118207271799977E-2</v>
      </c>
    </row>
    <row r="400" spans="1:8" x14ac:dyDescent="0.25">
      <c r="A400" s="1">
        <v>140.2517</v>
      </c>
      <c r="B400" s="1">
        <v>0.1565</v>
      </c>
      <c r="C400" s="1">
        <f t="shared" si="36"/>
        <v>4.0704788964200003E-2</v>
      </c>
      <c r="D400" s="1">
        <f t="shared" si="37"/>
        <v>0.15542128947899997</v>
      </c>
      <c r="E400" s="1">
        <f t="shared" si="38"/>
        <v>0.1157952110358</v>
      </c>
      <c r="F400" s="1">
        <f t="shared" si="39"/>
        <v>1.0787105210000314E-3</v>
      </c>
      <c r="G400" s="1">
        <f t="shared" si="40"/>
        <v>0.2466293889642</v>
      </c>
      <c r="H400" s="1">
        <f t="shared" si="41"/>
        <v>-9.0129388964200002E-2</v>
      </c>
    </row>
    <row r="401" spans="1:8" x14ac:dyDescent="0.25">
      <c r="A401" s="1">
        <v>140.2732</v>
      </c>
      <c r="B401" s="1">
        <v>0.15670000000000001</v>
      </c>
      <c r="C401" s="1">
        <f t="shared" si="36"/>
        <v>4.0718605423199994E-2</v>
      </c>
      <c r="D401" s="1">
        <f t="shared" si="37"/>
        <v>0.15547215568400002</v>
      </c>
      <c r="E401" s="1">
        <f t="shared" si="38"/>
        <v>0.11598139457680001</v>
      </c>
      <c r="F401" s="1">
        <f t="shared" si="39"/>
        <v>1.2278443159999819E-3</v>
      </c>
      <c r="G401" s="1">
        <f t="shared" si="40"/>
        <v>0.24684320542319999</v>
      </c>
      <c r="H401" s="1">
        <f t="shared" si="41"/>
        <v>-9.0143205423199979E-2</v>
      </c>
    </row>
    <row r="402" spans="1:8" x14ac:dyDescent="0.25">
      <c r="A402" s="1">
        <v>140.29310000000001</v>
      </c>
      <c r="B402" s="1">
        <v>0.15679999999999999</v>
      </c>
      <c r="C402" s="1">
        <f t="shared" si="36"/>
        <v>4.0731393680600012E-2</v>
      </c>
      <c r="D402" s="1">
        <f t="shared" si="37"/>
        <v>0.155519236497</v>
      </c>
      <c r="E402" s="1">
        <f t="shared" si="38"/>
        <v>0.11606860631939998</v>
      </c>
      <c r="F402" s="1">
        <f t="shared" si="39"/>
        <v>1.2807635029999931E-3</v>
      </c>
      <c r="G402" s="1">
        <f t="shared" si="40"/>
        <v>0.24695599368060001</v>
      </c>
      <c r="H402" s="1">
        <f t="shared" si="41"/>
        <v>-9.0155993680600011E-2</v>
      </c>
    </row>
    <row r="403" spans="1:8" x14ac:dyDescent="0.25">
      <c r="A403" s="1">
        <v>140.31219999999999</v>
      </c>
      <c r="B403" s="1">
        <v>0.15670000000000001</v>
      </c>
      <c r="C403" s="1">
        <f t="shared" si="36"/>
        <v>4.0743667837199987E-2</v>
      </c>
      <c r="D403" s="1">
        <f t="shared" si="37"/>
        <v>0.155564424614</v>
      </c>
      <c r="E403" s="1">
        <f t="shared" si="38"/>
        <v>0.11595633216280002</v>
      </c>
      <c r="F403" s="1">
        <f t="shared" si="39"/>
        <v>1.1355753860000095E-3</v>
      </c>
      <c r="G403" s="1">
        <f t="shared" si="40"/>
        <v>0.24686826783720001</v>
      </c>
      <c r="H403" s="1">
        <f t="shared" si="41"/>
        <v>-9.01682678372E-2</v>
      </c>
    </row>
    <row r="404" spans="1:8" x14ac:dyDescent="0.25">
      <c r="A404" s="1">
        <v>140.33410000000001</v>
      </c>
      <c r="B404" s="1">
        <v>0.15690000000000001</v>
      </c>
      <c r="C404" s="1">
        <f t="shared" si="36"/>
        <v>4.0757741346599999E-2</v>
      </c>
      <c r="D404" s="1">
        <f t="shared" si="37"/>
        <v>0.15561623716700002</v>
      </c>
      <c r="E404" s="1">
        <f t="shared" si="38"/>
        <v>0.11614225865340001</v>
      </c>
      <c r="F404" s="1">
        <f t="shared" si="39"/>
        <v>1.2837628329999962E-3</v>
      </c>
      <c r="G404" s="1">
        <f t="shared" si="40"/>
        <v>0.24708234134660001</v>
      </c>
      <c r="H404" s="1">
        <f t="shared" si="41"/>
        <v>-9.0182341346599998E-2</v>
      </c>
    </row>
    <row r="405" spans="1:8" x14ac:dyDescent="0.25">
      <c r="A405" s="1">
        <v>140.35570000000001</v>
      </c>
      <c r="B405" s="1">
        <v>0.157</v>
      </c>
      <c r="C405" s="1">
        <f t="shared" si="36"/>
        <v>4.0771622068200009E-2</v>
      </c>
      <c r="D405" s="1">
        <f t="shared" si="37"/>
        <v>0.15566733995900001</v>
      </c>
      <c r="E405" s="1">
        <f t="shared" si="38"/>
        <v>0.11622837793179999</v>
      </c>
      <c r="F405" s="1">
        <f t="shared" si="39"/>
        <v>1.3326600409999945E-3</v>
      </c>
      <c r="G405" s="1">
        <f t="shared" si="40"/>
        <v>0.24719622206820002</v>
      </c>
      <c r="H405" s="1">
        <f t="shared" si="41"/>
        <v>-9.0196222068200022E-2</v>
      </c>
    </row>
    <row r="406" spans="1:8" x14ac:dyDescent="0.25">
      <c r="A406" s="1">
        <v>140.3733</v>
      </c>
      <c r="B406" s="1">
        <v>0.15709999999999999</v>
      </c>
      <c r="C406" s="1">
        <f t="shared" si="36"/>
        <v>4.0782932285800003E-2</v>
      </c>
      <c r="D406" s="1">
        <f t="shared" si="37"/>
        <v>0.15570897927099997</v>
      </c>
      <c r="E406" s="1">
        <f t="shared" si="38"/>
        <v>0.11631706771419999</v>
      </c>
      <c r="F406" s="1">
        <f t="shared" si="39"/>
        <v>1.3910207290000198E-3</v>
      </c>
      <c r="G406" s="1">
        <f t="shared" si="40"/>
        <v>0.24730753228579999</v>
      </c>
      <c r="H406" s="1">
        <f t="shared" si="41"/>
        <v>-9.0207532285800002E-2</v>
      </c>
    </row>
    <row r="407" spans="1:8" x14ac:dyDescent="0.25">
      <c r="A407" s="1">
        <v>140.3929</v>
      </c>
      <c r="B407" s="1">
        <v>0.15720000000000001</v>
      </c>
      <c r="C407" s="1">
        <f t="shared" si="36"/>
        <v>4.0795527755399991E-2</v>
      </c>
      <c r="D407" s="1">
        <f t="shared" si="37"/>
        <v>0.15575535032299997</v>
      </c>
      <c r="E407" s="1">
        <f t="shared" si="38"/>
        <v>0.11640447224460002</v>
      </c>
      <c r="F407" s="1">
        <f t="shared" si="39"/>
        <v>1.4446496770000317E-3</v>
      </c>
      <c r="G407" s="1">
        <f t="shared" si="40"/>
        <v>0.24742012775540001</v>
      </c>
      <c r="H407" s="1">
        <f t="shared" si="41"/>
        <v>-9.0220127755400004E-2</v>
      </c>
    </row>
    <row r="408" spans="1:8" x14ac:dyDescent="0.25">
      <c r="A408" s="1">
        <v>140.41409999999999</v>
      </c>
      <c r="B408" s="1">
        <v>0.1573</v>
      </c>
      <c r="C408" s="1">
        <f t="shared" si="36"/>
        <v>4.0809151426599993E-2</v>
      </c>
      <c r="D408" s="1">
        <f t="shared" si="37"/>
        <v>0.15580550676699995</v>
      </c>
      <c r="E408" s="1">
        <f t="shared" si="38"/>
        <v>0.1164908485734</v>
      </c>
      <c r="F408" s="1">
        <f t="shared" si="39"/>
        <v>1.4944932330000493E-3</v>
      </c>
      <c r="G408" s="1">
        <f t="shared" si="40"/>
        <v>0.2475337514266</v>
      </c>
      <c r="H408" s="1">
        <f t="shared" si="41"/>
        <v>-9.0233751426600006E-2</v>
      </c>
    </row>
    <row r="409" spans="1:8" x14ac:dyDescent="0.25">
      <c r="A409" s="1">
        <v>140.4348</v>
      </c>
      <c r="B409" s="1">
        <v>0.1573</v>
      </c>
      <c r="C409" s="1">
        <f t="shared" si="36"/>
        <v>4.0822453784799997E-2</v>
      </c>
      <c r="D409" s="1">
        <f t="shared" si="37"/>
        <v>0.15585448027599996</v>
      </c>
      <c r="E409" s="1">
        <f t="shared" si="38"/>
        <v>0.1164775462152</v>
      </c>
      <c r="F409" s="1">
        <f t="shared" si="39"/>
        <v>1.4455197240000328E-3</v>
      </c>
      <c r="G409" s="1">
        <f t="shared" si="40"/>
        <v>0.24754705378479999</v>
      </c>
      <c r="H409" s="1">
        <f t="shared" si="41"/>
        <v>-9.0247053784799997E-2</v>
      </c>
    </row>
    <row r="410" spans="1:8" x14ac:dyDescent="0.25">
      <c r="A410" s="1">
        <v>140.45740000000001</v>
      </c>
      <c r="B410" s="1">
        <v>0.15720000000000001</v>
      </c>
      <c r="C410" s="1">
        <f t="shared" si="36"/>
        <v>4.0836977132400004E-2</v>
      </c>
      <c r="D410" s="1">
        <f t="shared" si="37"/>
        <v>0.15590794893800003</v>
      </c>
      <c r="E410" s="1">
        <f t="shared" si="38"/>
        <v>0.1163630228676</v>
      </c>
      <c r="F410" s="1">
        <f t="shared" si="39"/>
        <v>1.292051061999977E-3</v>
      </c>
      <c r="G410" s="1">
        <f t="shared" si="40"/>
        <v>0.24746157713240002</v>
      </c>
      <c r="H410" s="1">
        <f t="shared" si="41"/>
        <v>-9.0261577132400017E-2</v>
      </c>
    </row>
    <row r="411" spans="1:8" x14ac:dyDescent="0.25">
      <c r="A411" s="1">
        <v>140.47730000000001</v>
      </c>
      <c r="B411" s="1">
        <v>0.15740000000000001</v>
      </c>
      <c r="C411" s="1">
        <f t="shared" si="36"/>
        <v>4.0849765389800008E-2</v>
      </c>
      <c r="D411" s="1">
        <f t="shared" si="37"/>
        <v>0.15595502975100001</v>
      </c>
      <c r="E411" s="1">
        <f t="shared" si="38"/>
        <v>0.1165502346102</v>
      </c>
      <c r="F411" s="1">
        <f t="shared" si="39"/>
        <v>1.4449702490000049E-3</v>
      </c>
      <c r="G411" s="1">
        <f t="shared" si="40"/>
        <v>0.24767436538980003</v>
      </c>
      <c r="H411" s="1">
        <f t="shared" si="41"/>
        <v>-9.0274365389800021E-2</v>
      </c>
    </row>
    <row r="412" spans="1:8" x14ac:dyDescent="0.25">
      <c r="A412" s="1">
        <v>140.4967</v>
      </c>
      <c r="B412" s="1">
        <v>0.1575</v>
      </c>
      <c r="C412" s="1">
        <f t="shared" si="36"/>
        <v>4.0862232334199999E-2</v>
      </c>
      <c r="D412" s="1">
        <f t="shared" si="37"/>
        <v>0.15600092762900003</v>
      </c>
      <c r="E412" s="1">
        <f t="shared" si="38"/>
        <v>0.1166377676658</v>
      </c>
      <c r="F412" s="1">
        <f t="shared" si="39"/>
        <v>1.4990723709999709E-3</v>
      </c>
      <c r="G412" s="1">
        <f t="shared" si="40"/>
        <v>0.24778683233420001</v>
      </c>
      <c r="H412" s="1">
        <f t="shared" si="41"/>
        <v>-9.0286832334200012E-2</v>
      </c>
    </row>
    <row r="413" spans="1:8" x14ac:dyDescent="0.25">
      <c r="A413" s="1">
        <v>140.51660000000001</v>
      </c>
      <c r="B413" s="1">
        <v>0.15740000000000001</v>
      </c>
      <c r="C413" s="1">
        <f t="shared" si="36"/>
        <v>4.0875020591600003E-2</v>
      </c>
      <c r="D413" s="1">
        <f t="shared" si="37"/>
        <v>0.15604800844200001</v>
      </c>
      <c r="E413" s="1">
        <f t="shared" si="38"/>
        <v>0.11652497940840001</v>
      </c>
      <c r="F413" s="1">
        <f t="shared" si="39"/>
        <v>1.3519915580000041E-3</v>
      </c>
      <c r="G413" s="1">
        <f t="shared" si="40"/>
        <v>0.2476996205916</v>
      </c>
      <c r="H413" s="1">
        <f t="shared" si="41"/>
        <v>-9.0299620591599988E-2</v>
      </c>
    </row>
    <row r="414" spans="1:8" x14ac:dyDescent="0.25">
      <c r="A414" s="1">
        <v>140.53620000000001</v>
      </c>
      <c r="B414" s="1">
        <v>0.15740000000000001</v>
      </c>
      <c r="C414" s="1">
        <f t="shared" si="36"/>
        <v>4.0887616061200005E-2</v>
      </c>
      <c r="D414" s="1">
        <f t="shared" si="37"/>
        <v>0.15609437949400001</v>
      </c>
      <c r="E414" s="1">
        <f t="shared" si="38"/>
        <v>0.11651238393880001</v>
      </c>
      <c r="F414" s="1">
        <f t="shared" si="39"/>
        <v>1.3056205059999992E-3</v>
      </c>
      <c r="G414" s="1">
        <f t="shared" si="40"/>
        <v>0.24771221606120003</v>
      </c>
      <c r="H414" s="1">
        <f t="shared" si="41"/>
        <v>-9.0312216061200018E-2</v>
      </c>
    </row>
    <row r="415" spans="1:8" x14ac:dyDescent="0.25">
      <c r="A415" s="1">
        <v>140.55869999999999</v>
      </c>
      <c r="B415" s="1">
        <v>0.1578</v>
      </c>
      <c r="C415" s="1">
        <f t="shared" si="36"/>
        <v>4.0902075146199993E-2</v>
      </c>
      <c r="D415" s="1">
        <f t="shared" si="37"/>
        <v>0.15614761156899998</v>
      </c>
      <c r="E415" s="1">
        <f t="shared" si="38"/>
        <v>0.1168979248538</v>
      </c>
      <c r="F415" s="1">
        <f t="shared" si="39"/>
        <v>1.6523884310000181E-3</v>
      </c>
      <c r="G415" s="1">
        <f t="shared" si="40"/>
        <v>0.24812667514619999</v>
      </c>
      <c r="H415" s="1">
        <f t="shared" si="41"/>
        <v>-9.0326675146199992E-2</v>
      </c>
    </row>
    <row r="416" spans="1:8" x14ac:dyDescent="0.25">
      <c r="A416" s="1">
        <v>140.57839999999999</v>
      </c>
      <c r="B416" s="1">
        <v>0.15820000000000001</v>
      </c>
      <c r="C416" s="1">
        <f t="shared" si="36"/>
        <v>4.0914734878399986E-2</v>
      </c>
      <c r="D416" s="1">
        <f t="shared" si="37"/>
        <v>0.15619421920799997</v>
      </c>
      <c r="E416" s="1">
        <f t="shared" si="38"/>
        <v>0.11728526512160002</v>
      </c>
      <c r="F416" s="1">
        <f t="shared" si="39"/>
        <v>2.0057807920000337E-3</v>
      </c>
      <c r="G416" s="1">
        <f t="shared" si="40"/>
        <v>0.24853933487839999</v>
      </c>
      <c r="H416" s="1">
        <f t="shared" si="41"/>
        <v>-9.0339334878399985E-2</v>
      </c>
    </row>
    <row r="417" spans="1:8" x14ac:dyDescent="0.25">
      <c r="A417" s="1">
        <v>140.5977</v>
      </c>
      <c r="B417" s="1">
        <v>0.15809999999999999</v>
      </c>
      <c r="C417" s="1">
        <f t="shared" si="36"/>
        <v>4.09271375602E-2</v>
      </c>
      <c r="D417" s="1">
        <f t="shared" si="37"/>
        <v>0.15623988049900001</v>
      </c>
      <c r="E417" s="1">
        <f t="shared" si="38"/>
        <v>0.11717286243979999</v>
      </c>
      <c r="F417" s="1">
        <f t="shared" si="39"/>
        <v>1.8601195009999849E-3</v>
      </c>
      <c r="G417" s="1">
        <f t="shared" si="40"/>
        <v>0.2484517375602</v>
      </c>
      <c r="H417" s="1">
        <f t="shared" si="41"/>
        <v>-9.0351737560200013E-2</v>
      </c>
    </row>
    <row r="418" spans="1:8" x14ac:dyDescent="0.25">
      <c r="A418" s="1">
        <v>140.61959999999999</v>
      </c>
      <c r="B418" s="1">
        <v>0.158</v>
      </c>
      <c r="C418" s="1">
        <f t="shared" si="36"/>
        <v>4.0941211069599998E-2</v>
      </c>
      <c r="D418" s="1">
        <f t="shared" si="37"/>
        <v>0.15629169305199997</v>
      </c>
      <c r="E418" s="1">
        <f t="shared" si="38"/>
        <v>0.1170587889304</v>
      </c>
      <c r="F418" s="1">
        <f t="shared" si="39"/>
        <v>1.7083069480000324E-3</v>
      </c>
      <c r="G418" s="1">
        <f t="shared" si="40"/>
        <v>0.24836581106959998</v>
      </c>
      <c r="H418" s="1">
        <f t="shared" si="41"/>
        <v>-9.0365811069599983E-2</v>
      </c>
    </row>
    <row r="419" spans="1:8" x14ac:dyDescent="0.25">
      <c r="A419" s="1">
        <v>140.63720000000001</v>
      </c>
      <c r="B419" s="1">
        <v>0.158</v>
      </c>
      <c r="C419" s="1">
        <f t="shared" si="36"/>
        <v>4.0952521287200006E-2</v>
      </c>
      <c r="D419" s="1">
        <f t="shared" si="37"/>
        <v>0.15633333236399999</v>
      </c>
      <c r="E419" s="1">
        <f t="shared" si="38"/>
        <v>0.1170474787128</v>
      </c>
      <c r="F419" s="1">
        <f t="shared" si="39"/>
        <v>1.6666676360000132E-3</v>
      </c>
      <c r="G419" s="1">
        <f t="shared" si="40"/>
        <v>0.24837712128720002</v>
      </c>
      <c r="H419" s="1">
        <f t="shared" si="41"/>
        <v>-9.0377121287200018E-2</v>
      </c>
    </row>
    <row r="420" spans="1:8" x14ac:dyDescent="0.25">
      <c r="A420" s="1">
        <v>140.65860000000001</v>
      </c>
      <c r="B420" s="1">
        <v>0.15820000000000001</v>
      </c>
      <c r="C420" s="1">
        <f t="shared" si="36"/>
        <v>4.0966273483600005E-2</v>
      </c>
      <c r="D420" s="1">
        <f t="shared" si="37"/>
        <v>0.156383961982</v>
      </c>
      <c r="E420" s="1">
        <f t="shared" si="38"/>
        <v>0.1172337265164</v>
      </c>
      <c r="F420" s="1">
        <f t="shared" si="39"/>
        <v>1.8160380180000102E-3</v>
      </c>
      <c r="G420" s="1">
        <f t="shared" si="40"/>
        <v>0.24859087348360001</v>
      </c>
      <c r="H420" s="1">
        <f t="shared" si="41"/>
        <v>-9.0390873483600004E-2</v>
      </c>
    </row>
    <row r="421" spans="1:8" x14ac:dyDescent="0.25">
      <c r="A421" s="1">
        <v>140.67779999999999</v>
      </c>
      <c r="B421" s="1">
        <v>0.15820000000000001</v>
      </c>
      <c r="C421" s="1">
        <f t="shared" si="36"/>
        <v>4.0978611902799986E-2</v>
      </c>
      <c r="D421" s="1">
        <f t="shared" si="37"/>
        <v>0.15642938668599998</v>
      </c>
      <c r="E421" s="1">
        <f t="shared" si="38"/>
        <v>0.11722138809720002</v>
      </c>
      <c r="F421" s="1">
        <f t="shared" si="39"/>
        <v>1.7706133140000246E-3</v>
      </c>
      <c r="G421" s="1">
        <f t="shared" si="40"/>
        <v>0.24860321190279999</v>
      </c>
      <c r="H421" s="1">
        <f t="shared" si="41"/>
        <v>-9.0403211902799985E-2</v>
      </c>
    </row>
    <row r="422" spans="1:8" x14ac:dyDescent="0.25">
      <c r="A422" s="1">
        <v>140.6996</v>
      </c>
      <c r="B422" s="1">
        <v>0.15840000000000001</v>
      </c>
      <c r="C422" s="1">
        <f t="shared" si="36"/>
        <v>4.0992621149600006E-2</v>
      </c>
      <c r="D422" s="1">
        <f t="shared" si="37"/>
        <v>0.15648096265200001</v>
      </c>
      <c r="E422" s="1">
        <f t="shared" si="38"/>
        <v>0.11740737885040001</v>
      </c>
      <c r="F422" s="1">
        <f t="shared" si="39"/>
        <v>1.9190373480000023E-3</v>
      </c>
      <c r="G422" s="1">
        <f t="shared" si="40"/>
        <v>0.24881722114960003</v>
      </c>
      <c r="H422" s="1">
        <f t="shared" si="41"/>
        <v>-9.0417221149600019E-2</v>
      </c>
    </row>
    <row r="423" spans="1:8" x14ac:dyDescent="0.25">
      <c r="A423" s="1">
        <v>140.7193</v>
      </c>
      <c r="B423" s="1">
        <v>0.1585</v>
      </c>
      <c r="C423" s="1">
        <f t="shared" si="36"/>
        <v>4.1005280881799999E-2</v>
      </c>
      <c r="D423" s="1">
        <f t="shared" si="37"/>
        <v>0.15652757029100001</v>
      </c>
      <c r="E423" s="1">
        <f t="shared" si="38"/>
        <v>0.1174947191182</v>
      </c>
      <c r="F423" s="1">
        <f t="shared" si="39"/>
        <v>1.9724297089999954E-3</v>
      </c>
      <c r="G423" s="1">
        <f t="shared" si="40"/>
        <v>0.24892988088180001</v>
      </c>
      <c r="H423" s="1">
        <f t="shared" si="41"/>
        <v>-9.0429880881800012E-2</v>
      </c>
    </row>
    <row r="424" spans="1:8" x14ac:dyDescent="0.25">
      <c r="A424" s="1">
        <v>140.73920000000001</v>
      </c>
      <c r="B424" s="1">
        <v>0.15859999999999999</v>
      </c>
      <c r="C424" s="1">
        <f t="shared" si="36"/>
        <v>4.1018069139200003E-2</v>
      </c>
      <c r="D424" s="1">
        <f t="shared" si="37"/>
        <v>0.15657465110400004</v>
      </c>
      <c r="E424" s="1">
        <f t="shared" si="38"/>
        <v>0.11758193086079999</v>
      </c>
      <c r="F424" s="1">
        <f t="shared" si="39"/>
        <v>2.025348895999951E-3</v>
      </c>
      <c r="G424" s="1">
        <f t="shared" si="40"/>
        <v>0.24904266913919998</v>
      </c>
      <c r="H424" s="1">
        <f t="shared" si="41"/>
        <v>-9.0442669139199988E-2</v>
      </c>
    </row>
    <row r="425" spans="1:8" x14ac:dyDescent="0.25">
      <c r="A425" s="1">
        <v>140.7595</v>
      </c>
      <c r="B425" s="1">
        <v>0.1588</v>
      </c>
      <c r="C425" s="1">
        <f t="shared" si="36"/>
        <v>4.1031114447E-2</v>
      </c>
      <c r="D425" s="1">
        <f t="shared" si="37"/>
        <v>0.15662267826499998</v>
      </c>
      <c r="E425" s="1">
        <f t="shared" si="38"/>
        <v>0.117768885553</v>
      </c>
      <c r="F425" s="1">
        <f t="shared" si="39"/>
        <v>2.1773217350000151E-3</v>
      </c>
      <c r="G425" s="1">
        <f t="shared" si="40"/>
        <v>0.24925571444700001</v>
      </c>
      <c r="H425" s="1">
        <f t="shared" si="41"/>
        <v>-9.0455714447000013E-2</v>
      </c>
    </row>
    <row r="426" spans="1:8" x14ac:dyDescent="0.25">
      <c r="A426" s="1">
        <v>140.78</v>
      </c>
      <c r="B426" s="1">
        <v>0.15920000000000001</v>
      </c>
      <c r="C426" s="1">
        <f t="shared" si="36"/>
        <v>4.1044288279999994E-2</v>
      </c>
      <c r="D426" s="1">
        <f t="shared" si="37"/>
        <v>0.15667117860000002</v>
      </c>
      <c r="E426" s="1">
        <f t="shared" si="38"/>
        <v>0.11815571172000001</v>
      </c>
      <c r="F426" s="1">
        <f t="shared" si="39"/>
        <v>2.528821399999992E-3</v>
      </c>
      <c r="G426" s="1">
        <f t="shared" si="40"/>
        <v>0.24966888828</v>
      </c>
      <c r="H426" s="1">
        <f t="shared" si="41"/>
        <v>-9.0468888279999993E-2</v>
      </c>
    </row>
    <row r="427" spans="1:8" x14ac:dyDescent="0.25">
      <c r="A427" s="1">
        <v>140.80019999999999</v>
      </c>
      <c r="B427" s="1">
        <v>0.1595</v>
      </c>
      <c r="C427" s="1">
        <f t="shared" si="36"/>
        <v>4.1057269325199985E-2</v>
      </c>
      <c r="D427" s="1">
        <f t="shared" si="37"/>
        <v>0.15671896917399997</v>
      </c>
      <c r="E427" s="1">
        <f t="shared" si="38"/>
        <v>0.11844273067480002</v>
      </c>
      <c r="F427" s="1">
        <f t="shared" si="39"/>
        <v>2.781030826000036E-3</v>
      </c>
      <c r="G427" s="1">
        <f t="shared" si="40"/>
        <v>0.2499818693252</v>
      </c>
      <c r="H427" s="1">
        <f t="shared" si="41"/>
        <v>-9.0481869325199998E-2</v>
      </c>
    </row>
    <row r="428" spans="1:8" x14ac:dyDescent="0.25">
      <c r="A428" s="1">
        <v>140.82069999999999</v>
      </c>
      <c r="B428" s="1">
        <v>0.1595</v>
      </c>
      <c r="C428" s="1">
        <f t="shared" si="36"/>
        <v>4.1070443158199993E-2</v>
      </c>
      <c r="D428" s="1">
        <f t="shared" si="37"/>
        <v>0.15676746950899995</v>
      </c>
      <c r="E428" s="1">
        <f t="shared" si="38"/>
        <v>0.11842955684180001</v>
      </c>
      <c r="F428" s="1">
        <f t="shared" si="39"/>
        <v>2.732530491000057E-3</v>
      </c>
      <c r="G428" s="1">
        <f t="shared" si="40"/>
        <v>0.24999504315819998</v>
      </c>
      <c r="H428" s="1">
        <f t="shared" si="41"/>
        <v>-9.0495043158199978E-2</v>
      </c>
    </row>
    <row r="429" spans="1:8" x14ac:dyDescent="0.25">
      <c r="A429" s="1">
        <v>140.84180000000001</v>
      </c>
      <c r="B429" s="1">
        <v>0.15970000000000001</v>
      </c>
      <c r="C429" s="1">
        <f t="shared" si="36"/>
        <v>4.1084002566800004E-2</v>
      </c>
      <c r="D429" s="1">
        <f t="shared" si="37"/>
        <v>0.15681738936600004</v>
      </c>
      <c r="E429" s="1">
        <f t="shared" si="38"/>
        <v>0.1186159974332</v>
      </c>
      <c r="F429" s="1">
        <f t="shared" si="39"/>
        <v>2.8826106339999713E-3</v>
      </c>
      <c r="G429" s="1">
        <f t="shared" si="40"/>
        <v>0.2502086025668</v>
      </c>
      <c r="H429" s="1">
        <f t="shared" si="41"/>
        <v>-9.0508602566799989E-2</v>
      </c>
    </row>
    <row r="430" spans="1:8" x14ac:dyDescent="0.25">
      <c r="A430" s="1">
        <v>140.86199999999999</v>
      </c>
      <c r="B430" s="1">
        <v>0.15970000000000001</v>
      </c>
      <c r="C430" s="1">
        <f t="shared" si="36"/>
        <v>4.1096983611999996E-2</v>
      </c>
      <c r="D430" s="1">
        <f t="shared" si="37"/>
        <v>0.15686517993999999</v>
      </c>
      <c r="E430" s="1">
        <f t="shared" si="38"/>
        <v>0.11860301638800001</v>
      </c>
      <c r="F430" s="1">
        <f t="shared" si="39"/>
        <v>2.8348200600000206E-3</v>
      </c>
      <c r="G430" s="1">
        <f t="shared" si="40"/>
        <v>0.25022158361199998</v>
      </c>
      <c r="H430" s="1">
        <f t="shared" si="41"/>
        <v>-9.0521583611999967E-2</v>
      </c>
    </row>
    <row r="431" spans="1:8" x14ac:dyDescent="0.25">
      <c r="A431" s="1">
        <v>140.8835</v>
      </c>
      <c r="B431" s="1">
        <v>0.1598</v>
      </c>
      <c r="C431" s="1">
        <f t="shared" si="36"/>
        <v>4.1110800071E-2</v>
      </c>
      <c r="D431" s="1">
        <f t="shared" si="37"/>
        <v>0.15691604614499999</v>
      </c>
      <c r="E431" s="1">
        <f t="shared" si="38"/>
        <v>0.118689199929</v>
      </c>
      <c r="F431" s="1">
        <f t="shared" si="39"/>
        <v>2.8839538550000099E-3</v>
      </c>
      <c r="G431" s="1">
        <f t="shared" si="40"/>
        <v>0.25033540007099997</v>
      </c>
      <c r="H431" s="1">
        <f t="shared" si="41"/>
        <v>-9.0535400070999972E-2</v>
      </c>
    </row>
    <row r="432" spans="1:8" x14ac:dyDescent="0.25">
      <c r="A432" s="1">
        <v>140.90289999999999</v>
      </c>
      <c r="B432" s="1">
        <v>0.16020000000000001</v>
      </c>
      <c r="C432" s="1">
        <f t="shared" si="36"/>
        <v>4.1123267015399992E-2</v>
      </c>
      <c r="D432" s="1">
        <f t="shared" si="37"/>
        <v>0.15696194402299996</v>
      </c>
      <c r="E432" s="1">
        <f t="shared" si="38"/>
        <v>0.11907673298460002</v>
      </c>
      <c r="F432" s="1">
        <f t="shared" si="39"/>
        <v>3.2380559770000539E-3</v>
      </c>
      <c r="G432" s="1">
        <f t="shared" si="40"/>
        <v>0.25074786701539997</v>
      </c>
      <c r="H432" s="1">
        <f t="shared" si="41"/>
        <v>-9.0547867015399963E-2</v>
      </c>
    </row>
    <row r="433" spans="1:8" x14ac:dyDescent="0.25">
      <c r="A433" s="1">
        <v>140.92269999999999</v>
      </c>
      <c r="B433" s="1">
        <v>0.1605</v>
      </c>
      <c r="C433" s="1">
        <f t="shared" si="36"/>
        <v>4.113599101019999E-2</v>
      </c>
      <c r="D433" s="1">
        <f t="shared" si="37"/>
        <v>0.157008788249</v>
      </c>
      <c r="E433" s="1">
        <f t="shared" si="38"/>
        <v>0.11936400898980001</v>
      </c>
      <c r="F433" s="1">
        <f t="shared" si="39"/>
        <v>3.4912117510000062E-3</v>
      </c>
      <c r="G433" s="1">
        <f t="shared" si="40"/>
        <v>0.25106059101020001</v>
      </c>
      <c r="H433" s="1">
        <f t="shared" si="41"/>
        <v>-9.0560591010200003E-2</v>
      </c>
    </row>
    <row r="434" spans="1:8" x14ac:dyDescent="0.25">
      <c r="A434" s="1">
        <v>140.94239999999999</v>
      </c>
      <c r="B434" s="1">
        <v>0.16089999999999999</v>
      </c>
      <c r="C434" s="1">
        <f t="shared" si="36"/>
        <v>4.1148650742399998E-2</v>
      </c>
      <c r="D434" s="1">
        <f t="shared" si="37"/>
        <v>0.15705539588799999</v>
      </c>
      <c r="E434" s="1">
        <f t="shared" si="38"/>
        <v>0.11975134925759999</v>
      </c>
      <c r="F434" s="1">
        <f t="shared" si="39"/>
        <v>3.8446041119999941E-3</v>
      </c>
      <c r="G434" s="1">
        <f t="shared" si="40"/>
        <v>0.25147325074240001</v>
      </c>
      <c r="H434" s="1">
        <f t="shared" si="41"/>
        <v>-9.0573250742400024E-2</v>
      </c>
    </row>
    <row r="435" spans="1:8" x14ac:dyDescent="0.25">
      <c r="A435" s="1">
        <v>140.9622</v>
      </c>
      <c r="B435" s="1">
        <v>0.16139999999999999</v>
      </c>
      <c r="C435" s="1">
        <f t="shared" si="36"/>
        <v>4.1161374737199996E-2</v>
      </c>
      <c r="D435" s="1">
        <f t="shared" si="37"/>
        <v>0.15710224011399998</v>
      </c>
      <c r="E435" s="1">
        <f t="shared" si="38"/>
        <v>0.12023862526279999</v>
      </c>
      <c r="F435" s="1">
        <f t="shared" si="39"/>
        <v>4.2977598860000077E-3</v>
      </c>
      <c r="G435" s="1">
        <f t="shared" si="40"/>
        <v>0.25198597473719997</v>
      </c>
      <c r="H435" s="1">
        <f t="shared" si="41"/>
        <v>-9.0585974737199981E-2</v>
      </c>
    </row>
    <row r="436" spans="1:8" x14ac:dyDescent="0.25">
      <c r="A436" s="1">
        <v>140.98410000000001</v>
      </c>
      <c r="B436" s="1">
        <v>0.16159999999999999</v>
      </c>
      <c r="C436" s="1">
        <f t="shared" si="36"/>
        <v>4.1175448246600008E-2</v>
      </c>
      <c r="D436" s="1">
        <f t="shared" si="37"/>
        <v>0.157154052667</v>
      </c>
      <c r="E436" s="1">
        <f t="shared" si="38"/>
        <v>0.12042455175339999</v>
      </c>
      <c r="F436" s="1">
        <f t="shared" si="39"/>
        <v>4.4459473329999943E-3</v>
      </c>
      <c r="G436" s="1">
        <f t="shared" si="40"/>
        <v>0.25220004824660003</v>
      </c>
      <c r="H436" s="1">
        <f t="shared" si="41"/>
        <v>-9.0600048246600035E-2</v>
      </c>
    </row>
    <row r="437" spans="1:8" x14ac:dyDescent="0.25">
      <c r="A437" s="1">
        <v>141.005</v>
      </c>
      <c r="B437" s="1">
        <v>0.16209999999999999</v>
      </c>
      <c r="C437" s="1">
        <f t="shared" si="36"/>
        <v>4.1188879129999995E-2</v>
      </c>
      <c r="D437" s="1">
        <f t="shared" si="37"/>
        <v>0.15720349935</v>
      </c>
      <c r="E437" s="1">
        <f t="shared" si="38"/>
        <v>0.12091112087</v>
      </c>
      <c r="F437" s="1">
        <f t="shared" si="39"/>
        <v>4.8965006499999963E-3</v>
      </c>
      <c r="G437" s="1">
        <f t="shared" si="40"/>
        <v>0.25271347912999997</v>
      </c>
      <c r="H437" s="1">
        <f t="shared" si="41"/>
        <v>-9.061347912999998E-2</v>
      </c>
    </row>
    <row r="438" spans="1:8" x14ac:dyDescent="0.25">
      <c r="A438" s="1">
        <v>141.02709999999999</v>
      </c>
      <c r="B438" s="1">
        <v>0.16239999999999999</v>
      </c>
      <c r="C438" s="1">
        <f t="shared" si="36"/>
        <v>4.1203081164599989E-2</v>
      </c>
      <c r="D438" s="1">
        <f t="shared" si="37"/>
        <v>0.157255785077</v>
      </c>
      <c r="E438" s="1">
        <f t="shared" si="38"/>
        <v>0.1211969188354</v>
      </c>
      <c r="F438" s="1">
        <f t="shared" si="39"/>
        <v>5.1442149229999901E-3</v>
      </c>
      <c r="G438" s="1">
        <f t="shared" si="40"/>
        <v>0.25302768116459995</v>
      </c>
      <c r="H438" s="1">
        <f t="shared" si="41"/>
        <v>-9.062768116459996E-2</v>
      </c>
    </row>
    <row r="439" spans="1:8" x14ac:dyDescent="0.25">
      <c r="A439" s="1">
        <v>141.04490000000001</v>
      </c>
      <c r="B439" s="1">
        <v>0.16300000000000001</v>
      </c>
      <c r="C439" s="1">
        <f t="shared" si="36"/>
        <v>4.1214519907400007E-2</v>
      </c>
      <c r="D439" s="1">
        <f t="shared" si="37"/>
        <v>0.157297897563</v>
      </c>
      <c r="E439" s="1">
        <f t="shared" si="38"/>
        <v>0.1217854800926</v>
      </c>
      <c r="F439" s="1">
        <f t="shared" si="39"/>
        <v>5.7021024370000062E-3</v>
      </c>
      <c r="G439" s="1">
        <f t="shared" si="40"/>
        <v>0.25363911990740001</v>
      </c>
      <c r="H439" s="1">
        <f t="shared" si="41"/>
        <v>-9.0639119907400006E-2</v>
      </c>
    </row>
    <row r="440" spans="1:8" x14ac:dyDescent="0.25">
      <c r="A440" s="1">
        <v>141.06540000000001</v>
      </c>
      <c r="B440" s="1">
        <v>0.16350000000000001</v>
      </c>
      <c r="C440" s="1">
        <f t="shared" si="36"/>
        <v>4.1227693740400001E-2</v>
      </c>
      <c r="D440" s="1">
        <f t="shared" si="37"/>
        <v>0.15734639789800003</v>
      </c>
      <c r="E440" s="1">
        <f t="shared" si="38"/>
        <v>0.12227230625960001</v>
      </c>
      <c r="F440" s="1">
        <f t="shared" si="39"/>
        <v>6.153602101999972E-3</v>
      </c>
      <c r="G440" s="1">
        <f t="shared" si="40"/>
        <v>0.25415229374039999</v>
      </c>
      <c r="H440" s="1">
        <f t="shared" si="41"/>
        <v>-9.0652293740399986E-2</v>
      </c>
    </row>
    <row r="441" spans="1:8" x14ac:dyDescent="0.25">
      <c r="A441" s="1">
        <v>141.0838</v>
      </c>
      <c r="B441" s="1">
        <v>0.1638</v>
      </c>
      <c r="C441" s="1">
        <f t="shared" si="36"/>
        <v>4.1239518058799995E-2</v>
      </c>
      <c r="D441" s="1">
        <f t="shared" si="37"/>
        <v>0.15738992990599998</v>
      </c>
      <c r="E441" s="1">
        <f t="shared" si="38"/>
        <v>0.12256048194120001</v>
      </c>
      <c r="F441" s="1">
        <f t="shared" si="39"/>
        <v>6.4100700940000199E-3</v>
      </c>
      <c r="G441" s="1">
        <f t="shared" si="40"/>
        <v>0.25446411805879998</v>
      </c>
      <c r="H441" s="1">
        <f t="shared" si="41"/>
        <v>-9.0664118058799981E-2</v>
      </c>
    </row>
    <row r="442" spans="1:8" x14ac:dyDescent="0.25">
      <c r="A442" s="1">
        <v>141.10470000000001</v>
      </c>
      <c r="B442" s="1">
        <v>0.16439999999999999</v>
      </c>
      <c r="C442" s="1">
        <f t="shared" si="36"/>
        <v>4.125294894220001E-2</v>
      </c>
      <c r="D442" s="1">
        <f t="shared" si="37"/>
        <v>0.15743937658900004</v>
      </c>
      <c r="E442" s="1">
        <f t="shared" si="38"/>
        <v>0.12314705105779998</v>
      </c>
      <c r="F442" s="1">
        <f t="shared" si="39"/>
        <v>6.9606234109999554E-3</v>
      </c>
      <c r="G442" s="1">
        <f t="shared" si="40"/>
        <v>0.25507754894220003</v>
      </c>
      <c r="H442" s="1">
        <f t="shared" si="41"/>
        <v>-9.0677548942200037E-2</v>
      </c>
    </row>
    <row r="443" spans="1:8" x14ac:dyDescent="0.25">
      <c r="A443" s="1">
        <v>141.12469999999999</v>
      </c>
      <c r="B443" s="1">
        <v>0.16539999999999999</v>
      </c>
      <c r="C443" s="1">
        <f t="shared" si="36"/>
        <v>4.1265801462199991E-2</v>
      </c>
      <c r="D443" s="1">
        <f t="shared" si="37"/>
        <v>0.15748669398899995</v>
      </c>
      <c r="E443" s="1">
        <f t="shared" si="38"/>
        <v>0.1241341985378</v>
      </c>
      <c r="F443" s="1">
        <f t="shared" si="39"/>
        <v>7.913306011000043E-3</v>
      </c>
      <c r="G443" s="1">
        <f t="shared" si="40"/>
        <v>0.25609040146219997</v>
      </c>
      <c r="H443" s="1">
        <f t="shared" si="41"/>
        <v>-9.0690401462199977E-2</v>
      </c>
    </row>
    <row r="444" spans="1:8" x14ac:dyDescent="0.25">
      <c r="A444" s="1">
        <v>141.14580000000001</v>
      </c>
      <c r="B444" s="1">
        <v>0.16600000000000001</v>
      </c>
      <c r="C444" s="1">
        <f t="shared" si="36"/>
        <v>4.1279360870800003E-2</v>
      </c>
      <c r="D444" s="1">
        <f t="shared" si="37"/>
        <v>0.15753661384600004</v>
      </c>
      <c r="E444" s="1">
        <f t="shared" si="38"/>
        <v>0.12472063912920001</v>
      </c>
      <c r="F444" s="1">
        <f t="shared" si="39"/>
        <v>8.4633861539999689E-3</v>
      </c>
      <c r="G444" s="1">
        <f t="shared" si="40"/>
        <v>0.2567039608708</v>
      </c>
      <c r="H444" s="1">
        <f t="shared" si="41"/>
        <v>-9.0703960870799988E-2</v>
      </c>
    </row>
    <row r="445" spans="1:8" x14ac:dyDescent="0.25">
      <c r="A445" s="1">
        <v>141.16399999999999</v>
      </c>
      <c r="B445" s="1">
        <v>0.1666</v>
      </c>
      <c r="C445" s="1">
        <f t="shared" si="36"/>
        <v>4.1291056663999987E-2</v>
      </c>
      <c r="D445" s="1">
        <f t="shared" si="37"/>
        <v>0.15757967267999995</v>
      </c>
      <c r="E445" s="1">
        <f t="shared" si="38"/>
        <v>0.12530894333600001</v>
      </c>
      <c r="F445" s="1">
        <f t="shared" si="39"/>
        <v>9.0203273200000489E-3</v>
      </c>
      <c r="G445" s="1">
        <f t="shared" si="40"/>
        <v>0.25731565666399997</v>
      </c>
      <c r="H445" s="1">
        <f t="shared" si="41"/>
        <v>-9.0715656663999972E-2</v>
      </c>
    </row>
    <row r="446" spans="1:8" x14ac:dyDescent="0.25">
      <c r="A446" s="1">
        <v>141.1849</v>
      </c>
      <c r="B446" s="1">
        <v>0.16739999999999999</v>
      </c>
      <c r="C446" s="1">
        <f t="shared" si="36"/>
        <v>4.1304487547400001E-2</v>
      </c>
      <c r="D446" s="1">
        <f t="shared" si="37"/>
        <v>0.157629119363</v>
      </c>
      <c r="E446" s="1">
        <f t="shared" si="38"/>
        <v>0.12609551245259998</v>
      </c>
      <c r="F446" s="1">
        <f t="shared" si="39"/>
        <v>9.7708806369999901E-3</v>
      </c>
      <c r="G446" s="1">
        <f t="shared" si="40"/>
        <v>0.25812908754739999</v>
      </c>
      <c r="H446" s="1">
        <f t="shared" si="41"/>
        <v>-9.07290875474E-2</v>
      </c>
    </row>
    <row r="447" spans="1:8" x14ac:dyDescent="0.25">
      <c r="A447" s="1">
        <v>141.20500000000001</v>
      </c>
      <c r="B447" s="1">
        <v>0.16769999999999999</v>
      </c>
      <c r="C447" s="1">
        <f t="shared" si="36"/>
        <v>4.1317404330000002E-2</v>
      </c>
      <c r="D447" s="1">
        <f t="shared" si="37"/>
        <v>0.15767667335000002</v>
      </c>
      <c r="E447" s="1">
        <f t="shared" si="38"/>
        <v>0.12638259566999999</v>
      </c>
      <c r="F447" s="1">
        <f t="shared" si="39"/>
        <v>1.002332664999997E-2</v>
      </c>
      <c r="G447" s="1">
        <f t="shared" si="40"/>
        <v>0.25844200432999997</v>
      </c>
      <c r="H447" s="1">
        <f t="shared" si="41"/>
        <v>-9.0742004329999987E-2</v>
      </c>
    </row>
    <row r="448" spans="1:8" x14ac:dyDescent="0.25">
      <c r="A448" s="1">
        <v>141.22659999999999</v>
      </c>
      <c r="B448" s="1">
        <v>0.1681</v>
      </c>
      <c r="C448" s="1">
        <f t="shared" si="36"/>
        <v>4.1331285051599997E-2</v>
      </c>
      <c r="D448" s="1">
        <f t="shared" si="37"/>
        <v>0.15772777614199995</v>
      </c>
      <c r="E448" s="1">
        <f t="shared" si="38"/>
        <v>0.1267687149484</v>
      </c>
      <c r="F448" s="1">
        <f t="shared" si="39"/>
        <v>1.0372223858000046E-2</v>
      </c>
      <c r="G448" s="1">
        <f t="shared" si="40"/>
        <v>0.25885588505160001</v>
      </c>
      <c r="H448" s="1">
        <f t="shared" si="41"/>
        <v>-9.075588505160001E-2</v>
      </c>
    </row>
    <row r="449" spans="1:8" x14ac:dyDescent="0.25">
      <c r="A449" s="1">
        <v>141.2457</v>
      </c>
      <c r="B449" s="1">
        <v>0.16850000000000001</v>
      </c>
      <c r="C449" s="1">
        <f t="shared" si="36"/>
        <v>4.1343559208200001E-2</v>
      </c>
      <c r="D449" s="1">
        <f t="shared" si="37"/>
        <v>0.157772964259</v>
      </c>
      <c r="E449" s="1">
        <f t="shared" si="38"/>
        <v>0.1271564407918</v>
      </c>
      <c r="F449" s="1">
        <f t="shared" si="39"/>
        <v>1.0727035741000007E-2</v>
      </c>
      <c r="G449" s="1">
        <f t="shared" si="40"/>
        <v>0.25926815920820001</v>
      </c>
      <c r="H449" s="1">
        <f t="shared" si="41"/>
        <v>-9.07681592082E-2</v>
      </c>
    </row>
    <row r="450" spans="1:8" x14ac:dyDescent="0.25">
      <c r="A450" s="1">
        <v>141.26580000000001</v>
      </c>
      <c r="B450" s="1">
        <v>0.1691</v>
      </c>
      <c r="C450" s="1">
        <f t="shared" si="36"/>
        <v>4.1356475990800001E-2</v>
      </c>
      <c r="D450" s="1">
        <f t="shared" si="37"/>
        <v>0.15782051824600002</v>
      </c>
      <c r="E450" s="1">
        <f t="shared" si="38"/>
        <v>0.1277435240092</v>
      </c>
      <c r="F450" s="1">
        <f t="shared" si="39"/>
        <v>1.1279481753999981E-2</v>
      </c>
      <c r="G450" s="1">
        <f t="shared" si="40"/>
        <v>0.25988107599080001</v>
      </c>
      <c r="H450" s="1">
        <f t="shared" si="41"/>
        <v>-9.0781075990800014E-2</v>
      </c>
    </row>
    <row r="451" spans="1:8" x14ac:dyDescent="0.25">
      <c r="A451" s="1">
        <v>141.28700000000001</v>
      </c>
      <c r="B451" s="1">
        <v>0.16980000000000001</v>
      </c>
      <c r="C451" s="1">
        <f t="shared" si="36"/>
        <v>4.1370099662000004E-2</v>
      </c>
      <c r="D451" s="1">
        <f t="shared" si="37"/>
        <v>0.15787067468999999</v>
      </c>
      <c r="E451" s="1">
        <f t="shared" si="38"/>
        <v>0.128429900338</v>
      </c>
      <c r="F451" s="1">
        <f t="shared" si="39"/>
        <v>1.1929325310000016E-2</v>
      </c>
      <c r="G451" s="1">
        <f t="shared" si="40"/>
        <v>0.260594699662</v>
      </c>
      <c r="H451" s="1">
        <f t="shared" si="41"/>
        <v>-9.0794699661999989E-2</v>
      </c>
    </row>
    <row r="452" spans="1:8" x14ac:dyDescent="0.25">
      <c r="A452" s="1">
        <v>141.30699999999999</v>
      </c>
      <c r="B452" s="1">
        <v>0.17050000000000001</v>
      </c>
      <c r="C452" s="1">
        <f t="shared" si="36"/>
        <v>4.1382952181999985E-2</v>
      </c>
      <c r="D452" s="1">
        <f t="shared" si="37"/>
        <v>0.15791799208999996</v>
      </c>
      <c r="E452" s="1">
        <f t="shared" si="38"/>
        <v>0.12911704781800004</v>
      </c>
      <c r="F452" s="1">
        <f t="shared" si="39"/>
        <v>1.2582007910000054E-2</v>
      </c>
      <c r="G452" s="1">
        <f t="shared" si="40"/>
        <v>0.26130755218199997</v>
      </c>
      <c r="H452" s="1">
        <f t="shared" si="41"/>
        <v>-9.0807552181999956E-2</v>
      </c>
    </row>
    <row r="453" spans="1:8" x14ac:dyDescent="0.25">
      <c r="A453" s="1">
        <v>141.32820000000001</v>
      </c>
      <c r="B453" s="1">
        <v>0.17119999999999999</v>
      </c>
      <c r="C453" s="1">
        <f t="shared" si="36"/>
        <v>4.1396575853200002E-2</v>
      </c>
      <c r="D453" s="1">
        <f t="shared" si="37"/>
        <v>0.15796814853400004</v>
      </c>
      <c r="E453" s="1">
        <f t="shared" si="38"/>
        <v>0.12980342414679999</v>
      </c>
      <c r="F453" s="1">
        <f t="shared" si="39"/>
        <v>1.323185146599995E-2</v>
      </c>
      <c r="G453" s="1">
        <f t="shared" si="40"/>
        <v>0.26202117585320001</v>
      </c>
      <c r="H453" s="1">
        <f t="shared" si="41"/>
        <v>-9.0821175853200015E-2</v>
      </c>
    </row>
    <row r="454" spans="1:8" x14ac:dyDescent="0.25">
      <c r="A454" s="1">
        <v>141.3476</v>
      </c>
      <c r="B454" s="1">
        <v>0.1719</v>
      </c>
      <c r="C454" s="1">
        <f t="shared" si="36"/>
        <v>4.1409042797599993E-2</v>
      </c>
      <c r="D454" s="1">
        <f t="shared" si="37"/>
        <v>0.15801404641200001</v>
      </c>
      <c r="E454" s="1">
        <f t="shared" si="38"/>
        <v>0.1304909572024</v>
      </c>
      <c r="F454" s="1">
        <f t="shared" si="39"/>
        <v>1.3885953587999988E-2</v>
      </c>
      <c r="G454" s="1">
        <f t="shared" si="40"/>
        <v>0.26273364279759998</v>
      </c>
      <c r="H454" s="1">
        <f t="shared" si="41"/>
        <v>-9.0833642797599978E-2</v>
      </c>
    </row>
    <row r="455" spans="1:8" x14ac:dyDescent="0.25">
      <c r="A455" s="1">
        <v>141.36799999999999</v>
      </c>
      <c r="B455" s="1">
        <v>0.17249999999999999</v>
      </c>
      <c r="C455" s="1">
        <f t="shared" ref="C455:C518" si="42">$B$1*A455+$B$2</f>
        <v>4.1422152367999995E-2</v>
      </c>
      <c r="D455" s="1">
        <f t="shared" ref="D455:D518" si="43">$E$1*A455+$E$2</f>
        <v>0.15806231016</v>
      </c>
      <c r="E455" s="1">
        <f t="shared" ref="E455:E518" si="44">B455-C455</f>
        <v>0.13107784763199998</v>
      </c>
      <c r="F455" s="1">
        <f t="shared" ref="F455:F518" si="45">B455-D455</f>
        <v>1.443768983999999E-2</v>
      </c>
      <c r="G455" s="1">
        <f t="shared" ref="G455:G518" si="46">$B$1*A455+B455</f>
        <v>0.26334675236799998</v>
      </c>
      <c r="H455" s="1">
        <f t="shared" ref="H455:H518" si="47">B455-G455</f>
        <v>-9.0846752367999994E-2</v>
      </c>
    </row>
    <row r="456" spans="1:8" x14ac:dyDescent="0.25">
      <c r="A456" s="1">
        <v>141.38890000000001</v>
      </c>
      <c r="B456" s="1">
        <v>0.17299999999999999</v>
      </c>
      <c r="C456" s="1">
        <f t="shared" si="42"/>
        <v>4.1435583251399996E-2</v>
      </c>
      <c r="D456" s="1">
        <f t="shared" si="43"/>
        <v>0.158111756843</v>
      </c>
      <c r="E456" s="1">
        <f t="shared" si="44"/>
        <v>0.13156441674859998</v>
      </c>
      <c r="F456" s="1">
        <f t="shared" si="45"/>
        <v>1.4888243156999992E-2</v>
      </c>
      <c r="G456" s="1">
        <f t="shared" si="46"/>
        <v>0.26386018325139998</v>
      </c>
      <c r="H456" s="1">
        <f t="shared" si="47"/>
        <v>-9.0860183251399995E-2</v>
      </c>
    </row>
    <row r="457" spans="1:8" x14ac:dyDescent="0.25">
      <c r="A457" s="1">
        <v>141.40969999999999</v>
      </c>
      <c r="B457" s="1">
        <v>0.1734</v>
      </c>
      <c r="C457" s="1">
        <f t="shared" si="42"/>
        <v>4.1448949872199992E-2</v>
      </c>
      <c r="D457" s="1">
        <f t="shared" si="43"/>
        <v>0.15816096693899995</v>
      </c>
      <c r="E457" s="1">
        <f t="shared" si="44"/>
        <v>0.13195105012780001</v>
      </c>
      <c r="F457" s="1">
        <f t="shared" si="45"/>
        <v>1.5239033061000051E-2</v>
      </c>
      <c r="G457" s="1">
        <f t="shared" si="46"/>
        <v>0.26427354987219998</v>
      </c>
      <c r="H457" s="1">
        <f t="shared" si="47"/>
        <v>-9.0873549872199977E-2</v>
      </c>
    </row>
    <row r="458" spans="1:8" x14ac:dyDescent="0.25">
      <c r="A458" s="1">
        <v>141.42869999999999</v>
      </c>
      <c r="B458" s="1">
        <v>0.17369999999999999</v>
      </c>
      <c r="C458" s="1">
        <f t="shared" si="42"/>
        <v>4.146115976619999E-2</v>
      </c>
      <c r="D458" s="1">
        <f t="shared" si="43"/>
        <v>0.15820591846899995</v>
      </c>
      <c r="E458" s="1">
        <f t="shared" si="44"/>
        <v>0.1322388402338</v>
      </c>
      <c r="F458" s="1">
        <f t="shared" si="45"/>
        <v>1.5494081531000042E-2</v>
      </c>
      <c r="G458" s="1">
        <f t="shared" si="46"/>
        <v>0.26458575976619997</v>
      </c>
      <c r="H458" s="1">
        <f t="shared" si="47"/>
        <v>-9.0885759766199975E-2</v>
      </c>
    </row>
    <row r="459" spans="1:8" x14ac:dyDescent="0.25">
      <c r="A459" s="1">
        <v>141.45060000000001</v>
      </c>
      <c r="B459" s="1">
        <v>0.17430000000000001</v>
      </c>
      <c r="C459" s="1">
        <f t="shared" si="42"/>
        <v>4.1475233275600001E-2</v>
      </c>
      <c r="D459" s="1">
        <f t="shared" si="43"/>
        <v>0.15825773102200003</v>
      </c>
      <c r="E459" s="1">
        <f t="shared" si="44"/>
        <v>0.13282476672440002</v>
      </c>
      <c r="F459" s="1">
        <f t="shared" si="45"/>
        <v>1.6042268977999985E-2</v>
      </c>
      <c r="G459" s="1">
        <f t="shared" si="46"/>
        <v>0.26519983327560004</v>
      </c>
      <c r="H459" s="1">
        <f t="shared" si="47"/>
        <v>-9.0899833275600028E-2</v>
      </c>
    </row>
    <row r="460" spans="1:8" x14ac:dyDescent="0.25">
      <c r="A460" s="1">
        <v>141.4718</v>
      </c>
      <c r="B460" s="1">
        <v>0.17510000000000001</v>
      </c>
      <c r="C460" s="1">
        <f t="shared" si="42"/>
        <v>4.1488856946800004E-2</v>
      </c>
      <c r="D460" s="1">
        <f t="shared" si="43"/>
        <v>0.158307887466</v>
      </c>
      <c r="E460" s="1">
        <f t="shared" si="44"/>
        <v>0.13361114305319999</v>
      </c>
      <c r="F460" s="1">
        <f t="shared" si="45"/>
        <v>1.6792112534000009E-2</v>
      </c>
      <c r="G460" s="1">
        <f t="shared" si="46"/>
        <v>0.26601345694680001</v>
      </c>
      <c r="H460" s="1">
        <f t="shared" si="47"/>
        <v>-9.0913456946800003E-2</v>
      </c>
    </row>
    <row r="461" spans="1:8" x14ac:dyDescent="0.25">
      <c r="A461" s="1">
        <v>141.4915</v>
      </c>
      <c r="B461" s="1">
        <v>0.17580000000000001</v>
      </c>
      <c r="C461" s="1">
        <f t="shared" si="42"/>
        <v>4.1501516678999997E-2</v>
      </c>
      <c r="D461" s="1">
        <f t="shared" si="43"/>
        <v>0.15835449510499999</v>
      </c>
      <c r="E461" s="1">
        <f t="shared" si="44"/>
        <v>0.13429848332100003</v>
      </c>
      <c r="F461" s="1">
        <f t="shared" si="45"/>
        <v>1.7445504895000019E-2</v>
      </c>
      <c r="G461" s="1">
        <f t="shared" si="46"/>
        <v>0.26672611667900004</v>
      </c>
      <c r="H461" s="1">
        <f t="shared" si="47"/>
        <v>-9.0926116679000024E-2</v>
      </c>
    </row>
    <row r="462" spans="1:8" x14ac:dyDescent="0.25">
      <c r="A462" s="1">
        <v>141.5128</v>
      </c>
      <c r="B462" s="1">
        <v>0.1759</v>
      </c>
      <c r="C462" s="1">
        <f t="shared" si="42"/>
        <v>4.1515204612799991E-2</v>
      </c>
      <c r="D462" s="1">
        <f t="shared" si="43"/>
        <v>0.15840488813600001</v>
      </c>
      <c r="E462" s="1">
        <f t="shared" si="44"/>
        <v>0.1343847953872</v>
      </c>
      <c r="F462" s="1">
        <f t="shared" si="45"/>
        <v>1.749511186399999E-2</v>
      </c>
      <c r="G462" s="1">
        <f t="shared" si="46"/>
        <v>0.26683980461279999</v>
      </c>
      <c r="H462" s="1">
        <f t="shared" si="47"/>
        <v>-9.093980461279999E-2</v>
      </c>
    </row>
    <row r="463" spans="1:8" x14ac:dyDescent="0.25">
      <c r="A463" s="1">
        <v>141.53360000000001</v>
      </c>
      <c r="B463" s="1">
        <v>0.17630000000000001</v>
      </c>
      <c r="C463" s="1">
        <f t="shared" si="42"/>
        <v>4.1528571233600001E-2</v>
      </c>
      <c r="D463" s="1">
        <f t="shared" si="43"/>
        <v>0.15845409823200002</v>
      </c>
      <c r="E463" s="1">
        <f t="shared" si="44"/>
        <v>0.13477142876640003</v>
      </c>
      <c r="F463" s="1">
        <f t="shared" si="45"/>
        <v>1.7845901767999994E-2</v>
      </c>
      <c r="G463" s="1">
        <f t="shared" si="46"/>
        <v>0.26725317123360004</v>
      </c>
      <c r="H463" s="1">
        <f t="shared" si="47"/>
        <v>-9.0953171233600028E-2</v>
      </c>
    </row>
    <row r="464" spans="1:8" x14ac:dyDescent="0.25">
      <c r="A464" s="1">
        <v>141.5523</v>
      </c>
      <c r="B464" s="1">
        <v>0.17680000000000001</v>
      </c>
      <c r="C464" s="1">
        <f t="shared" si="42"/>
        <v>4.1540588339799997E-2</v>
      </c>
      <c r="D464" s="1">
        <f t="shared" si="43"/>
        <v>0.15849834000099999</v>
      </c>
      <c r="E464" s="1">
        <f t="shared" si="44"/>
        <v>0.1352594116602</v>
      </c>
      <c r="F464" s="1">
        <f t="shared" si="45"/>
        <v>1.8301659999000019E-2</v>
      </c>
      <c r="G464" s="1">
        <f t="shared" si="46"/>
        <v>0.26776518833980001</v>
      </c>
      <c r="H464" s="1">
        <f t="shared" si="47"/>
        <v>-9.0965188339799996E-2</v>
      </c>
    </row>
    <row r="465" spans="1:8" x14ac:dyDescent="0.25">
      <c r="A465" s="1">
        <v>141.572</v>
      </c>
      <c r="B465" s="1">
        <v>0.17730000000000001</v>
      </c>
      <c r="C465" s="1">
        <f t="shared" si="42"/>
        <v>4.1553248072000004E-2</v>
      </c>
      <c r="D465" s="1">
        <f t="shared" si="43"/>
        <v>0.15854494763999999</v>
      </c>
      <c r="E465" s="1">
        <f t="shared" si="44"/>
        <v>0.13574675192800001</v>
      </c>
      <c r="F465" s="1">
        <f t="shared" si="45"/>
        <v>1.8755052360000024E-2</v>
      </c>
      <c r="G465" s="1">
        <f t="shared" si="46"/>
        <v>0.268277848072</v>
      </c>
      <c r="H465" s="1">
        <f t="shared" si="47"/>
        <v>-9.0977848071999989E-2</v>
      </c>
    </row>
    <row r="466" spans="1:8" x14ac:dyDescent="0.25">
      <c r="A466" s="1">
        <v>141.5924</v>
      </c>
      <c r="B466" s="1">
        <v>0.17760000000000001</v>
      </c>
      <c r="C466" s="1">
        <f t="shared" si="42"/>
        <v>4.1566357642399993E-2</v>
      </c>
      <c r="D466" s="1">
        <f t="shared" si="43"/>
        <v>0.15859321138799998</v>
      </c>
      <c r="E466" s="1">
        <f t="shared" si="44"/>
        <v>0.13603364235760002</v>
      </c>
      <c r="F466" s="1">
        <f t="shared" si="45"/>
        <v>1.9006788612000031E-2</v>
      </c>
      <c r="G466" s="1">
        <f t="shared" si="46"/>
        <v>0.26859095764239999</v>
      </c>
      <c r="H466" s="1">
        <f t="shared" si="47"/>
        <v>-9.0990957642399978E-2</v>
      </c>
    </row>
    <row r="467" spans="1:8" x14ac:dyDescent="0.25">
      <c r="A467" s="1">
        <v>141.6122</v>
      </c>
      <c r="B467" s="1">
        <v>0.17810000000000001</v>
      </c>
      <c r="C467" s="1">
        <f t="shared" si="42"/>
        <v>4.1579081637200005E-2</v>
      </c>
      <c r="D467" s="1">
        <f t="shared" si="43"/>
        <v>0.15864005561400002</v>
      </c>
      <c r="E467" s="1">
        <f t="shared" si="44"/>
        <v>0.1365209183628</v>
      </c>
      <c r="F467" s="1">
        <f t="shared" si="45"/>
        <v>1.9459944385999989E-2</v>
      </c>
      <c r="G467" s="1">
        <f t="shared" si="46"/>
        <v>0.2691036816372</v>
      </c>
      <c r="H467" s="1">
        <f t="shared" si="47"/>
        <v>-9.100368163719999E-2</v>
      </c>
    </row>
    <row r="468" spans="1:8" x14ac:dyDescent="0.25">
      <c r="A468" s="1">
        <v>141.6317</v>
      </c>
      <c r="B468" s="1">
        <v>0.17860000000000001</v>
      </c>
      <c r="C468" s="1">
        <f t="shared" si="42"/>
        <v>4.1591612844200002E-2</v>
      </c>
      <c r="D468" s="1">
        <f t="shared" si="43"/>
        <v>0.15868619007899998</v>
      </c>
      <c r="E468" s="1">
        <f t="shared" si="44"/>
        <v>0.13700838715579999</v>
      </c>
      <c r="F468" s="1">
        <f t="shared" si="45"/>
        <v>1.9913809921000031E-2</v>
      </c>
      <c r="G468" s="1">
        <f t="shared" si="46"/>
        <v>0.26961621284420001</v>
      </c>
      <c r="H468" s="1">
        <f t="shared" si="47"/>
        <v>-9.1016212844200001E-2</v>
      </c>
    </row>
    <row r="469" spans="1:8" x14ac:dyDescent="0.25">
      <c r="A469" s="1">
        <v>141.6524</v>
      </c>
      <c r="B469" s="1">
        <v>0.1792</v>
      </c>
      <c r="C469" s="1">
        <f t="shared" si="42"/>
        <v>4.1604915202399992E-2</v>
      </c>
      <c r="D469" s="1">
        <f t="shared" si="43"/>
        <v>0.15873516358799999</v>
      </c>
      <c r="E469" s="1">
        <f t="shared" si="44"/>
        <v>0.13759508479760002</v>
      </c>
      <c r="F469" s="1">
        <f t="shared" si="45"/>
        <v>2.0464836412000004E-2</v>
      </c>
      <c r="G469" s="1">
        <f t="shared" si="46"/>
        <v>0.27022951520240002</v>
      </c>
      <c r="H469" s="1">
        <f t="shared" si="47"/>
        <v>-9.1029515202400019E-2</v>
      </c>
    </row>
    <row r="470" spans="1:8" x14ac:dyDescent="0.25">
      <c r="A470" s="1">
        <v>141.67609999999999</v>
      </c>
      <c r="B470" s="1">
        <v>0.17979999999999999</v>
      </c>
      <c r="C470" s="1">
        <f t="shared" si="42"/>
        <v>4.1620145438599987E-2</v>
      </c>
      <c r="D470" s="1">
        <f t="shared" si="43"/>
        <v>0.15879123470699996</v>
      </c>
      <c r="E470" s="1">
        <f t="shared" si="44"/>
        <v>0.1381798545614</v>
      </c>
      <c r="F470" s="1">
        <f t="shared" si="45"/>
        <v>2.1008765293000026E-2</v>
      </c>
      <c r="G470" s="1">
        <f t="shared" si="46"/>
        <v>0.27084474543859999</v>
      </c>
      <c r="H470" s="1">
        <f t="shared" si="47"/>
        <v>-9.10447454386E-2</v>
      </c>
    </row>
    <row r="471" spans="1:8" x14ac:dyDescent="0.25">
      <c r="A471" s="1">
        <v>141.69229999999999</v>
      </c>
      <c r="B471" s="1">
        <v>0.18</v>
      </c>
      <c r="C471" s="1">
        <f t="shared" si="42"/>
        <v>4.1630555979799991E-2</v>
      </c>
      <c r="D471" s="1">
        <f t="shared" si="43"/>
        <v>0.158829561801</v>
      </c>
      <c r="E471" s="1">
        <f t="shared" si="44"/>
        <v>0.13836944402020002</v>
      </c>
      <c r="F471" s="1">
        <f t="shared" si="45"/>
        <v>2.1170438198999997E-2</v>
      </c>
      <c r="G471" s="1">
        <f t="shared" si="46"/>
        <v>0.27105515597980001</v>
      </c>
      <c r="H471" s="1">
        <f t="shared" si="47"/>
        <v>-9.1055155979800018E-2</v>
      </c>
    </row>
    <row r="472" spans="1:8" x14ac:dyDescent="0.25">
      <c r="A472" s="1">
        <v>141.7133</v>
      </c>
      <c r="B472" s="1">
        <v>0.18049999999999999</v>
      </c>
      <c r="C472" s="1">
        <f t="shared" si="42"/>
        <v>4.1644051125799997E-2</v>
      </c>
      <c r="D472" s="1">
        <f t="shared" si="43"/>
        <v>0.15887924507099999</v>
      </c>
      <c r="E472" s="1">
        <f t="shared" si="44"/>
        <v>0.1388559488742</v>
      </c>
      <c r="F472" s="1">
        <f t="shared" si="45"/>
        <v>2.1620754929000008E-2</v>
      </c>
      <c r="G472" s="1">
        <f t="shared" si="46"/>
        <v>0.27156865112579998</v>
      </c>
      <c r="H472" s="1">
        <f t="shared" si="47"/>
        <v>-9.1068651125799982E-2</v>
      </c>
    </row>
    <row r="473" spans="1:8" x14ac:dyDescent="0.25">
      <c r="A473" s="1">
        <v>141.7328</v>
      </c>
      <c r="B473" s="1">
        <v>0.1812</v>
      </c>
      <c r="C473" s="1">
        <f t="shared" si="42"/>
        <v>4.1656582332799993E-2</v>
      </c>
      <c r="D473" s="1">
        <f t="shared" si="43"/>
        <v>0.158925379536</v>
      </c>
      <c r="E473" s="1">
        <f t="shared" si="44"/>
        <v>0.13954341766720002</v>
      </c>
      <c r="F473" s="1">
        <f t="shared" si="45"/>
        <v>2.2274620464E-2</v>
      </c>
      <c r="G473" s="1">
        <f t="shared" si="46"/>
        <v>0.27228118233279996</v>
      </c>
      <c r="H473" s="1">
        <f t="shared" si="47"/>
        <v>-9.1081182332799965E-2</v>
      </c>
    </row>
    <row r="474" spans="1:8" x14ac:dyDescent="0.25">
      <c r="A474" s="1">
        <v>141.7551</v>
      </c>
      <c r="B474" s="1">
        <v>0.1822</v>
      </c>
      <c r="C474" s="1">
        <f t="shared" si="42"/>
        <v>4.1670912892599998E-2</v>
      </c>
      <c r="D474" s="1">
        <f t="shared" si="43"/>
        <v>0.15897813843699998</v>
      </c>
      <c r="E474" s="1">
        <f t="shared" si="44"/>
        <v>0.1405290871074</v>
      </c>
      <c r="F474" s="1">
        <f t="shared" si="45"/>
        <v>2.3221861563000018E-2</v>
      </c>
      <c r="G474" s="1">
        <f t="shared" si="46"/>
        <v>0.27329551289260001</v>
      </c>
      <c r="H474" s="1">
        <f t="shared" si="47"/>
        <v>-9.1095512892600011E-2</v>
      </c>
    </row>
    <row r="475" spans="1:8" x14ac:dyDescent="0.25">
      <c r="A475" s="1">
        <v>141.77379999999999</v>
      </c>
      <c r="B475" s="1">
        <v>0.18329999999999999</v>
      </c>
      <c r="C475" s="1">
        <f t="shared" si="42"/>
        <v>4.1682929998799995E-2</v>
      </c>
      <c r="D475" s="1">
        <f t="shared" si="43"/>
        <v>0.15902238020599996</v>
      </c>
      <c r="E475" s="1">
        <f t="shared" si="44"/>
        <v>0.1416170700012</v>
      </c>
      <c r="F475" s="1">
        <f t="shared" si="45"/>
        <v>2.4277619794000033E-2</v>
      </c>
      <c r="G475" s="1">
        <f t="shared" si="46"/>
        <v>0.27440752999879997</v>
      </c>
      <c r="H475" s="1">
        <f t="shared" si="47"/>
        <v>-9.110752999879998E-2</v>
      </c>
    </row>
    <row r="476" spans="1:8" x14ac:dyDescent="0.25">
      <c r="A476" s="1">
        <v>141.7944</v>
      </c>
      <c r="B476" s="1">
        <v>0.185</v>
      </c>
      <c r="C476" s="1">
        <f t="shared" si="42"/>
        <v>4.1696168094399993E-2</v>
      </c>
      <c r="D476" s="1">
        <f t="shared" si="43"/>
        <v>0.15907111712799998</v>
      </c>
      <c r="E476" s="1">
        <f t="shared" si="44"/>
        <v>0.1433038319056</v>
      </c>
      <c r="F476" s="1">
        <f t="shared" si="45"/>
        <v>2.5928882872000014E-2</v>
      </c>
      <c r="G476" s="1">
        <f t="shared" si="46"/>
        <v>0.2761207680944</v>
      </c>
      <c r="H476" s="1">
        <f t="shared" si="47"/>
        <v>-9.1120768094400006E-2</v>
      </c>
    </row>
    <row r="477" spans="1:8" x14ac:dyDescent="0.25">
      <c r="A477" s="1">
        <v>141.81450000000001</v>
      </c>
      <c r="B477" s="1">
        <v>0.18740000000000001</v>
      </c>
      <c r="C477" s="1">
        <f t="shared" si="42"/>
        <v>4.1709084877000008E-2</v>
      </c>
      <c r="D477" s="1">
        <f t="shared" si="43"/>
        <v>0.159118671115</v>
      </c>
      <c r="E477" s="1">
        <f t="shared" si="44"/>
        <v>0.145690915123</v>
      </c>
      <c r="F477" s="1">
        <f t="shared" si="45"/>
        <v>2.8281328885000012E-2</v>
      </c>
      <c r="G477" s="1">
        <f t="shared" si="46"/>
        <v>0.27853368487700003</v>
      </c>
      <c r="H477" s="1">
        <f t="shared" si="47"/>
        <v>-9.1133684877000021E-2</v>
      </c>
    </row>
    <row r="478" spans="1:8" x14ac:dyDescent="0.25">
      <c r="A478" s="1">
        <v>141.8366</v>
      </c>
      <c r="B478" s="1">
        <v>0.19040000000000001</v>
      </c>
      <c r="C478" s="1">
        <f t="shared" si="42"/>
        <v>4.1723286911600002E-2</v>
      </c>
      <c r="D478" s="1">
        <f t="shared" si="43"/>
        <v>0.159170956842</v>
      </c>
      <c r="E478" s="1">
        <f t="shared" si="44"/>
        <v>0.14867671308840003</v>
      </c>
      <c r="F478" s="1">
        <f t="shared" si="45"/>
        <v>3.1229043158000014E-2</v>
      </c>
      <c r="G478" s="1">
        <f t="shared" si="46"/>
        <v>0.28154788691160004</v>
      </c>
      <c r="H478" s="1">
        <f t="shared" si="47"/>
        <v>-9.1147886911600029E-2</v>
      </c>
    </row>
    <row r="479" spans="1:8" x14ac:dyDescent="0.25">
      <c r="A479" s="1">
        <v>141.85560000000001</v>
      </c>
      <c r="B479" s="1">
        <v>0.19489999999999999</v>
      </c>
      <c r="C479" s="1">
        <f t="shared" si="42"/>
        <v>4.17354968056E-2</v>
      </c>
      <c r="D479" s="1">
        <f t="shared" si="43"/>
        <v>0.159215908372</v>
      </c>
      <c r="E479" s="1">
        <f t="shared" si="44"/>
        <v>0.1531645031944</v>
      </c>
      <c r="F479" s="1">
        <f t="shared" si="45"/>
        <v>3.5684091627999986E-2</v>
      </c>
      <c r="G479" s="1">
        <f t="shared" si="46"/>
        <v>0.28606009680559996</v>
      </c>
      <c r="H479" s="1">
        <f t="shared" si="47"/>
        <v>-9.1160096805599972E-2</v>
      </c>
    </row>
    <row r="480" spans="1:8" x14ac:dyDescent="0.25">
      <c r="A480" s="1">
        <v>141.87530000000001</v>
      </c>
      <c r="B480" s="1">
        <v>0.2021</v>
      </c>
      <c r="C480" s="1">
        <f t="shared" si="42"/>
        <v>4.1748156537800007E-2</v>
      </c>
      <c r="D480" s="1">
        <f t="shared" si="43"/>
        <v>0.159262516011</v>
      </c>
      <c r="E480" s="1">
        <f t="shared" si="44"/>
        <v>0.16035184346219999</v>
      </c>
      <c r="F480" s="1">
        <f t="shared" si="45"/>
        <v>4.2837483989000003E-2</v>
      </c>
      <c r="G480" s="1">
        <f t="shared" si="46"/>
        <v>0.29327275653779999</v>
      </c>
      <c r="H480" s="1">
        <f t="shared" si="47"/>
        <v>-9.1172756537799993E-2</v>
      </c>
    </row>
    <row r="481" spans="1:8" x14ac:dyDescent="0.25">
      <c r="A481" s="1">
        <v>141.89689999999999</v>
      </c>
      <c r="B481" s="1">
        <v>0.21340000000000001</v>
      </c>
      <c r="C481" s="1">
        <f t="shared" si="42"/>
        <v>4.1762037259399989E-2</v>
      </c>
      <c r="D481" s="1">
        <f t="shared" si="43"/>
        <v>0.15931361880299999</v>
      </c>
      <c r="E481" s="1">
        <f t="shared" si="44"/>
        <v>0.1716379627406</v>
      </c>
      <c r="F481" s="1">
        <f t="shared" si="45"/>
        <v>5.4086381197000016E-2</v>
      </c>
      <c r="G481" s="1">
        <f t="shared" si="46"/>
        <v>0.30458663725939999</v>
      </c>
      <c r="H481" s="1">
        <f t="shared" si="47"/>
        <v>-9.1186637259399989E-2</v>
      </c>
    </row>
    <row r="482" spans="1:8" x14ac:dyDescent="0.25">
      <c r="A482" s="1">
        <v>141.91730000000001</v>
      </c>
      <c r="B482" s="1">
        <v>0.2346</v>
      </c>
      <c r="C482" s="1">
        <f t="shared" si="42"/>
        <v>4.1775146829800006E-2</v>
      </c>
      <c r="D482" s="1">
        <f t="shared" si="43"/>
        <v>0.15936188255100003</v>
      </c>
      <c r="E482" s="1">
        <f t="shared" si="44"/>
        <v>0.19282485317019998</v>
      </c>
      <c r="F482" s="1">
        <f t="shared" si="45"/>
        <v>7.5238117448999969E-2</v>
      </c>
      <c r="G482" s="1">
        <f t="shared" si="46"/>
        <v>0.32579974682980001</v>
      </c>
      <c r="H482" s="1">
        <f t="shared" si="47"/>
        <v>-9.1199746829800005E-2</v>
      </c>
    </row>
    <row r="483" spans="1:8" x14ac:dyDescent="0.25">
      <c r="A483" s="1">
        <v>141.9385</v>
      </c>
      <c r="B483" s="1">
        <v>0.27489999999999998</v>
      </c>
      <c r="C483" s="1">
        <f t="shared" si="42"/>
        <v>4.1788770501000008E-2</v>
      </c>
      <c r="D483" s="1">
        <f t="shared" si="43"/>
        <v>0.159412038995</v>
      </c>
      <c r="E483" s="1">
        <f t="shared" si="44"/>
        <v>0.23311122949899998</v>
      </c>
      <c r="F483" s="1">
        <f t="shared" si="45"/>
        <v>0.11548796100499997</v>
      </c>
      <c r="G483" s="1">
        <f t="shared" si="46"/>
        <v>0.36611337050100001</v>
      </c>
      <c r="H483" s="1">
        <f t="shared" si="47"/>
        <v>-9.1213370501000035E-2</v>
      </c>
    </row>
    <row r="484" spans="1:8" x14ac:dyDescent="0.25">
      <c r="A484" s="1">
        <v>141.95599999999999</v>
      </c>
      <c r="B484" s="1">
        <v>0.30059999999999998</v>
      </c>
      <c r="C484" s="1">
        <f t="shared" si="42"/>
        <v>4.1800016455999997E-2</v>
      </c>
      <c r="D484" s="1">
        <f t="shared" si="43"/>
        <v>0.15945344171999998</v>
      </c>
      <c r="E484" s="1">
        <f t="shared" si="44"/>
        <v>0.25879998354399997</v>
      </c>
      <c r="F484" s="1">
        <f t="shared" si="45"/>
        <v>0.14114655828</v>
      </c>
      <c r="G484" s="1">
        <f t="shared" si="46"/>
        <v>0.39182461645599997</v>
      </c>
      <c r="H484" s="1">
        <f t="shared" si="47"/>
        <v>-9.1224616455999996E-2</v>
      </c>
    </row>
    <row r="485" spans="1:8" x14ac:dyDescent="0.25">
      <c r="A485" s="1">
        <v>141.97739999999999</v>
      </c>
      <c r="B485" s="1">
        <v>0.26219999999999999</v>
      </c>
      <c r="C485" s="1">
        <f t="shared" si="42"/>
        <v>4.1813768652399996E-2</v>
      </c>
      <c r="D485" s="1">
        <f t="shared" si="43"/>
        <v>0.15950407133799999</v>
      </c>
      <c r="E485" s="1">
        <f t="shared" si="44"/>
        <v>0.22038623134759999</v>
      </c>
      <c r="F485" s="1">
        <f t="shared" si="45"/>
        <v>0.102695928662</v>
      </c>
      <c r="G485" s="1">
        <f t="shared" si="46"/>
        <v>0.35343836865239997</v>
      </c>
      <c r="H485" s="1">
        <f t="shared" si="47"/>
        <v>-9.1238368652399982E-2</v>
      </c>
    </row>
    <row r="486" spans="1:8" x14ac:dyDescent="0.25">
      <c r="A486" s="1">
        <v>141.999</v>
      </c>
      <c r="B486" s="1">
        <v>0.23139999999999999</v>
      </c>
      <c r="C486" s="1">
        <f t="shared" si="42"/>
        <v>4.1827649373999992E-2</v>
      </c>
      <c r="D486" s="1">
        <f t="shared" si="43"/>
        <v>0.15955517412999998</v>
      </c>
      <c r="E486" s="1">
        <f t="shared" si="44"/>
        <v>0.189572350626</v>
      </c>
      <c r="F486" s="1">
        <f t="shared" si="45"/>
        <v>7.1844825870000018E-2</v>
      </c>
      <c r="G486" s="1">
        <f t="shared" si="46"/>
        <v>0.322652249374</v>
      </c>
      <c r="H486" s="1">
        <f t="shared" si="47"/>
        <v>-9.1252249374000005E-2</v>
      </c>
    </row>
    <row r="487" spans="1:8" x14ac:dyDescent="0.25">
      <c r="A487" s="1">
        <v>142.02080000000001</v>
      </c>
      <c r="B487" s="1">
        <v>0.22159999999999999</v>
      </c>
      <c r="C487" s="1">
        <f t="shared" si="42"/>
        <v>4.1841658620799999E-2</v>
      </c>
      <c r="D487" s="1">
        <f t="shared" si="43"/>
        <v>0.15960675009600001</v>
      </c>
      <c r="E487" s="1">
        <f t="shared" si="44"/>
        <v>0.17975834137919999</v>
      </c>
      <c r="F487" s="1">
        <f t="shared" si="45"/>
        <v>6.1993249903999986E-2</v>
      </c>
      <c r="G487" s="1">
        <f t="shared" si="46"/>
        <v>0.31286625862079998</v>
      </c>
      <c r="H487" s="1">
        <f t="shared" si="47"/>
        <v>-9.1266258620799984E-2</v>
      </c>
    </row>
    <row r="488" spans="1:8" x14ac:dyDescent="0.25">
      <c r="A488" s="1">
        <v>142.04060000000001</v>
      </c>
      <c r="B488" s="1">
        <v>0.2243</v>
      </c>
      <c r="C488" s="1">
        <f t="shared" si="42"/>
        <v>4.1854382615600011E-2</v>
      </c>
      <c r="D488" s="1">
        <f t="shared" si="43"/>
        <v>0.15965359432200005</v>
      </c>
      <c r="E488" s="1">
        <f t="shared" si="44"/>
        <v>0.18244561738439999</v>
      </c>
      <c r="F488" s="1">
        <f t="shared" si="45"/>
        <v>6.4646405677999952E-2</v>
      </c>
      <c r="G488" s="1">
        <f t="shared" si="46"/>
        <v>0.31557898261560002</v>
      </c>
      <c r="H488" s="1">
        <f t="shared" si="47"/>
        <v>-9.1278982615600024E-2</v>
      </c>
    </row>
    <row r="489" spans="1:8" x14ac:dyDescent="0.25">
      <c r="A489" s="1">
        <v>142.06100000000001</v>
      </c>
      <c r="B489" s="1">
        <v>0.2402</v>
      </c>
      <c r="C489" s="1">
        <f t="shared" si="42"/>
        <v>4.1867492185999999E-2</v>
      </c>
      <c r="D489" s="1">
        <f t="shared" si="43"/>
        <v>0.15970185807000004</v>
      </c>
      <c r="E489" s="1">
        <f t="shared" si="44"/>
        <v>0.198332507814</v>
      </c>
      <c r="F489" s="1">
        <f t="shared" si="45"/>
        <v>8.0498141929999961E-2</v>
      </c>
      <c r="G489" s="1">
        <f t="shared" si="46"/>
        <v>0.33149209218600001</v>
      </c>
      <c r="H489" s="1">
        <f t="shared" si="47"/>
        <v>-9.1292092186000012E-2</v>
      </c>
    </row>
    <row r="490" spans="1:8" x14ac:dyDescent="0.25">
      <c r="A490" s="1">
        <v>142.0821</v>
      </c>
      <c r="B490" s="1">
        <v>0.2747</v>
      </c>
      <c r="C490" s="1">
        <f t="shared" si="42"/>
        <v>4.1881051594599997E-2</v>
      </c>
      <c r="D490" s="1">
        <f t="shared" si="43"/>
        <v>0.15975177792700002</v>
      </c>
      <c r="E490" s="1">
        <f t="shared" si="44"/>
        <v>0.23281894840540002</v>
      </c>
      <c r="F490" s="1">
        <f t="shared" si="45"/>
        <v>0.11494822207299998</v>
      </c>
      <c r="G490" s="1">
        <f t="shared" si="46"/>
        <v>0.36600565159459997</v>
      </c>
      <c r="H490" s="1">
        <f t="shared" si="47"/>
        <v>-9.1305651594599968E-2</v>
      </c>
    </row>
    <row r="491" spans="1:8" x14ac:dyDescent="0.25">
      <c r="A491" s="1">
        <v>142.10120000000001</v>
      </c>
      <c r="B491" s="1">
        <v>0.3508</v>
      </c>
      <c r="C491" s="1">
        <f t="shared" si="42"/>
        <v>4.18933257512E-2</v>
      </c>
      <c r="D491" s="1">
        <f t="shared" si="43"/>
        <v>0.15979696604400001</v>
      </c>
      <c r="E491" s="1">
        <f t="shared" si="44"/>
        <v>0.30890667424880003</v>
      </c>
      <c r="F491" s="1">
        <f t="shared" si="45"/>
        <v>0.19100303395599999</v>
      </c>
      <c r="G491" s="1">
        <f t="shared" si="46"/>
        <v>0.44211792575120001</v>
      </c>
      <c r="H491" s="1">
        <f t="shared" si="47"/>
        <v>-9.1317925751200013E-2</v>
      </c>
    </row>
    <row r="492" spans="1:8" x14ac:dyDescent="0.25">
      <c r="A492" s="1">
        <v>142.12190000000001</v>
      </c>
      <c r="B492" s="1">
        <v>0.42249999999999999</v>
      </c>
      <c r="C492" s="1">
        <f t="shared" si="42"/>
        <v>4.1906628109400004E-2</v>
      </c>
      <c r="D492" s="1">
        <f t="shared" si="43"/>
        <v>0.15984593955300003</v>
      </c>
      <c r="E492" s="1">
        <f t="shared" si="44"/>
        <v>0.3805933718906</v>
      </c>
      <c r="F492" s="1">
        <f t="shared" si="45"/>
        <v>0.26265406044699996</v>
      </c>
      <c r="G492" s="1">
        <f t="shared" si="46"/>
        <v>0.51383122810939996</v>
      </c>
      <c r="H492" s="1">
        <f t="shared" si="47"/>
        <v>-9.1331228109399976E-2</v>
      </c>
    </row>
    <row r="493" spans="1:8" x14ac:dyDescent="0.25">
      <c r="A493" s="1">
        <v>142.14240000000001</v>
      </c>
      <c r="B493" s="1">
        <v>0.36159999999999998</v>
      </c>
      <c r="C493" s="1">
        <f t="shared" si="42"/>
        <v>4.1919801942399998E-2</v>
      </c>
      <c r="D493" s="1">
        <f t="shared" si="43"/>
        <v>0.15989443988800001</v>
      </c>
      <c r="E493" s="1">
        <f t="shared" si="44"/>
        <v>0.31968019805759995</v>
      </c>
      <c r="F493" s="1">
        <f t="shared" si="45"/>
        <v>0.20170556011199997</v>
      </c>
      <c r="G493" s="1">
        <f t="shared" si="46"/>
        <v>0.45294440194239999</v>
      </c>
      <c r="H493" s="1">
        <f t="shared" si="47"/>
        <v>-9.1344401942400011E-2</v>
      </c>
    </row>
    <row r="494" spans="1:8" x14ac:dyDescent="0.25">
      <c r="A494" s="1">
        <v>142.16229999999999</v>
      </c>
      <c r="B494" s="1">
        <v>0.3085</v>
      </c>
      <c r="C494" s="1">
        <f t="shared" si="42"/>
        <v>4.1932590199799988E-2</v>
      </c>
      <c r="D494" s="1">
        <f t="shared" si="43"/>
        <v>0.15994152070099998</v>
      </c>
      <c r="E494" s="1">
        <f t="shared" si="44"/>
        <v>0.26656740980019999</v>
      </c>
      <c r="F494" s="1">
        <f t="shared" si="45"/>
        <v>0.14855847929900001</v>
      </c>
      <c r="G494" s="1">
        <f t="shared" si="46"/>
        <v>0.39985719019979998</v>
      </c>
      <c r="H494" s="1">
        <f t="shared" si="47"/>
        <v>-9.1357190199799987E-2</v>
      </c>
    </row>
    <row r="495" spans="1:8" x14ac:dyDescent="0.25">
      <c r="A495" s="1">
        <v>142.1841</v>
      </c>
      <c r="B495" s="1">
        <v>0.2989</v>
      </c>
      <c r="C495" s="1">
        <f t="shared" si="42"/>
        <v>4.1946599446599994E-2</v>
      </c>
      <c r="D495" s="1">
        <f t="shared" si="43"/>
        <v>0.15999309666700001</v>
      </c>
      <c r="E495" s="1">
        <f t="shared" si="44"/>
        <v>0.25695340055339999</v>
      </c>
      <c r="F495" s="1">
        <f t="shared" si="45"/>
        <v>0.13890690333299999</v>
      </c>
      <c r="G495" s="1">
        <f t="shared" si="46"/>
        <v>0.39027119944659999</v>
      </c>
      <c r="H495" s="1">
        <f t="shared" si="47"/>
        <v>-9.1371199446599993E-2</v>
      </c>
    </row>
    <row r="496" spans="1:8" x14ac:dyDescent="0.25">
      <c r="A496" s="1">
        <v>142.2045</v>
      </c>
      <c r="B496" s="1">
        <v>0.3024</v>
      </c>
      <c r="C496" s="1">
        <f t="shared" si="42"/>
        <v>4.1959709016999996E-2</v>
      </c>
      <c r="D496" s="1">
        <f t="shared" si="43"/>
        <v>0.160041360415</v>
      </c>
      <c r="E496" s="1">
        <f t="shared" si="44"/>
        <v>0.26044029098300003</v>
      </c>
      <c r="F496" s="1">
        <f t="shared" si="45"/>
        <v>0.142358639585</v>
      </c>
      <c r="G496" s="1">
        <f t="shared" si="46"/>
        <v>0.39378430901700001</v>
      </c>
      <c r="H496" s="1">
        <f t="shared" si="47"/>
        <v>-9.1384309017000009E-2</v>
      </c>
    </row>
    <row r="497" spans="1:8" x14ac:dyDescent="0.25">
      <c r="A497" s="1">
        <v>142.22309999999999</v>
      </c>
      <c r="B497" s="1">
        <v>0.27610000000000001</v>
      </c>
      <c r="C497" s="1">
        <f t="shared" si="42"/>
        <v>4.1971661860599987E-2</v>
      </c>
      <c r="D497" s="1">
        <f t="shared" si="43"/>
        <v>0.16008536559699998</v>
      </c>
      <c r="E497" s="1">
        <f t="shared" si="44"/>
        <v>0.23412833813940004</v>
      </c>
      <c r="F497" s="1">
        <f t="shared" si="45"/>
        <v>0.11601463440300003</v>
      </c>
      <c r="G497" s="1">
        <f t="shared" si="46"/>
        <v>0.36749626186060003</v>
      </c>
      <c r="H497" s="1">
        <f t="shared" si="47"/>
        <v>-9.1396261860600014E-2</v>
      </c>
    </row>
    <row r="498" spans="1:8" x14ac:dyDescent="0.25">
      <c r="A498" s="1">
        <v>142.24340000000001</v>
      </c>
      <c r="B498" s="1">
        <v>0.249</v>
      </c>
      <c r="C498" s="1">
        <f t="shared" si="42"/>
        <v>4.1984707168399998E-2</v>
      </c>
      <c r="D498" s="1">
        <f t="shared" si="43"/>
        <v>0.16013339275800004</v>
      </c>
      <c r="E498" s="1">
        <f t="shared" si="44"/>
        <v>0.2070152928316</v>
      </c>
      <c r="F498" s="1">
        <f t="shared" si="45"/>
        <v>8.8866607241999962E-2</v>
      </c>
      <c r="G498" s="1">
        <f t="shared" si="46"/>
        <v>0.34040930716840001</v>
      </c>
      <c r="H498" s="1">
        <f t="shared" si="47"/>
        <v>-9.1409307168400011E-2</v>
      </c>
    </row>
    <row r="499" spans="1:8" x14ac:dyDescent="0.25">
      <c r="A499" s="1">
        <v>142.26390000000001</v>
      </c>
      <c r="B499" s="1">
        <v>0.23860000000000001</v>
      </c>
      <c r="C499" s="1">
        <f t="shared" si="42"/>
        <v>4.1997881001400006E-2</v>
      </c>
      <c r="D499" s="1">
        <f t="shared" si="43"/>
        <v>0.16018189309300002</v>
      </c>
      <c r="E499" s="1">
        <f t="shared" si="44"/>
        <v>0.1966021189986</v>
      </c>
      <c r="F499" s="1">
        <f t="shared" si="45"/>
        <v>7.841810690699999E-2</v>
      </c>
      <c r="G499" s="1">
        <f t="shared" si="46"/>
        <v>0.33002248100140003</v>
      </c>
      <c r="H499" s="1">
        <f t="shared" si="47"/>
        <v>-9.1422481001400019E-2</v>
      </c>
    </row>
    <row r="500" spans="1:8" x14ac:dyDescent="0.25">
      <c r="A500" s="1">
        <v>142.28479999999999</v>
      </c>
      <c r="B500" s="1">
        <v>0.25669999999999998</v>
      </c>
      <c r="C500" s="1">
        <f t="shared" si="42"/>
        <v>4.2011311884799993E-2</v>
      </c>
      <c r="D500" s="1">
        <f t="shared" si="43"/>
        <v>0.16023133977599996</v>
      </c>
      <c r="E500" s="1">
        <f t="shared" si="44"/>
        <v>0.21468868811519998</v>
      </c>
      <c r="F500" s="1">
        <f t="shared" si="45"/>
        <v>9.6468660224000025E-2</v>
      </c>
      <c r="G500" s="1">
        <f t="shared" si="46"/>
        <v>0.34813591188479998</v>
      </c>
      <c r="H500" s="1">
        <f t="shared" si="47"/>
        <v>-9.1435911884799992E-2</v>
      </c>
    </row>
    <row r="501" spans="1:8" x14ac:dyDescent="0.25">
      <c r="A501" s="1">
        <v>142.30439999999999</v>
      </c>
      <c r="B501" s="1">
        <v>0.26529999999999998</v>
      </c>
      <c r="C501" s="1">
        <f t="shared" si="42"/>
        <v>4.2023907354399995E-2</v>
      </c>
      <c r="D501" s="1">
        <f t="shared" si="43"/>
        <v>0.16027771082799996</v>
      </c>
      <c r="E501" s="1">
        <f t="shared" si="44"/>
        <v>0.2232760926456</v>
      </c>
      <c r="F501" s="1">
        <f t="shared" si="45"/>
        <v>0.10502228917200002</v>
      </c>
      <c r="G501" s="1">
        <f t="shared" si="46"/>
        <v>0.3567485073544</v>
      </c>
      <c r="H501" s="1">
        <f t="shared" si="47"/>
        <v>-9.1448507354400022E-2</v>
      </c>
    </row>
    <row r="502" spans="1:8" x14ac:dyDescent="0.25">
      <c r="A502" s="1">
        <v>142.32490000000001</v>
      </c>
      <c r="B502" s="1">
        <v>0.248</v>
      </c>
      <c r="C502" s="1">
        <f t="shared" si="42"/>
        <v>4.2037081187400002E-2</v>
      </c>
      <c r="D502" s="1">
        <f t="shared" si="43"/>
        <v>0.16032621116300005</v>
      </c>
      <c r="E502" s="1">
        <f t="shared" si="44"/>
        <v>0.20596291881259998</v>
      </c>
      <c r="F502" s="1">
        <f t="shared" si="45"/>
        <v>8.7673788836999944E-2</v>
      </c>
      <c r="G502" s="1">
        <f t="shared" si="46"/>
        <v>0.3394616811874</v>
      </c>
      <c r="H502" s="1">
        <f t="shared" si="47"/>
        <v>-9.1461681187400001E-2</v>
      </c>
    </row>
    <row r="503" spans="1:8" x14ac:dyDescent="0.25">
      <c r="A503" s="1">
        <v>142.34800000000001</v>
      </c>
      <c r="B503" s="1">
        <v>0.25940000000000002</v>
      </c>
      <c r="C503" s="1">
        <f t="shared" si="42"/>
        <v>4.2051925848000007E-2</v>
      </c>
      <c r="D503" s="1">
        <f t="shared" si="43"/>
        <v>0.16038086276000002</v>
      </c>
      <c r="E503" s="1">
        <f t="shared" si="44"/>
        <v>0.21734807415200003</v>
      </c>
      <c r="F503" s="1">
        <f t="shared" si="45"/>
        <v>9.9019137239999999E-2</v>
      </c>
      <c r="G503" s="1">
        <f t="shared" si="46"/>
        <v>0.350876525848</v>
      </c>
      <c r="H503" s="1">
        <f t="shared" si="47"/>
        <v>-9.1476525847999979E-2</v>
      </c>
    </row>
    <row r="504" spans="1:8" x14ac:dyDescent="0.25">
      <c r="A504" s="1">
        <v>142.36660000000001</v>
      </c>
      <c r="B504" s="1">
        <v>0.29570000000000002</v>
      </c>
      <c r="C504" s="1">
        <f t="shared" si="42"/>
        <v>4.2063878691599998E-2</v>
      </c>
      <c r="D504" s="1">
        <f t="shared" si="43"/>
        <v>0.160424867942</v>
      </c>
      <c r="E504" s="1">
        <f t="shared" si="44"/>
        <v>0.25363612130840002</v>
      </c>
      <c r="F504" s="1">
        <f t="shared" si="45"/>
        <v>0.13527513205800001</v>
      </c>
      <c r="G504" s="1">
        <f t="shared" si="46"/>
        <v>0.3871884786916</v>
      </c>
      <c r="H504" s="1">
        <f t="shared" si="47"/>
        <v>-9.1488478691599984E-2</v>
      </c>
    </row>
    <row r="505" spans="1:8" x14ac:dyDescent="0.25">
      <c r="A505" s="1">
        <v>142.3895</v>
      </c>
      <c r="B505" s="1">
        <v>0.27760000000000001</v>
      </c>
      <c r="C505" s="1">
        <f t="shared" si="42"/>
        <v>4.2078594826999993E-2</v>
      </c>
      <c r="D505" s="1">
        <f t="shared" si="43"/>
        <v>0.16047904636499999</v>
      </c>
      <c r="E505" s="1">
        <f t="shared" si="44"/>
        <v>0.23552140517300002</v>
      </c>
      <c r="F505" s="1">
        <f t="shared" si="45"/>
        <v>0.11712095363500002</v>
      </c>
      <c r="G505" s="1">
        <f t="shared" si="46"/>
        <v>0.36910319482699999</v>
      </c>
      <c r="H505" s="1">
        <f t="shared" si="47"/>
        <v>-9.1503194826999978E-2</v>
      </c>
    </row>
    <row r="506" spans="1:8" x14ac:dyDescent="0.25">
      <c r="A506" s="1">
        <v>142.40950000000001</v>
      </c>
      <c r="B506" s="1">
        <v>0.21390000000000001</v>
      </c>
      <c r="C506" s="1">
        <f t="shared" si="42"/>
        <v>4.2091447347000002E-2</v>
      </c>
      <c r="D506" s="1">
        <f t="shared" si="43"/>
        <v>0.16052636376500001</v>
      </c>
      <c r="E506" s="1">
        <f t="shared" si="44"/>
        <v>0.17180855265299999</v>
      </c>
      <c r="F506" s="1">
        <f t="shared" si="45"/>
        <v>5.3373636234999994E-2</v>
      </c>
      <c r="G506" s="1">
        <f t="shared" si="46"/>
        <v>0.30541604734700001</v>
      </c>
      <c r="H506" s="1">
        <f t="shared" si="47"/>
        <v>-9.1516047347000001E-2</v>
      </c>
    </row>
    <row r="507" spans="1:8" x14ac:dyDescent="0.25">
      <c r="A507" s="1">
        <v>142.43279999999999</v>
      </c>
      <c r="B507" s="1">
        <v>0.17849999999999999</v>
      </c>
      <c r="C507" s="1">
        <f t="shared" si="42"/>
        <v>4.210642053279999E-2</v>
      </c>
      <c r="D507" s="1">
        <f t="shared" si="43"/>
        <v>0.16058148853599996</v>
      </c>
      <c r="E507" s="1">
        <f t="shared" si="44"/>
        <v>0.13639357946719999</v>
      </c>
      <c r="F507" s="1">
        <f t="shared" si="45"/>
        <v>1.7918511464000031E-2</v>
      </c>
      <c r="G507" s="1">
        <f t="shared" si="46"/>
        <v>0.27003102053279998</v>
      </c>
      <c r="H507" s="1">
        <f t="shared" si="47"/>
        <v>-9.1531020532799989E-2</v>
      </c>
    </row>
    <row r="508" spans="1:8" x14ac:dyDescent="0.25">
      <c r="A508" s="1">
        <v>142.45249999999999</v>
      </c>
      <c r="B508" s="1">
        <v>0.1507</v>
      </c>
      <c r="C508" s="1">
        <f t="shared" si="42"/>
        <v>4.2119080264999983E-2</v>
      </c>
      <c r="D508" s="1">
        <f t="shared" si="43"/>
        <v>0.16062809617499996</v>
      </c>
      <c r="E508" s="1">
        <f t="shared" si="44"/>
        <v>0.10858091973500002</v>
      </c>
      <c r="F508" s="1">
        <f t="shared" si="45"/>
        <v>-9.9280961749999563E-3</v>
      </c>
      <c r="G508" s="1">
        <f t="shared" si="46"/>
        <v>0.24224368026499998</v>
      </c>
      <c r="H508" s="1">
        <f t="shared" si="47"/>
        <v>-9.1543680264999983E-2</v>
      </c>
    </row>
    <row r="509" spans="1:8" x14ac:dyDescent="0.25">
      <c r="A509" s="1">
        <v>142.4736</v>
      </c>
      <c r="B509" s="1">
        <v>0.15060000000000001</v>
      </c>
      <c r="C509" s="1">
        <f t="shared" si="42"/>
        <v>4.2132639673599995E-2</v>
      </c>
      <c r="D509" s="1">
        <f t="shared" si="43"/>
        <v>0.16067801603199999</v>
      </c>
      <c r="E509" s="1">
        <f t="shared" si="44"/>
        <v>0.10846736032640002</v>
      </c>
      <c r="F509" s="1">
        <f t="shared" si="45"/>
        <v>-1.0078016031999981E-2</v>
      </c>
      <c r="G509" s="1">
        <f t="shared" si="46"/>
        <v>0.24215723967360001</v>
      </c>
      <c r="H509" s="1">
        <f t="shared" si="47"/>
        <v>-9.1557239673599994E-2</v>
      </c>
    </row>
    <row r="510" spans="1:8" x14ac:dyDescent="0.25">
      <c r="A510" s="1">
        <v>142.49109999999999</v>
      </c>
      <c r="B510" s="1">
        <v>0.1656</v>
      </c>
      <c r="C510" s="1">
        <f t="shared" si="42"/>
        <v>4.2143885628599997E-2</v>
      </c>
      <c r="D510" s="1">
        <f t="shared" si="43"/>
        <v>0.16071941875699997</v>
      </c>
      <c r="E510" s="1">
        <f t="shared" si="44"/>
        <v>0.1234561143714</v>
      </c>
      <c r="F510" s="1">
        <f t="shared" si="45"/>
        <v>4.8805812430000317E-3</v>
      </c>
      <c r="G510" s="1">
        <f t="shared" si="46"/>
        <v>0.25716848562860001</v>
      </c>
      <c r="H510" s="1">
        <f t="shared" si="47"/>
        <v>-9.156848562860001E-2</v>
      </c>
    </row>
    <row r="511" spans="1:8" x14ac:dyDescent="0.25">
      <c r="A511" s="1">
        <v>142.511</v>
      </c>
      <c r="B511" s="1">
        <v>0.16750000000000001</v>
      </c>
      <c r="C511" s="1">
        <f t="shared" si="42"/>
        <v>4.2156673886000001E-2</v>
      </c>
      <c r="D511" s="1">
        <f t="shared" si="43"/>
        <v>0.16076649957</v>
      </c>
      <c r="E511" s="1">
        <f t="shared" si="44"/>
        <v>0.12534332611400001</v>
      </c>
      <c r="F511" s="1">
        <f t="shared" si="45"/>
        <v>6.7335004300000112E-3</v>
      </c>
      <c r="G511" s="1">
        <f t="shared" si="46"/>
        <v>0.259081273886</v>
      </c>
      <c r="H511" s="1">
        <f t="shared" si="47"/>
        <v>-9.1581273885999986E-2</v>
      </c>
    </row>
    <row r="512" spans="1:8" x14ac:dyDescent="0.25">
      <c r="A512" s="1">
        <v>142.53299999999999</v>
      </c>
      <c r="B512" s="1">
        <v>0.1661</v>
      </c>
      <c r="C512" s="1">
        <f t="shared" si="42"/>
        <v>4.217081165799999E-2</v>
      </c>
      <c r="D512" s="1">
        <f t="shared" si="43"/>
        <v>0.16081854870999995</v>
      </c>
      <c r="E512" s="1">
        <f t="shared" si="44"/>
        <v>0.12392918834200001</v>
      </c>
      <c r="F512" s="1">
        <f t="shared" si="45"/>
        <v>5.2814512900000443E-3</v>
      </c>
      <c r="G512" s="1">
        <f t="shared" si="46"/>
        <v>0.25769541165799997</v>
      </c>
      <c r="H512" s="1">
        <f t="shared" si="47"/>
        <v>-9.1595411657999976E-2</v>
      </c>
    </row>
    <row r="513" spans="1:8" x14ac:dyDescent="0.25">
      <c r="A513" s="1">
        <v>142.5538</v>
      </c>
      <c r="B513" s="1">
        <v>0.1646</v>
      </c>
      <c r="C513" s="1">
        <f t="shared" si="42"/>
        <v>4.21841782788E-2</v>
      </c>
      <c r="D513" s="1">
        <f t="shared" si="43"/>
        <v>0.16086775880599996</v>
      </c>
      <c r="E513" s="1">
        <f t="shared" si="44"/>
        <v>0.1224158217212</v>
      </c>
      <c r="F513" s="1">
        <f t="shared" si="45"/>
        <v>3.7322411940000355E-3</v>
      </c>
      <c r="G513" s="1">
        <f t="shared" si="46"/>
        <v>0.25620877827880001</v>
      </c>
      <c r="H513" s="1">
        <f t="shared" si="47"/>
        <v>-9.1608778278800013E-2</v>
      </c>
    </row>
    <row r="514" spans="1:8" x14ac:dyDescent="0.25">
      <c r="A514" s="1">
        <v>142.5719</v>
      </c>
      <c r="B514" s="1">
        <v>0.1636</v>
      </c>
      <c r="C514" s="1">
        <f t="shared" si="42"/>
        <v>4.2195809809399992E-2</v>
      </c>
      <c r="D514" s="1">
        <f t="shared" si="43"/>
        <v>0.16091058105299999</v>
      </c>
      <c r="E514" s="1">
        <f t="shared" si="44"/>
        <v>0.1214041901906</v>
      </c>
      <c r="F514" s="1">
        <f t="shared" si="45"/>
        <v>2.6894189470000052E-3</v>
      </c>
      <c r="G514" s="1">
        <f t="shared" si="46"/>
        <v>0.25522040980939997</v>
      </c>
      <c r="H514" s="1">
        <f t="shared" si="47"/>
        <v>-9.1620409809399977E-2</v>
      </c>
    </row>
    <row r="515" spans="1:8" x14ac:dyDescent="0.25">
      <c r="A515" s="1">
        <v>142.5941</v>
      </c>
      <c r="B515" s="1">
        <v>0.16289999999999999</v>
      </c>
      <c r="C515" s="1">
        <f t="shared" si="42"/>
        <v>4.2210076106599992E-2</v>
      </c>
      <c r="D515" s="1">
        <f t="shared" si="43"/>
        <v>0.16096310336699998</v>
      </c>
      <c r="E515" s="1">
        <f t="shared" si="44"/>
        <v>0.1206899238934</v>
      </c>
      <c r="F515" s="1">
        <f t="shared" si="45"/>
        <v>1.936896633000007E-3</v>
      </c>
      <c r="G515" s="1">
        <f t="shared" si="46"/>
        <v>0.25453467610659997</v>
      </c>
      <c r="H515" s="1">
        <f t="shared" si="47"/>
        <v>-9.1634676106599977E-2</v>
      </c>
    </row>
    <row r="516" spans="1:8" x14ac:dyDescent="0.25">
      <c r="A516" s="1">
        <v>142.61619999999999</v>
      </c>
      <c r="B516" s="1">
        <v>0.16220000000000001</v>
      </c>
      <c r="C516" s="1">
        <f t="shared" si="42"/>
        <v>4.22242781412E-2</v>
      </c>
      <c r="D516" s="1">
        <f t="shared" si="43"/>
        <v>0.16101538909399998</v>
      </c>
      <c r="E516" s="1">
        <f t="shared" si="44"/>
        <v>0.11997572185880001</v>
      </c>
      <c r="F516" s="1">
        <f t="shared" si="45"/>
        <v>1.1846109060000276E-3</v>
      </c>
      <c r="G516" s="1">
        <f t="shared" si="46"/>
        <v>0.2538488781412</v>
      </c>
      <c r="H516" s="1">
        <f t="shared" si="47"/>
        <v>-9.1648878141199985E-2</v>
      </c>
    </row>
    <row r="517" spans="1:8" x14ac:dyDescent="0.25">
      <c r="A517" s="1">
        <v>142.6352</v>
      </c>
      <c r="B517" s="1">
        <v>0.16170000000000001</v>
      </c>
      <c r="C517" s="1">
        <f t="shared" si="42"/>
        <v>4.2236488035199998E-2</v>
      </c>
      <c r="D517" s="1">
        <f t="shared" si="43"/>
        <v>0.16106034062399999</v>
      </c>
      <c r="E517" s="1">
        <f t="shared" si="44"/>
        <v>0.11946351196480001</v>
      </c>
      <c r="F517" s="1">
        <f t="shared" si="45"/>
        <v>6.3965937600002354E-4</v>
      </c>
      <c r="G517" s="1">
        <f t="shared" si="46"/>
        <v>0.25336108803520002</v>
      </c>
      <c r="H517" s="1">
        <f t="shared" si="47"/>
        <v>-9.1661088035200011E-2</v>
      </c>
    </row>
    <row r="518" spans="1:8" x14ac:dyDescent="0.25">
      <c r="A518" s="1">
        <v>142.6558</v>
      </c>
      <c r="B518" s="1">
        <v>0.1613</v>
      </c>
      <c r="C518" s="1">
        <f t="shared" si="42"/>
        <v>4.2249726130799997E-2</v>
      </c>
      <c r="D518" s="1">
        <f t="shared" si="43"/>
        <v>0.16110907754600001</v>
      </c>
      <c r="E518" s="1">
        <f t="shared" si="44"/>
        <v>0.1190502738692</v>
      </c>
      <c r="F518" s="1">
        <f t="shared" si="45"/>
        <v>1.9092245399998653E-4</v>
      </c>
      <c r="G518" s="1">
        <f t="shared" si="46"/>
        <v>0.25297432613080001</v>
      </c>
      <c r="H518" s="1">
        <f t="shared" si="47"/>
        <v>-9.167432613080001E-2</v>
      </c>
    </row>
    <row r="519" spans="1:8" x14ac:dyDescent="0.25">
      <c r="A519" s="1">
        <v>142.67760000000001</v>
      </c>
      <c r="B519" s="1">
        <v>0.16089999999999999</v>
      </c>
      <c r="C519" s="1">
        <f t="shared" ref="C519:C582" si="48">$B$1*A519+$B$2</f>
        <v>4.2263735377600004E-2</v>
      </c>
      <c r="D519" s="1">
        <f t="shared" ref="D519:D582" si="49">$E$1*A519+$E$2</f>
        <v>0.16116065351200004</v>
      </c>
      <c r="E519" s="1">
        <f t="shared" ref="E519:E582" si="50">B519-C519</f>
        <v>0.11863626462239998</v>
      </c>
      <c r="F519" s="1">
        <f t="shared" ref="F519:F582" si="51">B519-D519</f>
        <v>-2.6065351200005304E-4</v>
      </c>
      <c r="G519" s="1">
        <f t="shared" ref="G519:G582" si="52">$B$1*A519+B519</f>
        <v>0.2525883353776</v>
      </c>
      <c r="H519" s="1">
        <f t="shared" ref="H519:H582" si="53">B519-G519</f>
        <v>-9.1688335377600017E-2</v>
      </c>
    </row>
    <row r="520" spans="1:8" x14ac:dyDescent="0.25">
      <c r="A520" s="1">
        <v>142.6969</v>
      </c>
      <c r="B520" s="1">
        <v>0.16070000000000001</v>
      </c>
      <c r="C520" s="1">
        <f t="shared" si="48"/>
        <v>4.2276138059400004E-2</v>
      </c>
      <c r="D520" s="1">
        <f t="shared" si="49"/>
        <v>0.16120631480300002</v>
      </c>
      <c r="E520" s="1">
        <f t="shared" si="50"/>
        <v>0.11842386194060001</v>
      </c>
      <c r="F520" s="1">
        <f t="shared" si="51"/>
        <v>-5.0631480300000753E-4</v>
      </c>
      <c r="G520" s="1">
        <f t="shared" si="52"/>
        <v>0.2524007380594</v>
      </c>
      <c r="H520" s="1">
        <f t="shared" si="53"/>
        <v>-9.1700738059399989E-2</v>
      </c>
    </row>
    <row r="521" spans="1:8" x14ac:dyDescent="0.25">
      <c r="A521" s="1">
        <v>142.71809999999999</v>
      </c>
      <c r="B521" s="1">
        <v>0.16039999999999999</v>
      </c>
      <c r="C521" s="1">
        <f t="shared" si="48"/>
        <v>4.2289761730599992E-2</v>
      </c>
      <c r="D521" s="1">
        <f t="shared" si="49"/>
        <v>0.16125647124699999</v>
      </c>
      <c r="E521" s="1">
        <f t="shared" si="50"/>
        <v>0.11811023826939999</v>
      </c>
      <c r="F521" s="1">
        <f t="shared" si="51"/>
        <v>-8.5647124700000132E-4</v>
      </c>
      <c r="G521" s="1">
        <f t="shared" si="52"/>
        <v>0.25211436173059998</v>
      </c>
      <c r="H521" s="1">
        <f t="shared" si="53"/>
        <v>-9.1714361730599991E-2</v>
      </c>
    </row>
    <row r="522" spans="1:8" x14ac:dyDescent="0.25">
      <c r="A522" s="1">
        <v>142.74029999999999</v>
      </c>
      <c r="B522" s="1">
        <v>0.16009999999999999</v>
      </c>
      <c r="C522" s="1">
        <f t="shared" si="48"/>
        <v>4.2304028027799992E-2</v>
      </c>
      <c r="D522" s="1">
        <f t="shared" si="49"/>
        <v>0.16130899356099998</v>
      </c>
      <c r="E522" s="1">
        <f t="shared" si="50"/>
        <v>0.1177959719722</v>
      </c>
      <c r="F522" s="1">
        <f t="shared" si="51"/>
        <v>-1.208993560999988E-3</v>
      </c>
      <c r="G522" s="1">
        <f t="shared" si="52"/>
        <v>0.25182862802779998</v>
      </c>
      <c r="H522" s="1">
        <f t="shared" si="53"/>
        <v>-9.1728628027799991E-2</v>
      </c>
    </row>
    <row r="523" spans="1:8" x14ac:dyDescent="0.25">
      <c r="A523" s="1">
        <v>142.7595</v>
      </c>
      <c r="B523" s="1">
        <v>0.16</v>
      </c>
      <c r="C523" s="1">
        <f t="shared" si="48"/>
        <v>4.2316366447000001E-2</v>
      </c>
      <c r="D523" s="1">
        <f t="shared" si="49"/>
        <v>0.16135441826500002</v>
      </c>
      <c r="E523" s="1">
        <f t="shared" si="50"/>
        <v>0.117683633553</v>
      </c>
      <c r="F523" s="1">
        <f t="shared" si="51"/>
        <v>-1.3544182650000181E-3</v>
      </c>
      <c r="G523" s="1">
        <f t="shared" si="52"/>
        <v>0.251740966447</v>
      </c>
      <c r="H523" s="1">
        <f t="shared" si="53"/>
        <v>-9.1740966447E-2</v>
      </c>
    </row>
    <row r="524" spans="1:8" x14ac:dyDescent="0.25">
      <c r="A524" s="1">
        <v>142.77879999999999</v>
      </c>
      <c r="B524" s="1">
        <v>0.1598</v>
      </c>
      <c r="C524" s="1">
        <f t="shared" si="48"/>
        <v>4.2328769128799987E-2</v>
      </c>
      <c r="D524" s="1">
        <f t="shared" si="49"/>
        <v>0.161400079556</v>
      </c>
      <c r="E524" s="1">
        <f t="shared" si="50"/>
        <v>0.11747123087120001</v>
      </c>
      <c r="F524" s="1">
        <f t="shared" si="51"/>
        <v>-1.6000795560000003E-3</v>
      </c>
      <c r="G524" s="1">
        <f t="shared" si="52"/>
        <v>0.2515533691288</v>
      </c>
      <c r="H524" s="1">
        <f t="shared" si="53"/>
        <v>-9.17533691288E-2</v>
      </c>
    </row>
    <row r="525" spans="1:8" x14ac:dyDescent="0.25">
      <c r="A525" s="1">
        <v>142.7978</v>
      </c>
      <c r="B525" s="1">
        <v>0.1598</v>
      </c>
      <c r="C525" s="1">
        <f t="shared" si="48"/>
        <v>4.2340979022799999E-2</v>
      </c>
      <c r="D525" s="1">
        <f t="shared" si="49"/>
        <v>0.161445031086</v>
      </c>
      <c r="E525" s="1">
        <f t="shared" si="50"/>
        <v>0.1174590209772</v>
      </c>
      <c r="F525" s="1">
        <f t="shared" si="51"/>
        <v>-1.6450310860000039E-3</v>
      </c>
      <c r="G525" s="1">
        <f t="shared" si="52"/>
        <v>0.25156557902279997</v>
      </c>
      <c r="H525" s="1">
        <f t="shared" si="53"/>
        <v>-9.176557902279997E-2</v>
      </c>
    </row>
    <row r="526" spans="1:8" x14ac:dyDescent="0.25">
      <c r="A526" s="1">
        <v>142.8185</v>
      </c>
      <c r="B526" s="1">
        <v>0.15970000000000001</v>
      </c>
      <c r="C526" s="1">
        <f t="shared" si="48"/>
        <v>4.2354281381000003E-2</v>
      </c>
      <c r="D526" s="1">
        <f t="shared" si="49"/>
        <v>0.16149400459500002</v>
      </c>
      <c r="E526" s="1">
        <f t="shared" si="50"/>
        <v>0.11734571861900001</v>
      </c>
      <c r="F526" s="1">
        <f t="shared" si="51"/>
        <v>-1.7940045950000094E-3</v>
      </c>
      <c r="G526" s="1">
        <f t="shared" si="52"/>
        <v>0.251478881381</v>
      </c>
      <c r="H526" s="1">
        <f t="shared" si="53"/>
        <v>-9.1778881380999988E-2</v>
      </c>
    </row>
    <row r="527" spans="1:8" x14ac:dyDescent="0.25">
      <c r="A527" s="1">
        <v>142.83840000000001</v>
      </c>
      <c r="B527" s="1">
        <v>0.15959999999999999</v>
      </c>
      <c r="C527" s="1">
        <f t="shared" si="48"/>
        <v>4.2367069638400007E-2</v>
      </c>
      <c r="D527" s="1">
        <f t="shared" si="49"/>
        <v>0.161541085408</v>
      </c>
      <c r="E527" s="1">
        <f t="shared" si="50"/>
        <v>0.11723293036159999</v>
      </c>
      <c r="F527" s="1">
        <f t="shared" si="51"/>
        <v>-1.941085408000004E-3</v>
      </c>
      <c r="G527" s="1">
        <f t="shared" si="52"/>
        <v>0.25139166963839998</v>
      </c>
      <c r="H527" s="1">
        <f t="shared" si="53"/>
        <v>-9.1791669638399992E-2</v>
      </c>
    </row>
    <row r="528" spans="1:8" x14ac:dyDescent="0.25">
      <c r="A528" s="1">
        <v>142.85890000000001</v>
      </c>
      <c r="B528" s="1">
        <v>0.15939999999999999</v>
      </c>
      <c r="C528" s="1">
        <f t="shared" si="48"/>
        <v>4.23802434714E-2</v>
      </c>
      <c r="D528" s="1">
        <f t="shared" si="49"/>
        <v>0.16158958574300003</v>
      </c>
      <c r="E528" s="1">
        <f t="shared" si="50"/>
        <v>0.11701975652859999</v>
      </c>
      <c r="F528" s="1">
        <f t="shared" si="51"/>
        <v>-2.1895857430000443E-3</v>
      </c>
      <c r="G528" s="1">
        <f t="shared" si="52"/>
        <v>0.25120484347139999</v>
      </c>
      <c r="H528" s="1">
        <f t="shared" si="53"/>
        <v>-9.1804843471399999E-2</v>
      </c>
    </row>
    <row r="529" spans="1:8" x14ac:dyDescent="0.25">
      <c r="A529" s="1">
        <v>142.87970000000001</v>
      </c>
      <c r="B529" s="1">
        <v>0.15920000000000001</v>
      </c>
      <c r="C529" s="1">
        <f t="shared" si="48"/>
        <v>4.239361009220001E-2</v>
      </c>
      <c r="D529" s="1">
        <f t="shared" si="49"/>
        <v>0.16163879583900004</v>
      </c>
      <c r="E529" s="1">
        <f t="shared" si="50"/>
        <v>0.1168063899078</v>
      </c>
      <c r="F529" s="1">
        <f t="shared" si="51"/>
        <v>-2.4387958390000297E-3</v>
      </c>
      <c r="G529" s="1">
        <f t="shared" si="52"/>
        <v>0.25101821009220004</v>
      </c>
      <c r="H529" s="1">
        <f t="shared" si="53"/>
        <v>-9.1818210092200037E-2</v>
      </c>
    </row>
    <row r="530" spans="1:8" x14ac:dyDescent="0.25">
      <c r="A530" s="1">
        <v>142.90029999999999</v>
      </c>
      <c r="B530" s="1">
        <v>0.15920000000000001</v>
      </c>
      <c r="C530" s="1">
        <f t="shared" si="48"/>
        <v>4.2406848187799995E-2</v>
      </c>
      <c r="D530" s="1">
        <f t="shared" si="49"/>
        <v>0.16168753276099995</v>
      </c>
      <c r="E530" s="1">
        <f t="shared" si="50"/>
        <v>0.11679315181220001</v>
      </c>
      <c r="F530" s="1">
        <f t="shared" si="51"/>
        <v>-2.4875327609999442E-3</v>
      </c>
      <c r="G530" s="1">
        <f t="shared" si="52"/>
        <v>0.25103144818779999</v>
      </c>
      <c r="H530" s="1">
        <f t="shared" si="53"/>
        <v>-9.183144818779998E-2</v>
      </c>
    </row>
    <row r="531" spans="1:8" x14ac:dyDescent="0.25">
      <c r="A531" s="1">
        <v>142.9194</v>
      </c>
      <c r="B531" s="1">
        <v>0.159</v>
      </c>
      <c r="C531" s="1">
        <f t="shared" si="48"/>
        <v>4.2419122344399998E-2</v>
      </c>
      <c r="D531" s="1">
        <f t="shared" si="49"/>
        <v>0.161732720878</v>
      </c>
      <c r="E531" s="1">
        <f t="shared" si="50"/>
        <v>0.1165808776556</v>
      </c>
      <c r="F531" s="1">
        <f t="shared" si="51"/>
        <v>-2.7327208780000001E-3</v>
      </c>
      <c r="G531" s="1">
        <f t="shared" si="52"/>
        <v>0.2508437223444</v>
      </c>
      <c r="H531" s="1">
        <f t="shared" si="53"/>
        <v>-9.1843722344399997E-2</v>
      </c>
    </row>
    <row r="532" spans="1:8" x14ac:dyDescent="0.25">
      <c r="A532" s="1">
        <v>142.94040000000001</v>
      </c>
      <c r="B532" s="1">
        <v>0.1588</v>
      </c>
      <c r="C532" s="1">
        <f t="shared" si="48"/>
        <v>4.2432617490400004E-2</v>
      </c>
      <c r="D532" s="1">
        <f t="shared" si="49"/>
        <v>0.16178240414800005</v>
      </c>
      <c r="E532" s="1">
        <f t="shared" si="50"/>
        <v>0.11636738250959999</v>
      </c>
      <c r="F532" s="1">
        <f t="shared" si="51"/>
        <v>-2.9824041480000507E-3</v>
      </c>
      <c r="G532" s="1">
        <f t="shared" si="52"/>
        <v>0.25065721749039999</v>
      </c>
      <c r="H532" s="1">
        <f t="shared" si="53"/>
        <v>-9.1857217490399989E-2</v>
      </c>
    </row>
    <row r="533" spans="1:8" x14ac:dyDescent="0.25">
      <c r="A533" s="1">
        <v>142.96010000000001</v>
      </c>
      <c r="B533" s="1">
        <v>0.15840000000000001</v>
      </c>
      <c r="C533" s="1">
        <f t="shared" si="48"/>
        <v>4.2445277222600011E-2</v>
      </c>
      <c r="D533" s="1">
        <f t="shared" si="49"/>
        <v>0.16182901178700004</v>
      </c>
      <c r="E533" s="1">
        <f t="shared" si="50"/>
        <v>0.1159547227774</v>
      </c>
      <c r="F533" s="1">
        <f t="shared" si="51"/>
        <v>-3.4290117870000303E-3</v>
      </c>
      <c r="G533" s="1">
        <f t="shared" si="52"/>
        <v>0.25026987722260002</v>
      </c>
      <c r="H533" s="1">
        <f t="shared" si="53"/>
        <v>-9.186987722260001E-2</v>
      </c>
    </row>
    <row r="534" spans="1:8" x14ac:dyDescent="0.25">
      <c r="A534" s="1">
        <v>142.9813</v>
      </c>
      <c r="B534" s="1">
        <v>0.15820000000000001</v>
      </c>
      <c r="C534" s="1">
        <f t="shared" si="48"/>
        <v>4.24589008938E-2</v>
      </c>
      <c r="D534" s="1">
        <f t="shared" si="49"/>
        <v>0.16187916823100001</v>
      </c>
      <c r="E534" s="1">
        <f t="shared" si="50"/>
        <v>0.11574109910620001</v>
      </c>
      <c r="F534" s="1">
        <f t="shared" si="51"/>
        <v>-3.6791682310000073E-3</v>
      </c>
      <c r="G534" s="1">
        <f t="shared" si="52"/>
        <v>0.25008350089379999</v>
      </c>
      <c r="H534" s="1">
        <f t="shared" si="53"/>
        <v>-9.1883500893799985E-2</v>
      </c>
    </row>
    <row r="535" spans="1:8" x14ac:dyDescent="0.25">
      <c r="A535" s="1">
        <v>143.0027</v>
      </c>
      <c r="B535" s="1">
        <v>0.15820000000000001</v>
      </c>
      <c r="C535" s="1">
        <f t="shared" si="48"/>
        <v>4.2472653090199999E-2</v>
      </c>
      <c r="D535" s="1">
        <f t="shared" si="49"/>
        <v>0.16192979784900002</v>
      </c>
      <c r="E535" s="1">
        <f t="shared" si="50"/>
        <v>0.11572734690980001</v>
      </c>
      <c r="F535" s="1">
        <f t="shared" si="51"/>
        <v>-3.7297978490000161E-3</v>
      </c>
      <c r="G535" s="1">
        <f t="shared" si="52"/>
        <v>0.25009725309020003</v>
      </c>
      <c r="H535" s="1">
        <f t="shared" si="53"/>
        <v>-9.1897253090200026E-2</v>
      </c>
    </row>
    <row r="536" spans="1:8" x14ac:dyDescent="0.25">
      <c r="A536" s="1">
        <v>143.0224</v>
      </c>
      <c r="B536" s="1">
        <v>0.15820000000000001</v>
      </c>
      <c r="C536" s="1">
        <f t="shared" si="48"/>
        <v>4.2485312822400007E-2</v>
      </c>
      <c r="D536" s="1">
        <f t="shared" si="49"/>
        <v>0.16197640548800002</v>
      </c>
      <c r="E536" s="1">
        <f t="shared" si="50"/>
        <v>0.1157146871776</v>
      </c>
      <c r="F536" s="1">
        <f t="shared" si="51"/>
        <v>-3.776405488000012E-3</v>
      </c>
      <c r="G536" s="1">
        <f t="shared" si="52"/>
        <v>0.25010991282240003</v>
      </c>
      <c r="H536" s="1">
        <f t="shared" si="53"/>
        <v>-9.1909912822400019E-2</v>
      </c>
    </row>
    <row r="537" spans="1:8" x14ac:dyDescent="0.25">
      <c r="A537" s="1">
        <v>143.04230000000001</v>
      </c>
      <c r="B537" s="1">
        <v>0.1583</v>
      </c>
      <c r="C537" s="1">
        <f t="shared" si="48"/>
        <v>4.249810107980001E-2</v>
      </c>
      <c r="D537" s="1">
        <f t="shared" si="49"/>
        <v>0.162023486301</v>
      </c>
      <c r="E537" s="1">
        <f t="shared" si="50"/>
        <v>0.11580189892019999</v>
      </c>
      <c r="F537" s="1">
        <f t="shared" si="51"/>
        <v>-3.7234863010000008E-3</v>
      </c>
      <c r="G537" s="1">
        <f t="shared" si="52"/>
        <v>0.25022270107979999</v>
      </c>
      <c r="H537" s="1">
        <f t="shared" si="53"/>
        <v>-9.1922701079799995E-2</v>
      </c>
    </row>
    <row r="538" spans="1:8" x14ac:dyDescent="0.25">
      <c r="A538" s="1">
        <v>143.06129999999999</v>
      </c>
      <c r="B538" s="1">
        <v>0.1583</v>
      </c>
      <c r="C538" s="1">
        <f t="shared" si="48"/>
        <v>4.2510310973799995E-2</v>
      </c>
      <c r="D538" s="1">
        <f t="shared" si="49"/>
        <v>0.16206843783099995</v>
      </c>
      <c r="E538" s="1">
        <f t="shared" si="50"/>
        <v>0.1157896890262</v>
      </c>
      <c r="F538" s="1">
        <f t="shared" si="51"/>
        <v>-3.7684378309999489E-3</v>
      </c>
      <c r="G538" s="1">
        <f t="shared" si="52"/>
        <v>0.25023491097380002</v>
      </c>
      <c r="H538" s="1">
        <f t="shared" si="53"/>
        <v>-9.1934910973800021E-2</v>
      </c>
    </row>
    <row r="539" spans="1:8" x14ac:dyDescent="0.25">
      <c r="A539" s="1">
        <v>143.0831</v>
      </c>
      <c r="B539" s="1">
        <v>0.1583</v>
      </c>
      <c r="C539" s="1">
        <f t="shared" si="48"/>
        <v>4.2524320220600001E-2</v>
      </c>
      <c r="D539" s="1">
        <f t="shared" si="49"/>
        <v>0.16212001379699997</v>
      </c>
      <c r="E539" s="1">
        <f t="shared" si="50"/>
        <v>0.1157756797794</v>
      </c>
      <c r="F539" s="1">
        <f t="shared" si="51"/>
        <v>-3.820013796999977E-3</v>
      </c>
      <c r="G539" s="1">
        <f t="shared" si="52"/>
        <v>0.25024892022059997</v>
      </c>
      <c r="H539" s="1">
        <f t="shared" si="53"/>
        <v>-9.1948920220599972E-2</v>
      </c>
    </row>
    <row r="540" spans="1:8" x14ac:dyDescent="0.25">
      <c r="A540" s="1">
        <v>143.10310000000001</v>
      </c>
      <c r="B540" s="1">
        <v>0.1583</v>
      </c>
      <c r="C540" s="1">
        <f t="shared" si="48"/>
        <v>4.253717274060001E-2</v>
      </c>
      <c r="D540" s="1">
        <f t="shared" si="49"/>
        <v>0.162167331197</v>
      </c>
      <c r="E540" s="1">
        <f t="shared" si="50"/>
        <v>0.11576282725939999</v>
      </c>
      <c r="F540" s="1">
        <f t="shared" si="51"/>
        <v>-3.8673311970000013E-3</v>
      </c>
      <c r="G540" s="1">
        <f t="shared" si="52"/>
        <v>0.25026177274060002</v>
      </c>
      <c r="H540" s="1">
        <f t="shared" si="53"/>
        <v>-9.1961772740600023E-2</v>
      </c>
    </row>
    <row r="541" spans="1:8" x14ac:dyDescent="0.25">
      <c r="A541" s="1">
        <v>143.12440000000001</v>
      </c>
      <c r="B541" s="1">
        <v>0.1585</v>
      </c>
      <c r="C541" s="1">
        <f t="shared" si="48"/>
        <v>4.2550860674400004E-2</v>
      </c>
      <c r="D541" s="1">
        <f t="shared" si="49"/>
        <v>0.16221772422800002</v>
      </c>
      <c r="E541" s="1">
        <f t="shared" si="50"/>
        <v>0.1159491393256</v>
      </c>
      <c r="F541" s="1">
        <f t="shared" si="51"/>
        <v>-3.7177242280000133E-3</v>
      </c>
      <c r="G541" s="1">
        <f t="shared" si="52"/>
        <v>0.25047546067440002</v>
      </c>
      <c r="H541" s="1">
        <f t="shared" si="53"/>
        <v>-9.1975460674400017E-2</v>
      </c>
    </row>
    <row r="542" spans="1:8" x14ac:dyDescent="0.25">
      <c r="A542" s="1">
        <v>143.14510000000001</v>
      </c>
      <c r="B542" s="1">
        <v>0.15859999999999999</v>
      </c>
      <c r="C542" s="1">
        <f t="shared" si="48"/>
        <v>4.2564163032600008E-2</v>
      </c>
      <c r="D542" s="1">
        <f t="shared" si="49"/>
        <v>0.16226669773700003</v>
      </c>
      <c r="E542" s="1">
        <f t="shared" si="50"/>
        <v>0.11603583696739998</v>
      </c>
      <c r="F542" s="1">
        <f t="shared" si="51"/>
        <v>-3.6666977370000409E-3</v>
      </c>
      <c r="G542" s="1">
        <f t="shared" si="52"/>
        <v>0.25058876303260003</v>
      </c>
      <c r="H542" s="1">
        <f t="shared" si="53"/>
        <v>-9.1988763032600035E-2</v>
      </c>
    </row>
    <row r="543" spans="1:8" x14ac:dyDescent="0.25">
      <c r="A543" s="1">
        <v>143.16300000000001</v>
      </c>
      <c r="B543" s="1">
        <v>0.15859999999999999</v>
      </c>
      <c r="C543" s="1">
        <f t="shared" si="48"/>
        <v>4.2575666038000004E-2</v>
      </c>
      <c r="D543" s="1">
        <f t="shared" si="49"/>
        <v>0.16230904681000002</v>
      </c>
      <c r="E543" s="1">
        <f t="shared" si="50"/>
        <v>0.11602433396199999</v>
      </c>
      <c r="F543" s="1">
        <f t="shared" si="51"/>
        <v>-3.7090468100000329E-3</v>
      </c>
      <c r="G543" s="1">
        <f t="shared" si="52"/>
        <v>0.25060026603800001</v>
      </c>
      <c r="H543" s="1">
        <f t="shared" si="53"/>
        <v>-9.2000266038000017E-2</v>
      </c>
    </row>
    <row r="544" spans="1:8" x14ac:dyDescent="0.25">
      <c r="A544" s="1">
        <v>143.18260000000001</v>
      </c>
      <c r="B544" s="1">
        <v>0.15870000000000001</v>
      </c>
      <c r="C544" s="1">
        <f t="shared" si="48"/>
        <v>4.2588261507600006E-2</v>
      </c>
      <c r="D544" s="1">
        <f t="shared" si="49"/>
        <v>0.16235541786200003</v>
      </c>
      <c r="E544" s="1">
        <f t="shared" si="50"/>
        <v>0.1161117384924</v>
      </c>
      <c r="F544" s="1">
        <f t="shared" si="51"/>
        <v>-3.6554178620000211E-3</v>
      </c>
      <c r="G544" s="1">
        <f t="shared" si="52"/>
        <v>0.25071286150760003</v>
      </c>
      <c r="H544" s="1">
        <f t="shared" si="53"/>
        <v>-9.2012861507600019E-2</v>
      </c>
    </row>
    <row r="545" spans="1:8" x14ac:dyDescent="0.25">
      <c r="A545" s="1">
        <v>143.20439999999999</v>
      </c>
      <c r="B545" s="1">
        <v>0.1588</v>
      </c>
      <c r="C545" s="1">
        <f t="shared" si="48"/>
        <v>4.2602270754399998E-2</v>
      </c>
      <c r="D545" s="1">
        <f t="shared" si="49"/>
        <v>0.162406993828</v>
      </c>
      <c r="E545" s="1">
        <f t="shared" si="50"/>
        <v>0.1161977292456</v>
      </c>
      <c r="F545" s="1">
        <f t="shared" si="51"/>
        <v>-3.6069938280000047E-3</v>
      </c>
      <c r="G545" s="1">
        <f t="shared" si="52"/>
        <v>0.25082687075440002</v>
      </c>
      <c r="H545" s="1">
        <f t="shared" si="53"/>
        <v>-9.2026870754400025E-2</v>
      </c>
    </row>
    <row r="546" spans="1:8" x14ac:dyDescent="0.25">
      <c r="A546" s="1">
        <v>143.22329999999999</v>
      </c>
      <c r="B546" s="1">
        <v>0.159</v>
      </c>
      <c r="C546" s="1">
        <f t="shared" si="48"/>
        <v>4.2614416385799991E-2</v>
      </c>
      <c r="D546" s="1">
        <f t="shared" si="49"/>
        <v>0.16245170877099996</v>
      </c>
      <c r="E546" s="1">
        <f t="shared" si="50"/>
        <v>0.11638558361420001</v>
      </c>
      <c r="F546" s="1">
        <f t="shared" si="51"/>
        <v>-3.4517087709999561E-3</v>
      </c>
      <c r="G546" s="1">
        <f t="shared" si="52"/>
        <v>0.25103901638580001</v>
      </c>
      <c r="H546" s="1">
        <f t="shared" si="53"/>
        <v>-9.2039016385800004E-2</v>
      </c>
    </row>
    <row r="547" spans="1:8" x14ac:dyDescent="0.25">
      <c r="A547" s="1">
        <v>143.24520000000001</v>
      </c>
      <c r="B547" s="1">
        <v>0.1593</v>
      </c>
      <c r="C547" s="1">
        <f t="shared" si="48"/>
        <v>4.2628489895200003E-2</v>
      </c>
      <c r="D547" s="1">
        <f t="shared" si="49"/>
        <v>0.16250352132400003</v>
      </c>
      <c r="E547" s="1">
        <f t="shared" si="50"/>
        <v>0.11667151010479999</v>
      </c>
      <c r="F547" s="1">
        <f t="shared" si="51"/>
        <v>-3.203521324000036E-3</v>
      </c>
      <c r="G547" s="1">
        <f t="shared" si="52"/>
        <v>0.2513530898952</v>
      </c>
      <c r="H547" s="1">
        <f t="shared" si="53"/>
        <v>-9.2053089895200002E-2</v>
      </c>
    </row>
    <row r="548" spans="1:8" x14ac:dyDescent="0.25">
      <c r="A548" s="1">
        <v>143.26609999999999</v>
      </c>
      <c r="B548" s="1">
        <v>0.15959999999999999</v>
      </c>
      <c r="C548" s="1">
        <f t="shared" si="48"/>
        <v>4.264192077859999E-2</v>
      </c>
      <c r="D548" s="1">
        <f t="shared" si="49"/>
        <v>0.16255296800699998</v>
      </c>
      <c r="E548" s="1">
        <f t="shared" si="50"/>
        <v>0.1169580792214</v>
      </c>
      <c r="F548" s="1">
        <f t="shared" si="51"/>
        <v>-2.9529680069999842E-3</v>
      </c>
      <c r="G548" s="1">
        <f t="shared" si="52"/>
        <v>0.25166652077859997</v>
      </c>
      <c r="H548" s="1">
        <f t="shared" si="53"/>
        <v>-9.2066520778599975E-2</v>
      </c>
    </row>
    <row r="549" spans="1:8" x14ac:dyDescent="0.25">
      <c r="A549" s="1">
        <v>143.28389999999999</v>
      </c>
      <c r="B549" s="1">
        <v>0.1598</v>
      </c>
      <c r="C549" s="1">
        <f t="shared" si="48"/>
        <v>4.2653359521399994E-2</v>
      </c>
      <c r="D549" s="1">
        <f t="shared" si="49"/>
        <v>0.16259508049299998</v>
      </c>
      <c r="E549" s="1">
        <f t="shared" si="50"/>
        <v>0.1171466404786</v>
      </c>
      <c r="F549" s="1">
        <f t="shared" si="51"/>
        <v>-2.7950804929999795E-3</v>
      </c>
      <c r="G549" s="1">
        <f t="shared" si="52"/>
        <v>0.25187795952140002</v>
      </c>
      <c r="H549" s="1">
        <f t="shared" si="53"/>
        <v>-9.2077959521400021E-2</v>
      </c>
    </row>
    <row r="550" spans="1:8" x14ac:dyDescent="0.25">
      <c r="A550" s="1">
        <v>143.30350000000001</v>
      </c>
      <c r="B550" s="1">
        <v>0.15989999999999999</v>
      </c>
      <c r="C550" s="1">
        <f t="shared" si="48"/>
        <v>4.266595499100001E-2</v>
      </c>
      <c r="D550" s="1">
        <f t="shared" si="49"/>
        <v>0.16264145154500004</v>
      </c>
      <c r="E550" s="1">
        <f t="shared" si="50"/>
        <v>0.11723404500899998</v>
      </c>
      <c r="F550" s="1">
        <f t="shared" si="51"/>
        <v>-2.7414515450000509E-3</v>
      </c>
      <c r="G550" s="1">
        <f t="shared" si="52"/>
        <v>0.25199055499099998</v>
      </c>
      <c r="H550" s="1">
        <f t="shared" si="53"/>
        <v>-9.2090554990999995E-2</v>
      </c>
    </row>
    <row r="551" spans="1:8" x14ac:dyDescent="0.25">
      <c r="A551" s="1">
        <v>143.32499999999999</v>
      </c>
      <c r="B551" s="1">
        <v>0.16</v>
      </c>
      <c r="C551" s="1">
        <f t="shared" si="48"/>
        <v>4.2679771449999987E-2</v>
      </c>
      <c r="D551" s="1">
        <f t="shared" si="49"/>
        <v>0.16269231774999998</v>
      </c>
      <c r="E551" s="1">
        <f t="shared" si="50"/>
        <v>0.11732022855000002</v>
      </c>
      <c r="F551" s="1">
        <f t="shared" si="51"/>
        <v>-2.6923177499999784E-3</v>
      </c>
      <c r="G551" s="1">
        <f t="shared" si="52"/>
        <v>0.25210437144999998</v>
      </c>
      <c r="H551" s="1">
        <f t="shared" si="53"/>
        <v>-9.2104371449999972E-2</v>
      </c>
    </row>
    <row r="552" spans="1:8" x14ac:dyDescent="0.25">
      <c r="A552" s="1">
        <v>143.34540000000001</v>
      </c>
      <c r="B552" s="1">
        <v>0.1603</v>
      </c>
      <c r="C552" s="1">
        <f t="shared" si="48"/>
        <v>4.2692881020400003E-2</v>
      </c>
      <c r="D552" s="1">
        <f t="shared" si="49"/>
        <v>0.16274058149800003</v>
      </c>
      <c r="E552" s="1">
        <f t="shared" si="50"/>
        <v>0.11760711897959999</v>
      </c>
      <c r="F552" s="1">
        <f t="shared" si="51"/>
        <v>-2.4405814980000273E-3</v>
      </c>
      <c r="G552" s="1">
        <f t="shared" si="52"/>
        <v>0.25241748102040001</v>
      </c>
      <c r="H552" s="1">
        <f t="shared" si="53"/>
        <v>-9.2117481020400016E-2</v>
      </c>
    </row>
    <row r="553" spans="1:8" x14ac:dyDescent="0.25">
      <c r="A553" s="1">
        <v>143.36519999999999</v>
      </c>
      <c r="B553" s="1">
        <v>0.1605</v>
      </c>
      <c r="C553" s="1">
        <f t="shared" si="48"/>
        <v>4.2705605015199988E-2</v>
      </c>
      <c r="D553" s="1">
        <f t="shared" si="49"/>
        <v>0.16278742572399996</v>
      </c>
      <c r="E553" s="1">
        <f t="shared" si="50"/>
        <v>0.11779439498480002</v>
      </c>
      <c r="F553" s="1">
        <f t="shared" si="51"/>
        <v>-2.2874257239999529E-3</v>
      </c>
      <c r="G553" s="1">
        <f t="shared" si="52"/>
        <v>0.2526302050152</v>
      </c>
      <c r="H553" s="1">
        <f t="shared" si="53"/>
        <v>-9.2130205015200001E-2</v>
      </c>
    </row>
    <row r="554" spans="1:8" x14ac:dyDescent="0.25">
      <c r="A554" s="1">
        <v>143.3871</v>
      </c>
      <c r="B554" s="1">
        <v>0.1605</v>
      </c>
      <c r="C554" s="1">
        <f t="shared" si="48"/>
        <v>4.2719678524599999E-2</v>
      </c>
      <c r="D554" s="1">
        <f t="shared" si="49"/>
        <v>0.16283923827700003</v>
      </c>
      <c r="E554" s="1">
        <f t="shared" si="50"/>
        <v>0.1177803214754</v>
      </c>
      <c r="F554" s="1">
        <f t="shared" si="51"/>
        <v>-2.3392382770000275E-3</v>
      </c>
      <c r="G554" s="1">
        <f t="shared" si="52"/>
        <v>0.25264427852460003</v>
      </c>
      <c r="H554" s="1">
        <f t="shared" si="53"/>
        <v>-9.2144278524600026E-2</v>
      </c>
    </row>
    <row r="555" spans="1:8" x14ac:dyDescent="0.25">
      <c r="A555" s="1">
        <v>143.40940000000001</v>
      </c>
      <c r="B555" s="1">
        <v>0.16059999999999999</v>
      </c>
      <c r="C555" s="1">
        <f t="shared" si="48"/>
        <v>4.2734009084400004E-2</v>
      </c>
      <c r="D555" s="1">
        <f t="shared" si="49"/>
        <v>0.16289199717800001</v>
      </c>
      <c r="E555" s="1">
        <f t="shared" si="50"/>
        <v>0.11786599091559999</v>
      </c>
      <c r="F555" s="1">
        <f t="shared" si="51"/>
        <v>-2.2919971780000215E-3</v>
      </c>
      <c r="G555" s="1">
        <f t="shared" si="52"/>
        <v>0.25275860908440001</v>
      </c>
      <c r="H555" s="1">
        <f t="shared" si="53"/>
        <v>-9.2158609084400017E-2</v>
      </c>
    </row>
    <row r="556" spans="1:8" x14ac:dyDescent="0.25">
      <c r="A556" s="1">
        <v>143.42699999999999</v>
      </c>
      <c r="B556" s="1">
        <v>0.1605</v>
      </c>
      <c r="C556" s="1">
        <f t="shared" si="48"/>
        <v>4.2745319301999998E-2</v>
      </c>
      <c r="D556" s="1">
        <f t="shared" si="49"/>
        <v>0.16293363648999998</v>
      </c>
      <c r="E556" s="1">
        <f t="shared" si="50"/>
        <v>0.11775468069800001</v>
      </c>
      <c r="F556" s="1">
        <f t="shared" si="51"/>
        <v>-2.4336364899999741E-3</v>
      </c>
      <c r="G556" s="1">
        <f t="shared" si="52"/>
        <v>0.252669919302</v>
      </c>
      <c r="H556" s="1">
        <f t="shared" si="53"/>
        <v>-9.2169919301999997E-2</v>
      </c>
    </row>
    <row r="557" spans="1:8" x14ac:dyDescent="0.25">
      <c r="A557" s="1">
        <v>143.4496</v>
      </c>
      <c r="B557" s="1">
        <v>0.16070000000000001</v>
      </c>
      <c r="C557" s="1">
        <f t="shared" si="48"/>
        <v>4.2759842649600005E-2</v>
      </c>
      <c r="D557" s="1">
        <f t="shared" si="49"/>
        <v>0.16298710515199999</v>
      </c>
      <c r="E557" s="1">
        <f t="shared" si="50"/>
        <v>0.1179401573504</v>
      </c>
      <c r="F557" s="1">
        <f t="shared" si="51"/>
        <v>-2.2871051519999797E-3</v>
      </c>
      <c r="G557" s="1">
        <f t="shared" si="52"/>
        <v>0.25288444264960003</v>
      </c>
      <c r="H557" s="1">
        <f t="shared" si="53"/>
        <v>-9.2184442649600018E-2</v>
      </c>
    </row>
    <row r="558" spans="1:8" x14ac:dyDescent="0.25">
      <c r="A558" s="1">
        <v>143.47059999999999</v>
      </c>
      <c r="B558" s="1">
        <v>0.16109999999999999</v>
      </c>
      <c r="C558" s="1">
        <f t="shared" si="48"/>
        <v>4.2773337795599997E-2</v>
      </c>
      <c r="D558" s="1">
        <f t="shared" si="49"/>
        <v>0.16303678842199998</v>
      </c>
      <c r="E558" s="1">
        <f t="shared" si="50"/>
        <v>0.1183266622044</v>
      </c>
      <c r="F558" s="1">
        <f t="shared" si="51"/>
        <v>-1.9367884219999854E-3</v>
      </c>
      <c r="G558" s="1">
        <f t="shared" si="52"/>
        <v>0.2532979377956</v>
      </c>
      <c r="H558" s="1">
        <f t="shared" si="53"/>
        <v>-9.219793779560001E-2</v>
      </c>
    </row>
    <row r="559" spans="1:8" x14ac:dyDescent="0.25">
      <c r="A559" s="1">
        <v>143.4906</v>
      </c>
      <c r="B559" s="1">
        <v>0.16159999999999999</v>
      </c>
      <c r="C559" s="1">
        <f t="shared" si="48"/>
        <v>4.2786190315599992E-2</v>
      </c>
      <c r="D559" s="1">
        <f t="shared" si="49"/>
        <v>0.163084105822</v>
      </c>
      <c r="E559" s="1">
        <f t="shared" si="50"/>
        <v>0.1188138096844</v>
      </c>
      <c r="F559" s="1">
        <f t="shared" si="51"/>
        <v>-1.4841058220000092E-3</v>
      </c>
      <c r="G559" s="1">
        <f t="shared" si="52"/>
        <v>0.2538107903156</v>
      </c>
      <c r="H559" s="1">
        <f t="shared" si="53"/>
        <v>-9.2210790315600005E-2</v>
      </c>
    </row>
    <row r="560" spans="1:8" x14ac:dyDescent="0.25">
      <c r="A560" s="1">
        <v>143.51249999999999</v>
      </c>
      <c r="B560" s="1">
        <v>0.1618</v>
      </c>
      <c r="C560" s="1">
        <f t="shared" si="48"/>
        <v>4.280026382499999E-2</v>
      </c>
      <c r="D560" s="1">
        <f t="shared" si="49"/>
        <v>0.16313591837499997</v>
      </c>
      <c r="E560" s="1">
        <f t="shared" si="50"/>
        <v>0.11899973617500001</v>
      </c>
      <c r="F560" s="1">
        <f t="shared" si="51"/>
        <v>-1.335918374999967E-3</v>
      </c>
      <c r="G560" s="1">
        <f t="shared" si="52"/>
        <v>0.254024863825</v>
      </c>
      <c r="H560" s="1">
        <f t="shared" si="53"/>
        <v>-9.2224863825000003E-2</v>
      </c>
    </row>
    <row r="561" spans="1:8" x14ac:dyDescent="0.25">
      <c r="A561" s="1">
        <v>143.53149999999999</v>
      </c>
      <c r="B561" s="1">
        <v>0.1615</v>
      </c>
      <c r="C561" s="1">
        <f t="shared" si="48"/>
        <v>4.2812473718999988E-2</v>
      </c>
      <c r="D561" s="1">
        <f t="shared" si="49"/>
        <v>0.16318086990499997</v>
      </c>
      <c r="E561" s="1">
        <f t="shared" si="50"/>
        <v>0.11868752628100002</v>
      </c>
      <c r="F561" s="1">
        <f t="shared" si="51"/>
        <v>-1.6808699049999654E-3</v>
      </c>
      <c r="G561" s="1">
        <f t="shared" si="52"/>
        <v>0.25373707371900001</v>
      </c>
      <c r="H561" s="1">
        <f t="shared" si="53"/>
        <v>-9.2237073719000001E-2</v>
      </c>
    </row>
    <row r="562" spans="1:8" x14ac:dyDescent="0.25">
      <c r="A562" s="1">
        <v>143.55029999999999</v>
      </c>
      <c r="B562" s="1">
        <v>0.16139999999999999</v>
      </c>
      <c r="C562" s="1">
        <f t="shared" si="48"/>
        <v>4.282455508779999E-2</v>
      </c>
      <c r="D562" s="1">
        <f t="shared" si="49"/>
        <v>0.16322534826099999</v>
      </c>
      <c r="E562" s="1">
        <f t="shared" si="50"/>
        <v>0.1185754449122</v>
      </c>
      <c r="F562" s="1">
        <f t="shared" si="51"/>
        <v>-1.8253482610000038E-3</v>
      </c>
      <c r="G562" s="1">
        <f t="shared" si="52"/>
        <v>0.25364915508779995</v>
      </c>
      <c r="H562" s="1">
        <f t="shared" si="53"/>
        <v>-9.2249155087799961E-2</v>
      </c>
    </row>
    <row r="563" spans="1:8" x14ac:dyDescent="0.25">
      <c r="A563" s="1">
        <v>143.57050000000001</v>
      </c>
      <c r="B563" s="1">
        <v>0.1613</v>
      </c>
      <c r="C563" s="1">
        <f t="shared" si="48"/>
        <v>4.2837536133000009E-2</v>
      </c>
      <c r="D563" s="1">
        <f t="shared" si="49"/>
        <v>0.163273138835</v>
      </c>
      <c r="E563" s="1">
        <f t="shared" si="50"/>
        <v>0.11846246386699999</v>
      </c>
      <c r="F563" s="1">
        <f t="shared" si="51"/>
        <v>-1.973138834999999E-3</v>
      </c>
      <c r="G563" s="1">
        <f t="shared" si="52"/>
        <v>0.25356213613299999</v>
      </c>
      <c r="H563" s="1">
        <f t="shared" si="53"/>
        <v>-9.2262136132999994E-2</v>
      </c>
    </row>
    <row r="564" spans="1:8" x14ac:dyDescent="0.25">
      <c r="A564" s="1">
        <v>143.5926</v>
      </c>
      <c r="B564" s="1">
        <v>0.1613</v>
      </c>
      <c r="C564" s="1">
        <f t="shared" si="48"/>
        <v>4.2851738167600004E-2</v>
      </c>
      <c r="D564" s="1">
        <f t="shared" si="49"/>
        <v>0.163325424562</v>
      </c>
      <c r="E564" s="1">
        <f t="shared" si="50"/>
        <v>0.1184482618324</v>
      </c>
      <c r="F564" s="1">
        <f t="shared" si="51"/>
        <v>-2.025424562E-3</v>
      </c>
      <c r="G564" s="1">
        <f t="shared" si="52"/>
        <v>0.2535763381676</v>
      </c>
      <c r="H564" s="1">
        <f t="shared" si="53"/>
        <v>-9.2276338167600003E-2</v>
      </c>
    </row>
    <row r="565" spans="1:8" x14ac:dyDescent="0.25">
      <c r="A565" s="1">
        <v>143.6123</v>
      </c>
      <c r="B565" s="1">
        <v>0.16120000000000001</v>
      </c>
      <c r="C565" s="1">
        <f t="shared" si="48"/>
        <v>4.2864397899799997E-2</v>
      </c>
      <c r="D565" s="1">
        <f t="shared" si="49"/>
        <v>0.16337203220099999</v>
      </c>
      <c r="E565" s="1">
        <f t="shared" si="50"/>
        <v>0.11833560210020001</v>
      </c>
      <c r="F565" s="1">
        <f t="shared" si="51"/>
        <v>-2.1720322009999848E-3</v>
      </c>
      <c r="G565" s="1">
        <f t="shared" si="52"/>
        <v>0.25348899789980001</v>
      </c>
      <c r="H565" s="1">
        <f t="shared" si="53"/>
        <v>-9.2288997899799996E-2</v>
      </c>
    </row>
    <row r="566" spans="1:8" x14ac:dyDescent="0.25">
      <c r="A566" s="1">
        <v>143.63329999999999</v>
      </c>
      <c r="B566" s="1">
        <v>0.161</v>
      </c>
      <c r="C566" s="1">
        <f t="shared" si="48"/>
        <v>4.2877893045799989E-2</v>
      </c>
      <c r="D566" s="1">
        <f t="shared" si="49"/>
        <v>0.16342171547099998</v>
      </c>
      <c r="E566" s="1">
        <f t="shared" si="50"/>
        <v>0.11812210695420002</v>
      </c>
      <c r="F566" s="1">
        <f t="shared" si="51"/>
        <v>-2.42171547099998E-3</v>
      </c>
      <c r="G566" s="1">
        <f t="shared" si="52"/>
        <v>0.25330249304579999</v>
      </c>
      <c r="H566" s="1">
        <f t="shared" si="53"/>
        <v>-9.2302493045799988E-2</v>
      </c>
    </row>
    <row r="567" spans="1:8" x14ac:dyDescent="0.25">
      <c r="A567" s="1">
        <v>143.65369999999999</v>
      </c>
      <c r="B567" s="1">
        <v>0.16109999999999999</v>
      </c>
      <c r="C567" s="1">
        <f t="shared" si="48"/>
        <v>4.2891002616199991E-2</v>
      </c>
      <c r="D567" s="1">
        <f t="shared" si="49"/>
        <v>0.16346997921899997</v>
      </c>
      <c r="E567" s="1">
        <f t="shared" si="50"/>
        <v>0.1182089973838</v>
      </c>
      <c r="F567" s="1">
        <f t="shared" si="51"/>
        <v>-2.3699792189999791E-3</v>
      </c>
      <c r="G567" s="1">
        <f t="shared" si="52"/>
        <v>0.2534156026162</v>
      </c>
      <c r="H567" s="1">
        <f t="shared" si="53"/>
        <v>-9.2315602616200004E-2</v>
      </c>
    </row>
    <row r="568" spans="1:8" x14ac:dyDescent="0.25">
      <c r="A568" s="1">
        <v>143.67439999999999</v>
      </c>
      <c r="B568" s="1">
        <v>0.161</v>
      </c>
      <c r="C568" s="1">
        <f t="shared" si="48"/>
        <v>4.2904304974399995E-2</v>
      </c>
      <c r="D568" s="1">
        <f t="shared" si="49"/>
        <v>0.16351895272799999</v>
      </c>
      <c r="E568" s="1">
        <f t="shared" si="50"/>
        <v>0.11809569502560001</v>
      </c>
      <c r="F568" s="1">
        <f t="shared" si="51"/>
        <v>-2.5189527279999846E-3</v>
      </c>
      <c r="G568" s="1">
        <f t="shared" si="52"/>
        <v>0.25332890497439997</v>
      </c>
      <c r="H568" s="1">
        <f t="shared" si="53"/>
        <v>-9.2328904974399967E-2</v>
      </c>
    </row>
    <row r="569" spans="1:8" x14ac:dyDescent="0.25">
      <c r="A569" s="1">
        <v>143.69200000000001</v>
      </c>
      <c r="B569" s="1">
        <v>0.16120000000000001</v>
      </c>
      <c r="C569" s="1">
        <f t="shared" si="48"/>
        <v>4.2915615192000003E-2</v>
      </c>
      <c r="D569" s="1">
        <f t="shared" si="49"/>
        <v>0.16356059204000001</v>
      </c>
      <c r="E569" s="1">
        <f t="shared" si="50"/>
        <v>0.11828438480800001</v>
      </c>
      <c r="F569" s="1">
        <f t="shared" si="51"/>
        <v>-2.360592039999998E-3</v>
      </c>
      <c r="G569" s="1">
        <f t="shared" si="52"/>
        <v>0.25354021519199998</v>
      </c>
      <c r="H569" s="1">
        <f t="shared" si="53"/>
        <v>-9.2340215191999975E-2</v>
      </c>
    </row>
    <row r="570" spans="1:8" x14ac:dyDescent="0.25">
      <c r="A570" s="1">
        <v>143.7116</v>
      </c>
      <c r="B570" s="1">
        <v>0.161</v>
      </c>
      <c r="C570" s="1">
        <f t="shared" si="48"/>
        <v>4.2928210661600005E-2</v>
      </c>
      <c r="D570" s="1">
        <f t="shared" si="49"/>
        <v>0.16360696309200001</v>
      </c>
      <c r="E570" s="1">
        <f t="shared" si="50"/>
        <v>0.1180717893384</v>
      </c>
      <c r="F570" s="1">
        <f t="shared" si="51"/>
        <v>-2.6069630920000086E-3</v>
      </c>
      <c r="G570" s="1">
        <f t="shared" si="52"/>
        <v>0.25335281066159998</v>
      </c>
      <c r="H570" s="1">
        <f t="shared" si="53"/>
        <v>-9.2352810661599977E-2</v>
      </c>
    </row>
    <row r="571" spans="1:8" x14ac:dyDescent="0.25">
      <c r="A571" s="1">
        <v>143.73230000000001</v>
      </c>
      <c r="B571" s="1">
        <v>0.161</v>
      </c>
      <c r="C571" s="1">
        <f t="shared" si="48"/>
        <v>4.2941513019800009E-2</v>
      </c>
      <c r="D571" s="1">
        <f t="shared" si="49"/>
        <v>0.16365593660100003</v>
      </c>
      <c r="E571" s="1">
        <f t="shared" si="50"/>
        <v>0.11805848698019999</v>
      </c>
      <c r="F571" s="1">
        <f t="shared" si="51"/>
        <v>-2.6559366010000252E-3</v>
      </c>
      <c r="G571" s="1">
        <f t="shared" si="52"/>
        <v>0.2533661130198</v>
      </c>
      <c r="H571" s="1">
        <f t="shared" si="53"/>
        <v>-9.2366113019799995E-2</v>
      </c>
    </row>
    <row r="572" spans="1:8" x14ac:dyDescent="0.25">
      <c r="A572" s="1">
        <v>143.7527</v>
      </c>
      <c r="B572" s="1">
        <v>0.16139999999999999</v>
      </c>
      <c r="C572" s="1">
        <f t="shared" si="48"/>
        <v>4.2954622590199998E-2</v>
      </c>
      <c r="D572" s="1">
        <f t="shared" si="49"/>
        <v>0.16370420034900002</v>
      </c>
      <c r="E572" s="1">
        <f t="shared" si="50"/>
        <v>0.11844537740979999</v>
      </c>
      <c r="F572" s="1">
        <f t="shared" si="51"/>
        <v>-2.3042003490000296E-3</v>
      </c>
      <c r="G572" s="1">
        <f t="shared" si="52"/>
        <v>0.25377922259019997</v>
      </c>
      <c r="H572" s="1">
        <f t="shared" si="53"/>
        <v>-9.2379222590199983E-2</v>
      </c>
    </row>
    <row r="573" spans="1:8" x14ac:dyDescent="0.25">
      <c r="A573" s="1">
        <v>143.77449999999999</v>
      </c>
      <c r="B573" s="1">
        <v>0.16159999999999999</v>
      </c>
      <c r="C573" s="1">
        <f t="shared" si="48"/>
        <v>4.296863183699999E-2</v>
      </c>
      <c r="D573" s="1">
        <f t="shared" si="49"/>
        <v>0.16375577631499999</v>
      </c>
      <c r="E573" s="1">
        <f t="shared" si="50"/>
        <v>0.118631368163</v>
      </c>
      <c r="F573" s="1">
        <f t="shared" si="51"/>
        <v>-2.1557763149999964E-3</v>
      </c>
      <c r="G573" s="1">
        <f t="shared" si="52"/>
        <v>0.25399323183699996</v>
      </c>
      <c r="H573" s="1">
        <f t="shared" si="53"/>
        <v>-9.2393231836999962E-2</v>
      </c>
    </row>
    <row r="574" spans="1:8" x14ac:dyDescent="0.25">
      <c r="A574" s="1">
        <v>143.79599999999999</v>
      </c>
      <c r="B574" s="1">
        <v>0.1615</v>
      </c>
      <c r="C574" s="1">
        <f t="shared" si="48"/>
        <v>4.2982448295999995E-2</v>
      </c>
      <c r="D574" s="1">
        <f t="shared" si="49"/>
        <v>0.16380664251999999</v>
      </c>
      <c r="E574" s="1">
        <f t="shared" si="50"/>
        <v>0.11851755170400001</v>
      </c>
      <c r="F574" s="1">
        <f t="shared" si="51"/>
        <v>-2.3066425199999852E-3</v>
      </c>
      <c r="G574" s="1">
        <f t="shared" si="52"/>
        <v>0.25390704829599997</v>
      </c>
      <c r="H574" s="1">
        <f t="shared" si="53"/>
        <v>-9.2407048295999966E-2</v>
      </c>
    </row>
    <row r="575" spans="1:8" x14ac:dyDescent="0.25">
      <c r="A575" s="1">
        <v>143.81389999999999</v>
      </c>
      <c r="B575" s="1">
        <v>0.16159999999999999</v>
      </c>
      <c r="C575" s="1">
        <f t="shared" si="48"/>
        <v>4.2993951301399991E-2</v>
      </c>
      <c r="D575" s="1">
        <f t="shared" si="49"/>
        <v>0.16384899159299998</v>
      </c>
      <c r="E575" s="1">
        <f t="shared" si="50"/>
        <v>0.1186060486986</v>
      </c>
      <c r="F575" s="1">
        <f t="shared" si="51"/>
        <v>-2.2489915929999882E-3</v>
      </c>
      <c r="G575" s="1">
        <f t="shared" si="52"/>
        <v>0.2540185513014</v>
      </c>
      <c r="H575" s="1">
        <f t="shared" si="53"/>
        <v>-9.2418551301400004E-2</v>
      </c>
    </row>
    <row r="576" spans="1:8" x14ac:dyDescent="0.25">
      <c r="A576" s="1">
        <v>143.8355</v>
      </c>
      <c r="B576" s="1">
        <v>0.16159999999999999</v>
      </c>
      <c r="C576" s="1">
        <f t="shared" si="48"/>
        <v>4.3007832023000001E-2</v>
      </c>
      <c r="D576" s="1">
        <f t="shared" si="49"/>
        <v>0.16390009438499997</v>
      </c>
      <c r="E576" s="1">
        <f t="shared" si="50"/>
        <v>0.11859216797699999</v>
      </c>
      <c r="F576" s="1">
        <f t="shared" si="51"/>
        <v>-2.3000943849999789E-3</v>
      </c>
      <c r="G576" s="1">
        <f t="shared" si="52"/>
        <v>0.25403243202299997</v>
      </c>
      <c r="H576" s="1">
        <f t="shared" si="53"/>
        <v>-9.2432432022999972E-2</v>
      </c>
    </row>
    <row r="577" spans="1:8" x14ac:dyDescent="0.25">
      <c r="A577" s="1">
        <v>143.85550000000001</v>
      </c>
      <c r="B577" s="1">
        <v>0.1618</v>
      </c>
      <c r="C577" s="1">
        <f t="shared" si="48"/>
        <v>4.3020684542999996E-2</v>
      </c>
      <c r="D577" s="1">
        <f t="shared" si="49"/>
        <v>0.163947411785</v>
      </c>
      <c r="E577" s="1">
        <f t="shared" si="50"/>
        <v>0.118779315457</v>
      </c>
      <c r="F577" s="1">
        <f t="shared" si="51"/>
        <v>-2.1474117849999974E-3</v>
      </c>
      <c r="G577" s="1">
        <f t="shared" si="52"/>
        <v>0.25424528454299999</v>
      </c>
      <c r="H577" s="1">
        <f t="shared" si="53"/>
        <v>-9.2445284542999995E-2</v>
      </c>
    </row>
    <row r="578" spans="1:8" x14ac:dyDescent="0.25">
      <c r="A578" s="1">
        <v>143.8749</v>
      </c>
      <c r="B578" s="1">
        <v>0.16220000000000001</v>
      </c>
      <c r="C578" s="1">
        <f t="shared" si="48"/>
        <v>4.3033151487400001E-2</v>
      </c>
      <c r="D578" s="1">
        <f t="shared" si="49"/>
        <v>0.16399330966299996</v>
      </c>
      <c r="E578" s="1">
        <f t="shared" si="50"/>
        <v>0.11916684851260001</v>
      </c>
      <c r="F578" s="1">
        <f t="shared" si="51"/>
        <v>-1.7933096629999534E-3</v>
      </c>
      <c r="G578" s="1">
        <f t="shared" si="52"/>
        <v>0.2546577514874</v>
      </c>
      <c r="H578" s="1">
        <f t="shared" si="53"/>
        <v>-9.2457751487399986E-2</v>
      </c>
    </row>
    <row r="579" spans="1:8" x14ac:dyDescent="0.25">
      <c r="A579" s="1">
        <v>143.89510000000001</v>
      </c>
      <c r="B579" s="1">
        <v>0.1623</v>
      </c>
      <c r="C579" s="1">
        <f t="shared" si="48"/>
        <v>4.3046132532600007E-2</v>
      </c>
      <c r="D579" s="1">
        <f t="shared" si="49"/>
        <v>0.16404110023700003</v>
      </c>
      <c r="E579" s="1">
        <f t="shared" si="50"/>
        <v>0.11925386746739999</v>
      </c>
      <c r="F579" s="1">
        <f t="shared" si="51"/>
        <v>-1.7411002370000261E-3</v>
      </c>
      <c r="G579" s="1">
        <f t="shared" si="52"/>
        <v>0.25477073253260002</v>
      </c>
      <c r="H579" s="1">
        <f t="shared" si="53"/>
        <v>-9.247073253260002E-2</v>
      </c>
    </row>
    <row r="580" spans="1:8" x14ac:dyDescent="0.25">
      <c r="A580" s="1">
        <v>143.91499999999999</v>
      </c>
      <c r="B580" s="1">
        <v>0.16270000000000001</v>
      </c>
      <c r="C580" s="1">
        <f t="shared" si="48"/>
        <v>4.3058920789999997E-2</v>
      </c>
      <c r="D580" s="1">
        <f t="shared" si="49"/>
        <v>0.16408818105</v>
      </c>
      <c r="E580" s="1">
        <f t="shared" si="50"/>
        <v>0.11964107921000001</v>
      </c>
      <c r="F580" s="1">
        <f t="shared" si="51"/>
        <v>-1.3881810499999925E-3</v>
      </c>
      <c r="G580" s="1">
        <f t="shared" si="52"/>
        <v>0.25518352079000001</v>
      </c>
      <c r="H580" s="1">
        <f t="shared" si="53"/>
        <v>-9.2483520789999996E-2</v>
      </c>
    </row>
    <row r="581" spans="1:8" x14ac:dyDescent="0.25">
      <c r="A581" s="1">
        <v>143.9359</v>
      </c>
      <c r="B581" s="1">
        <v>0.16300000000000001</v>
      </c>
      <c r="C581" s="1">
        <f t="shared" si="48"/>
        <v>4.3072351673399997E-2</v>
      </c>
      <c r="D581" s="1">
        <f t="shared" si="49"/>
        <v>0.164137627733</v>
      </c>
      <c r="E581" s="1">
        <f t="shared" si="50"/>
        <v>0.11992764832660001</v>
      </c>
      <c r="F581" s="1">
        <f t="shared" si="51"/>
        <v>-1.1376277329999962E-3</v>
      </c>
      <c r="G581" s="1">
        <f t="shared" si="52"/>
        <v>0.25549695167340003</v>
      </c>
      <c r="H581" s="1">
        <f t="shared" si="53"/>
        <v>-9.2496951673400024E-2</v>
      </c>
    </row>
    <row r="582" spans="1:8" x14ac:dyDescent="0.25">
      <c r="A582" s="1">
        <v>143.95529999999999</v>
      </c>
      <c r="B582" s="1">
        <v>0.16320000000000001</v>
      </c>
      <c r="C582" s="1">
        <f t="shared" si="48"/>
        <v>4.3084818617799989E-2</v>
      </c>
      <c r="D582" s="1">
        <f t="shared" si="49"/>
        <v>0.16418352561099997</v>
      </c>
      <c r="E582" s="1">
        <f t="shared" si="50"/>
        <v>0.12011518138220002</v>
      </c>
      <c r="F582" s="1">
        <f t="shared" si="51"/>
        <v>-9.8352561099995794E-4</v>
      </c>
      <c r="G582" s="1">
        <f t="shared" si="52"/>
        <v>0.2557094186178</v>
      </c>
      <c r="H582" s="1">
        <f t="shared" si="53"/>
        <v>-9.2509418617799988E-2</v>
      </c>
    </row>
    <row r="583" spans="1:8" x14ac:dyDescent="0.25">
      <c r="A583" s="1">
        <v>143.97569999999999</v>
      </c>
      <c r="B583" s="1">
        <v>0.16300000000000001</v>
      </c>
      <c r="C583" s="1">
        <f t="shared" ref="C583:C646" si="54">$B$1*A583+$B$2</f>
        <v>4.3097928188199991E-2</v>
      </c>
      <c r="D583" s="1">
        <f t="shared" ref="D583:D646" si="55">$E$1*A583+$E$2</f>
        <v>0.16423178935899996</v>
      </c>
      <c r="E583" s="1">
        <f t="shared" ref="E583:E646" si="56">B583-C583</f>
        <v>0.11990207181180002</v>
      </c>
      <c r="F583" s="1">
        <f t="shared" ref="F583:F646" si="57">B583-D583</f>
        <v>-1.2317893589999518E-3</v>
      </c>
      <c r="G583" s="1">
        <f t="shared" ref="G583:G646" si="58">$B$1*A583+B583</f>
        <v>0.25552252818819998</v>
      </c>
      <c r="H583" s="1">
        <f t="shared" ref="H583:H646" si="59">B583-G583</f>
        <v>-9.2522528188199976E-2</v>
      </c>
    </row>
    <row r="584" spans="1:8" x14ac:dyDescent="0.25">
      <c r="A584" s="1">
        <v>143.99680000000001</v>
      </c>
      <c r="B584" s="1">
        <v>0.16289999999999999</v>
      </c>
      <c r="C584" s="1">
        <f t="shared" si="54"/>
        <v>4.3111487596800002E-2</v>
      </c>
      <c r="D584" s="1">
        <f t="shared" si="55"/>
        <v>0.16428170921599999</v>
      </c>
      <c r="E584" s="1">
        <f t="shared" si="56"/>
        <v>0.11978851240319999</v>
      </c>
      <c r="F584" s="1">
        <f t="shared" si="57"/>
        <v>-1.3817092160000044E-3</v>
      </c>
      <c r="G584" s="1">
        <f t="shared" si="58"/>
        <v>0.25543608759679998</v>
      </c>
      <c r="H584" s="1">
        <f t="shared" si="59"/>
        <v>-9.2536087596799987E-2</v>
      </c>
    </row>
    <row r="585" spans="1:8" x14ac:dyDescent="0.25">
      <c r="A585" s="1">
        <v>144.01740000000001</v>
      </c>
      <c r="B585" s="1">
        <v>0.16320000000000001</v>
      </c>
      <c r="C585" s="1">
        <f t="shared" si="54"/>
        <v>4.3124725692400001E-2</v>
      </c>
      <c r="D585" s="1">
        <f t="shared" si="55"/>
        <v>0.16433044613800002</v>
      </c>
      <c r="E585" s="1">
        <f t="shared" si="56"/>
        <v>0.12007527430760001</v>
      </c>
      <c r="F585" s="1">
        <f t="shared" si="57"/>
        <v>-1.1304461380000075E-3</v>
      </c>
      <c r="G585" s="1">
        <f t="shared" si="58"/>
        <v>0.2557493256924</v>
      </c>
      <c r="H585" s="1">
        <f t="shared" si="59"/>
        <v>-9.2549325692399986E-2</v>
      </c>
    </row>
    <row r="586" spans="1:8" x14ac:dyDescent="0.25">
      <c r="A586" s="1">
        <v>144.0368</v>
      </c>
      <c r="B586" s="1">
        <v>0.1633</v>
      </c>
      <c r="C586" s="1">
        <f t="shared" si="54"/>
        <v>4.3137192636799992E-2</v>
      </c>
      <c r="D586" s="1">
        <f t="shared" si="55"/>
        <v>0.16437634401599999</v>
      </c>
      <c r="E586" s="1">
        <f t="shared" si="56"/>
        <v>0.12016280736320001</v>
      </c>
      <c r="F586" s="1">
        <f t="shared" si="57"/>
        <v>-1.076344015999986E-3</v>
      </c>
      <c r="G586" s="1">
        <f t="shared" si="58"/>
        <v>0.25586179263679998</v>
      </c>
      <c r="H586" s="1">
        <f t="shared" si="59"/>
        <v>-9.2561792636799978E-2</v>
      </c>
    </row>
    <row r="587" spans="1:8" x14ac:dyDescent="0.25">
      <c r="A587" s="1">
        <v>144.0591</v>
      </c>
      <c r="B587" s="1">
        <v>0.16370000000000001</v>
      </c>
      <c r="C587" s="1">
        <f t="shared" si="54"/>
        <v>4.3151523196599997E-2</v>
      </c>
      <c r="D587" s="1">
        <f t="shared" si="55"/>
        <v>0.16442910291700003</v>
      </c>
      <c r="E587" s="1">
        <f t="shared" si="56"/>
        <v>0.12054847680340001</v>
      </c>
      <c r="F587" s="1">
        <f t="shared" si="57"/>
        <v>-7.2910291700001295E-4</v>
      </c>
      <c r="G587" s="1">
        <f t="shared" si="58"/>
        <v>0.25627612319659998</v>
      </c>
      <c r="H587" s="1">
        <f t="shared" si="59"/>
        <v>-9.2576123196599969E-2</v>
      </c>
    </row>
    <row r="588" spans="1:8" x14ac:dyDescent="0.25">
      <c r="A588" s="1">
        <v>144.0788</v>
      </c>
      <c r="B588" s="1">
        <v>0.1641</v>
      </c>
      <c r="C588" s="1">
        <f t="shared" si="54"/>
        <v>4.3164182928800005E-2</v>
      </c>
      <c r="D588" s="1">
        <f t="shared" si="55"/>
        <v>0.16447571055600002</v>
      </c>
      <c r="E588" s="1">
        <f t="shared" si="56"/>
        <v>0.12093581707119999</v>
      </c>
      <c r="F588" s="1">
        <f t="shared" si="57"/>
        <v>-3.7571055600002512E-4</v>
      </c>
      <c r="G588" s="1">
        <f t="shared" si="58"/>
        <v>0.25668878292879999</v>
      </c>
      <c r="H588" s="1">
        <f t="shared" si="59"/>
        <v>-9.258878292879999E-2</v>
      </c>
    </row>
    <row r="589" spans="1:8" x14ac:dyDescent="0.25">
      <c r="A589" s="1">
        <v>144.09790000000001</v>
      </c>
      <c r="B589" s="1">
        <v>0.16389999999999999</v>
      </c>
      <c r="C589" s="1">
        <f t="shared" si="54"/>
        <v>4.3176457085400008E-2</v>
      </c>
      <c r="D589" s="1">
        <f t="shared" si="55"/>
        <v>0.16452089867300002</v>
      </c>
      <c r="E589" s="1">
        <f t="shared" si="56"/>
        <v>0.12072354291459998</v>
      </c>
      <c r="F589" s="1">
        <f t="shared" si="57"/>
        <v>-6.2089867300002544E-4</v>
      </c>
      <c r="G589" s="1">
        <f t="shared" si="58"/>
        <v>0.2565010570854</v>
      </c>
      <c r="H589" s="1">
        <f t="shared" si="59"/>
        <v>-9.2601057085400007E-2</v>
      </c>
    </row>
    <row r="590" spans="1:8" x14ac:dyDescent="0.25">
      <c r="A590" s="1">
        <v>144.1217</v>
      </c>
      <c r="B590" s="1">
        <v>0.1638</v>
      </c>
      <c r="C590" s="1">
        <f t="shared" si="54"/>
        <v>4.3191751584199994E-2</v>
      </c>
      <c r="D590" s="1">
        <f t="shared" si="55"/>
        <v>0.16457720637900003</v>
      </c>
      <c r="E590" s="1">
        <f t="shared" si="56"/>
        <v>0.12060824841580001</v>
      </c>
      <c r="F590" s="1">
        <f t="shared" si="57"/>
        <v>-7.7720637900002831E-4</v>
      </c>
      <c r="G590" s="1">
        <f t="shared" si="58"/>
        <v>0.25641635158420001</v>
      </c>
      <c r="H590" s="1">
        <f t="shared" si="59"/>
        <v>-9.2616351584200007E-2</v>
      </c>
    </row>
    <row r="591" spans="1:8" x14ac:dyDescent="0.25">
      <c r="A591" s="1">
        <v>144.13929999999999</v>
      </c>
      <c r="B591" s="1">
        <v>0.1636</v>
      </c>
      <c r="C591" s="1">
        <f t="shared" si="54"/>
        <v>4.3203061801799988E-2</v>
      </c>
      <c r="D591" s="1">
        <f t="shared" si="55"/>
        <v>0.16461884569099999</v>
      </c>
      <c r="E591" s="1">
        <f t="shared" si="56"/>
        <v>0.12039693819820001</v>
      </c>
      <c r="F591" s="1">
        <f t="shared" si="57"/>
        <v>-1.0188456909999977E-3</v>
      </c>
      <c r="G591" s="1">
        <f t="shared" si="58"/>
        <v>0.25622766180180001</v>
      </c>
      <c r="H591" s="1">
        <f t="shared" si="59"/>
        <v>-9.2627661801800015E-2</v>
      </c>
    </row>
    <row r="592" spans="1:8" x14ac:dyDescent="0.25">
      <c r="A592" s="1">
        <v>144.15950000000001</v>
      </c>
      <c r="B592" s="1">
        <v>0.1636</v>
      </c>
      <c r="C592" s="1">
        <f t="shared" si="54"/>
        <v>4.3216042847000008E-2</v>
      </c>
      <c r="D592" s="1">
        <f t="shared" si="55"/>
        <v>0.164666636265</v>
      </c>
      <c r="E592" s="1">
        <f t="shared" si="56"/>
        <v>0.12038395715299999</v>
      </c>
      <c r="F592" s="1">
        <f t="shared" si="57"/>
        <v>-1.0666362650000039E-3</v>
      </c>
      <c r="G592" s="1">
        <f t="shared" si="58"/>
        <v>0.25624064284699999</v>
      </c>
      <c r="H592" s="1">
        <f t="shared" si="59"/>
        <v>-9.2640642846999993E-2</v>
      </c>
    </row>
    <row r="593" spans="1:8" x14ac:dyDescent="0.25">
      <c r="A593" s="1">
        <v>144.17939999999999</v>
      </c>
      <c r="B593" s="1">
        <v>0.16389999999999999</v>
      </c>
      <c r="C593" s="1">
        <f t="shared" si="54"/>
        <v>4.3228831104399984E-2</v>
      </c>
      <c r="D593" s="1">
        <f t="shared" si="55"/>
        <v>0.16471371707799998</v>
      </c>
      <c r="E593" s="1">
        <f t="shared" si="56"/>
        <v>0.12067116889560001</v>
      </c>
      <c r="F593" s="1">
        <f t="shared" si="57"/>
        <v>-8.1371707799998694E-4</v>
      </c>
      <c r="G593" s="1">
        <f t="shared" si="58"/>
        <v>0.25655343110439999</v>
      </c>
      <c r="H593" s="1">
        <f t="shared" si="59"/>
        <v>-9.2653431104399997E-2</v>
      </c>
    </row>
    <row r="594" spans="1:8" x14ac:dyDescent="0.25">
      <c r="A594" s="1">
        <v>144.2003</v>
      </c>
      <c r="B594" s="1">
        <v>0.16389999999999999</v>
      </c>
      <c r="C594" s="1">
        <f t="shared" si="54"/>
        <v>4.3242261987799999E-2</v>
      </c>
      <c r="D594" s="1">
        <f t="shared" si="55"/>
        <v>0.16476316376099998</v>
      </c>
      <c r="E594" s="1">
        <f t="shared" si="56"/>
        <v>0.12065773801219999</v>
      </c>
      <c r="F594" s="1">
        <f t="shared" si="57"/>
        <v>-8.6316376099998537E-4</v>
      </c>
      <c r="G594" s="1">
        <f t="shared" si="58"/>
        <v>0.25656686198779999</v>
      </c>
      <c r="H594" s="1">
        <f t="shared" si="59"/>
        <v>-9.2666861987799998E-2</v>
      </c>
    </row>
    <row r="595" spans="1:8" x14ac:dyDescent="0.25">
      <c r="A595" s="1">
        <v>144.22040000000001</v>
      </c>
      <c r="B595" s="1">
        <v>0.16370000000000001</v>
      </c>
      <c r="C595" s="1">
        <f t="shared" si="54"/>
        <v>4.3255178770400013E-2</v>
      </c>
      <c r="D595" s="1">
        <f t="shared" si="55"/>
        <v>0.16481071774800005</v>
      </c>
      <c r="E595" s="1">
        <f t="shared" si="56"/>
        <v>0.1204448212296</v>
      </c>
      <c r="F595" s="1">
        <f t="shared" si="57"/>
        <v>-1.1107177480000341E-3</v>
      </c>
      <c r="G595" s="1">
        <f t="shared" si="58"/>
        <v>0.25637977877040002</v>
      </c>
      <c r="H595" s="1">
        <f t="shared" si="59"/>
        <v>-9.2679778770400012E-2</v>
      </c>
    </row>
    <row r="596" spans="1:8" x14ac:dyDescent="0.25">
      <c r="A596" s="1">
        <v>144.2405</v>
      </c>
      <c r="B596" s="1">
        <v>0.16370000000000001</v>
      </c>
      <c r="C596" s="1">
        <f t="shared" si="54"/>
        <v>4.3268095552999999E-2</v>
      </c>
      <c r="D596" s="1">
        <f t="shared" si="55"/>
        <v>0.16485827173500001</v>
      </c>
      <c r="E596" s="1">
        <f t="shared" si="56"/>
        <v>0.12043190444700001</v>
      </c>
      <c r="F596" s="1">
        <f t="shared" si="57"/>
        <v>-1.1582717349999938E-3</v>
      </c>
      <c r="G596" s="1">
        <f t="shared" si="58"/>
        <v>0.25639269555300004</v>
      </c>
      <c r="H596" s="1">
        <f t="shared" si="59"/>
        <v>-9.2692695553000026E-2</v>
      </c>
    </row>
    <row r="597" spans="1:8" x14ac:dyDescent="0.25">
      <c r="A597" s="1">
        <v>144.2612</v>
      </c>
      <c r="B597" s="1">
        <v>0.1638</v>
      </c>
      <c r="C597" s="1">
        <f t="shared" si="54"/>
        <v>4.3281397911200004E-2</v>
      </c>
      <c r="D597" s="1">
        <f t="shared" si="55"/>
        <v>0.16490724524400002</v>
      </c>
      <c r="E597" s="1">
        <f t="shared" si="56"/>
        <v>0.1205186020888</v>
      </c>
      <c r="F597" s="1">
        <f t="shared" si="57"/>
        <v>-1.1072452440000213E-3</v>
      </c>
      <c r="G597" s="1">
        <f t="shared" si="58"/>
        <v>0.25650599791119999</v>
      </c>
      <c r="H597" s="1">
        <f t="shared" si="59"/>
        <v>-9.2705997911199989E-2</v>
      </c>
    </row>
    <row r="598" spans="1:8" x14ac:dyDescent="0.25">
      <c r="A598" s="1">
        <v>144.28200000000001</v>
      </c>
      <c r="B598" s="1">
        <v>0.16389999999999999</v>
      </c>
      <c r="C598" s="1">
        <f t="shared" si="54"/>
        <v>4.3294764531999999E-2</v>
      </c>
      <c r="D598" s="1">
        <f t="shared" si="55"/>
        <v>0.16495645534000003</v>
      </c>
      <c r="E598" s="1">
        <f t="shared" si="56"/>
        <v>0.12060523546799999</v>
      </c>
      <c r="F598" s="1">
        <f t="shared" si="57"/>
        <v>-1.0564553400000398E-3</v>
      </c>
      <c r="G598" s="1">
        <f t="shared" si="58"/>
        <v>0.25661936453199996</v>
      </c>
      <c r="H598" s="1">
        <f t="shared" si="59"/>
        <v>-9.271936453199997E-2</v>
      </c>
    </row>
    <row r="599" spans="1:8" x14ac:dyDescent="0.25">
      <c r="A599" s="1">
        <v>144.30510000000001</v>
      </c>
      <c r="B599" s="1">
        <v>0.16420000000000001</v>
      </c>
      <c r="C599" s="1">
        <f t="shared" si="54"/>
        <v>4.3309609192600004E-2</v>
      </c>
      <c r="D599" s="1">
        <f t="shared" si="55"/>
        <v>0.165011106937</v>
      </c>
      <c r="E599" s="1">
        <f t="shared" si="56"/>
        <v>0.12089039080740001</v>
      </c>
      <c r="F599" s="1">
        <f t="shared" si="57"/>
        <v>-8.1110693699998349E-4</v>
      </c>
      <c r="G599" s="1">
        <f t="shared" si="58"/>
        <v>0.25693420919260002</v>
      </c>
      <c r="H599" s="1">
        <f t="shared" si="59"/>
        <v>-9.2734209192600003E-2</v>
      </c>
    </row>
    <row r="600" spans="1:8" x14ac:dyDescent="0.25">
      <c r="A600" s="1">
        <v>144.3235</v>
      </c>
      <c r="B600" s="1">
        <v>0.1646</v>
      </c>
      <c r="C600" s="1">
        <f t="shared" si="54"/>
        <v>4.3321433510999999E-2</v>
      </c>
      <c r="D600" s="1">
        <f t="shared" si="55"/>
        <v>0.165054638945</v>
      </c>
      <c r="E600" s="1">
        <f t="shared" si="56"/>
        <v>0.121278566489</v>
      </c>
      <c r="F600" s="1">
        <f t="shared" si="57"/>
        <v>-4.5463894500000213E-4</v>
      </c>
      <c r="G600" s="1">
        <f t="shared" si="58"/>
        <v>0.25734603351099999</v>
      </c>
      <c r="H600" s="1">
        <f t="shared" si="59"/>
        <v>-9.2746033510999998E-2</v>
      </c>
    </row>
    <row r="601" spans="1:8" x14ac:dyDescent="0.25">
      <c r="A601" s="1">
        <v>144.34200000000001</v>
      </c>
      <c r="B601" s="1">
        <v>0.16450000000000001</v>
      </c>
      <c r="C601" s="1">
        <f t="shared" si="54"/>
        <v>4.3333322092000012E-2</v>
      </c>
      <c r="D601" s="1">
        <f t="shared" si="55"/>
        <v>0.16509840754000005</v>
      </c>
      <c r="E601" s="1">
        <f t="shared" si="56"/>
        <v>0.121166677908</v>
      </c>
      <c r="F601" s="1">
        <f t="shared" si="57"/>
        <v>-5.9840754000003993E-4</v>
      </c>
      <c r="G601" s="1">
        <f t="shared" si="58"/>
        <v>0.25725792209200005</v>
      </c>
      <c r="H601" s="1">
        <f t="shared" si="59"/>
        <v>-9.2757922092000039E-2</v>
      </c>
    </row>
    <row r="602" spans="1:8" x14ac:dyDescent="0.25">
      <c r="A602" s="1">
        <v>144.3629</v>
      </c>
      <c r="B602" s="1">
        <v>0.16439999999999999</v>
      </c>
      <c r="C602" s="1">
        <f t="shared" si="54"/>
        <v>4.3346752975399999E-2</v>
      </c>
      <c r="D602" s="1">
        <f t="shared" si="55"/>
        <v>0.16514785422299999</v>
      </c>
      <c r="E602" s="1">
        <f t="shared" si="56"/>
        <v>0.12105324702459999</v>
      </c>
      <c r="F602" s="1">
        <f t="shared" si="57"/>
        <v>-7.478542229999996E-4</v>
      </c>
      <c r="G602" s="1">
        <f t="shared" si="58"/>
        <v>0.2571713529754</v>
      </c>
      <c r="H602" s="1">
        <f t="shared" si="59"/>
        <v>-9.2771352975400012E-2</v>
      </c>
    </row>
    <row r="603" spans="1:8" x14ac:dyDescent="0.25">
      <c r="A603" s="1">
        <v>144.38489999999999</v>
      </c>
      <c r="B603" s="1">
        <v>0.16450000000000001</v>
      </c>
      <c r="C603" s="1">
        <f t="shared" si="54"/>
        <v>4.3360890747399988E-2</v>
      </c>
      <c r="D603" s="1">
        <f t="shared" si="55"/>
        <v>0.16519990336299994</v>
      </c>
      <c r="E603" s="1">
        <f t="shared" si="56"/>
        <v>0.12113910925260002</v>
      </c>
      <c r="F603" s="1">
        <f t="shared" si="57"/>
        <v>-6.9990336299993738E-4</v>
      </c>
      <c r="G603" s="1">
        <f t="shared" si="58"/>
        <v>0.25728549074739998</v>
      </c>
      <c r="H603" s="1">
        <f t="shared" si="59"/>
        <v>-9.2785490747399973E-2</v>
      </c>
    </row>
    <row r="604" spans="1:8" x14ac:dyDescent="0.25">
      <c r="A604" s="1">
        <v>144.4059</v>
      </c>
      <c r="B604" s="1">
        <v>0.16450000000000001</v>
      </c>
      <c r="C604" s="1">
        <f t="shared" si="54"/>
        <v>4.3374385893399994E-2</v>
      </c>
      <c r="D604" s="1">
        <f t="shared" si="55"/>
        <v>0.16524958663299999</v>
      </c>
      <c r="E604" s="1">
        <f t="shared" si="56"/>
        <v>0.12112561410660001</v>
      </c>
      <c r="F604" s="1">
        <f t="shared" si="57"/>
        <v>-7.4958663299998229E-4</v>
      </c>
      <c r="G604" s="1">
        <f t="shared" si="58"/>
        <v>0.2572989858934</v>
      </c>
      <c r="H604" s="1">
        <f t="shared" si="59"/>
        <v>-9.2798985893399993E-2</v>
      </c>
    </row>
    <row r="605" spans="1:8" x14ac:dyDescent="0.25">
      <c r="A605" s="1">
        <v>144.42679999999999</v>
      </c>
      <c r="B605" s="1">
        <v>0.16470000000000001</v>
      </c>
      <c r="C605" s="1">
        <f t="shared" si="54"/>
        <v>4.3387816776799995E-2</v>
      </c>
      <c r="D605" s="1">
        <f t="shared" si="55"/>
        <v>0.16529903331599999</v>
      </c>
      <c r="E605" s="1">
        <f t="shared" si="56"/>
        <v>0.12131218322320002</v>
      </c>
      <c r="F605" s="1">
        <f t="shared" si="57"/>
        <v>-5.99033315999975E-4</v>
      </c>
      <c r="G605" s="1">
        <f t="shared" si="58"/>
        <v>0.25751241677680003</v>
      </c>
      <c r="H605" s="1">
        <f t="shared" si="59"/>
        <v>-9.2812416776800022E-2</v>
      </c>
    </row>
    <row r="606" spans="1:8" x14ac:dyDescent="0.25">
      <c r="A606" s="1">
        <v>144.4468</v>
      </c>
      <c r="B606" s="1">
        <v>0.1648</v>
      </c>
      <c r="C606" s="1">
        <f t="shared" si="54"/>
        <v>4.340066929679999E-2</v>
      </c>
      <c r="D606" s="1">
        <f t="shared" si="55"/>
        <v>0.16534635071600001</v>
      </c>
      <c r="E606" s="1">
        <f t="shared" si="56"/>
        <v>0.12139933070320001</v>
      </c>
      <c r="F606" s="1">
        <f t="shared" si="57"/>
        <v>-5.4635071600001028E-4</v>
      </c>
      <c r="G606" s="1">
        <f t="shared" si="58"/>
        <v>0.25762526929679996</v>
      </c>
      <c r="H606" s="1">
        <f t="shared" si="59"/>
        <v>-9.2825269296799962E-2</v>
      </c>
    </row>
    <row r="607" spans="1:8" x14ac:dyDescent="0.25">
      <c r="A607" s="1">
        <v>144.46719999999999</v>
      </c>
      <c r="B607" s="1">
        <v>0.16500000000000001</v>
      </c>
      <c r="C607" s="1">
        <f t="shared" si="54"/>
        <v>4.3413778867199992E-2</v>
      </c>
      <c r="D607" s="1">
        <f t="shared" si="55"/>
        <v>0.165394614464</v>
      </c>
      <c r="E607" s="1">
        <f t="shared" si="56"/>
        <v>0.12158622113280002</v>
      </c>
      <c r="F607" s="1">
        <f t="shared" si="57"/>
        <v>-3.9461446399999267E-4</v>
      </c>
      <c r="G607" s="1">
        <f t="shared" si="58"/>
        <v>0.25783837886720001</v>
      </c>
      <c r="H607" s="1">
        <f t="shared" si="59"/>
        <v>-9.2838378867200005E-2</v>
      </c>
    </row>
    <row r="608" spans="1:8" x14ac:dyDescent="0.25">
      <c r="A608" s="1">
        <v>144.48660000000001</v>
      </c>
      <c r="B608" s="1">
        <v>0.16500000000000001</v>
      </c>
      <c r="C608" s="1">
        <f t="shared" si="54"/>
        <v>4.3426245811600012E-2</v>
      </c>
      <c r="D608" s="1">
        <f t="shared" si="55"/>
        <v>0.16544051234200002</v>
      </c>
      <c r="E608" s="1">
        <f t="shared" si="56"/>
        <v>0.1215737541884</v>
      </c>
      <c r="F608" s="1">
        <f t="shared" si="57"/>
        <v>-4.4051234200001566E-4</v>
      </c>
      <c r="G608" s="1">
        <f t="shared" si="58"/>
        <v>0.2578508458116</v>
      </c>
      <c r="H608" s="1">
        <f t="shared" si="59"/>
        <v>-9.2850845811599997E-2</v>
      </c>
    </row>
    <row r="609" spans="1:8" x14ac:dyDescent="0.25">
      <c r="A609" s="1">
        <v>144.50749999999999</v>
      </c>
      <c r="B609" s="1">
        <v>0.16500000000000001</v>
      </c>
      <c r="C609" s="1">
        <f t="shared" si="54"/>
        <v>4.3439676694999999E-2</v>
      </c>
      <c r="D609" s="1">
        <f t="shared" si="55"/>
        <v>0.16548995902499997</v>
      </c>
      <c r="E609" s="1">
        <f t="shared" si="56"/>
        <v>0.12156032330500001</v>
      </c>
      <c r="F609" s="1">
        <f t="shared" si="57"/>
        <v>-4.8995902499995858E-4</v>
      </c>
      <c r="G609" s="1">
        <f t="shared" si="58"/>
        <v>0.25786427669500001</v>
      </c>
      <c r="H609" s="1">
        <f t="shared" si="59"/>
        <v>-9.2864276694999998E-2</v>
      </c>
    </row>
    <row r="610" spans="1:8" x14ac:dyDescent="0.25">
      <c r="A610" s="1">
        <v>144.52709999999999</v>
      </c>
      <c r="B610" s="1">
        <v>0.1651</v>
      </c>
      <c r="C610" s="1">
        <f t="shared" si="54"/>
        <v>4.3452272164599987E-2</v>
      </c>
      <c r="D610" s="1">
        <f t="shared" si="55"/>
        <v>0.16553633007699997</v>
      </c>
      <c r="E610" s="1">
        <f t="shared" si="56"/>
        <v>0.12164772783540001</v>
      </c>
      <c r="F610" s="1">
        <f t="shared" si="57"/>
        <v>-4.363300769999745E-4</v>
      </c>
      <c r="G610" s="1">
        <f t="shared" si="58"/>
        <v>0.25797687216459997</v>
      </c>
      <c r="H610" s="1">
        <f t="shared" si="59"/>
        <v>-9.2876872164599972E-2</v>
      </c>
    </row>
    <row r="611" spans="1:8" x14ac:dyDescent="0.25">
      <c r="A611" s="1">
        <v>144.5478</v>
      </c>
      <c r="B611" s="1">
        <v>0.16550000000000001</v>
      </c>
      <c r="C611" s="1">
        <f t="shared" si="54"/>
        <v>4.3465574522799991E-2</v>
      </c>
      <c r="D611" s="1">
        <f t="shared" si="55"/>
        <v>0.16558530358599999</v>
      </c>
      <c r="E611" s="1">
        <f t="shared" si="56"/>
        <v>0.12203442547720002</v>
      </c>
      <c r="F611" s="1">
        <f t="shared" si="57"/>
        <v>-8.5303585999979559E-5</v>
      </c>
      <c r="G611" s="1">
        <f t="shared" si="58"/>
        <v>0.2583901745228</v>
      </c>
      <c r="H611" s="1">
        <f t="shared" si="59"/>
        <v>-9.289017452279999E-2</v>
      </c>
    </row>
    <row r="612" spans="1:8" x14ac:dyDescent="0.25">
      <c r="A612" s="1">
        <v>144.56880000000001</v>
      </c>
      <c r="B612" s="1">
        <v>0.1658</v>
      </c>
      <c r="C612" s="1">
        <f t="shared" si="54"/>
        <v>4.3479069668800011E-2</v>
      </c>
      <c r="D612" s="1">
        <f t="shared" si="55"/>
        <v>0.16563498685600003</v>
      </c>
      <c r="E612" s="1">
        <f t="shared" si="56"/>
        <v>0.12232093033119999</v>
      </c>
      <c r="F612" s="1">
        <f t="shared" si="57"/>
        <v>1.6501314399997025E-4</v>
      </c>
      <c r="G612" s="1">
        <f t="shared" si="58"/>
        <v>0.25870366966879998</v>
      </c>
      <c r="H612" s="1">
        <f t="shared" si="59"/>
        <v>-9.2903669668799982E-2</v>
      </c>
    </row>
    <row r="613" spans="1:8" x14ac:dyDescent="0.25">
      <c r="A613" s="1">
        <v>144.59</v>
      </c>
      <c r="B613" s="1">
        <v>0.1661</v>
      </c>
      <c r="C613" s="1">
        <f t="shared" si="54"/>
        <v>4.3492693339999999E-2</v>
      </c>
      <c r="D613" s="1">
        <f t="shared" si="55"/>
        <v>0.1656851433</v>
      </c>
      <c r="E613" s="1">
        <f t="shared" si="56"/>
        <v>0.12260730666</v>
      </c>
      <c r="F613" s="1">
        <f t="shared" si="57"/>
        <v>4.1485669999999364E-4</v>
      </c>
      <c r="G613" s="1">
        <f t="shared" si="58"/>
        <v>0.25901729334000001</v>
      </c>
      <c r="H613" s="1">
        <f t="shared" si="59"/>
        <v>-9.2917293340000012E-2</v>
      </c>
    </row>
    <row r="614" spans="1:8" x14ac:dyDescent="0.25">
      <c r="A614" s="1">
        <v>144.6079</v>
      </c>
      <c r="B614" s="1">
        <v>0.1663</v>
      </c>
      <c r="C614" s="1">
        <f t="shared" si="54"/>
        <v>4.3504196345399995E-2</v>
      </c>
      <c r="D614" s="1">
        <f t="shared" si="55"/>
        <v>0.165727492373</v>
      </c>
      <c r="E614" s="1">
        <f t="shared" si="56"/>
        <v>0.12279580365460001</v>
      </c>
      <c r="F614" s="1">
        <f t="shared" si="57"/>
        <v>5.7250762700000735E-4</v>
      </c>
      <c r="G614" s="1">
        <f t="shared" si="58"/>
        <v>0.25922879634539997</v>
      </c>
      <c r="H614" s="1">
        <f t="shared" si="59"/>
        <v>-9.2928796345399967E-2</v>
      </c>
    </row>
    <row r="615" spans="1:8" x14ac:dyDescent="0.25">
      <c r="A615" s="1">
        <v>144.62799999999999</v>
      </c>
      <c r="B615" s="1">
        <v>0.16650000000000001</v>
      </c>
      <c r="C615" s="1">
        <f t="shared" si="54"/>
        <v>4.3517113127999996E-2</v>
      </c>
      <c r="D615" s="1">
        <f t="shared" si="55"/>
        <v>0.16577504635999996</v>
      </c>
      <c r="E615" s="1">
        <f t="shared" si="56"/>
        <v>0.12298288687200001</v>
      </c>
      <c r="F615" s="1">
        <f t="shared" si="57"/>
        <v>7.2495364000005336E-4</v>
      </c>
      <c r="G615" s="1">
        <f t="shared" si="58"/>
        <v>0.25944171312800002</v>
      </c>
      <c r="H615" s="1">
        <f t="shared" si="59"/>
        <v>-9.2941713128000009E-2</v>
      </c>
    </row>
    <row r="616" spans="1:8" x14ac:dyDescent="0.25">
      <c r="A616" s="1">
        <v>144.6498</v>
      </c>
      <c r="B616" s="1">
        <v>0.16650000000000001</v>
      </c>
      <c r="C616" s="1">
        <f t="shared" si="54"/>
        <v>4.3531122374800002E-2</v>
      </c>
      <c r="D616" s="1">
        <f t="shared" si="55"/>
        <v>0.16582662232599998</v>
      </c>
      <c r="E616" s="1">
        <f t="shared" si="56"/>
        <v>0.12296887762520001</v>
      </c>
      <c r="F616" s="1">
        <f t="shared" si="57"/>
        <v>6.7337767400002524E-4</v>
      </c>
      <c r="G616" s="1">
        <f t="shared" si="58"/>
        <v>0.25945572237480002</v>
      </c>
      <c r="H616" s="1">
        <f t="shared" si="59"/>
        <v>-9.2955722374800015E-2</v>
      </c>
    </row>
    <row r="617" spans="1:8" x14ac:dyDescent="0.25">
      <c r="A617" s="1">
        <v>144.6703</v>
      </c>
      <c r="B617" s="1">
        <v>0.16689999999999999</v>
      </c>
      <c r="C617" s="1">
        <f t="shared" si="54"/>
        <v>4.3544296207799996E-2</v>
      </c>
      <c r="D617" s="1">
        <f t="shared" si="55"/>
        <v>0.16587512266099996</v>
      </c>
      <c r="E617" s="1">
        <f t="shared" si="56"/>
        <v>0.1233557037922</v>
      </c>
      <c r="F617" s="1">
        <f t="shared" si="57"/>
        <v>1.0248773390000299E-3</v>
      </c>
      <c r="G617" s="1">
        <f t="shared" si="58"/>
        <v>0.25986889620779996</v>
      </c>
      <c r="H617" s="1">
        <f t="shared" si="59"/>
        <v>-9.2968896207799967E-2</v>
      </c>
    </row>
    <row r="618" spans="1:8" x14ac:dyDescent="0.25">
      <c r="A618" s="1">
        <v>144.6908</v>
      </c>
      <c r="B618" s="1">
        <v>0.16689999999999999</v>
      </c>
      <c r="C618" s="1">
        <f t="shared" si="54"/>
        <v>4.3557470040799989E-2</v>
      </c>
      <c r="D618" s="1">
        <f t="shared" si="55"/>
        <v>0.165923622996</v>
      </c>
      <c r="E618" s="1">
        <f t="shared" si="56"/>
        <v>0.1233425299592</v>
      </c>
      <c r="F618" s="1">
        <f t="shared" si="57"/>
        <v>9.7637700399999527E-4</v>
      </c>
      <c r="G618" s="1">
        <f t="shared" si="58"/>
        <v>0.2598820700408</v>
      </c>
      <c r="H618" s="1">
        <f t="shared" si="59"/>
        <v>-9.2982070040800002E-2</v>
      </c>
    </row>
    <row r="619" spans="1:8" x14ac:dyDescent="0.25">
      <c r="A619" s="1">
        <v>144.71100000000001</v>
      </c>
      <c r="B619" s="1">
        <v>0.16689999999999999</v>
      </c>
      <c r="C619" s="1">
        <f t="shared" si="54"/>
        <v>4.3570451086000009E-2</v>
      </c>
      <c r="D619" s="1">
        <f t="shared" si="55"/>
        <v>0.16597141357</v>
      </c>
      <c r="E619" s="1">
        <f t="shared" si="56"/>
        <v>0.12332954891399998</v>
      </c>
      <c r="F619" s="1">
        <f t="shared" si="57"/>
        <v>9.2858642999998908E-4</v>
      </c>
      <c r="G619" s="1">
        <f t="shared" si="58"/>
        <v>0.25989505108599997</v>
      </c>
      <c r="H619" s="1">
        <f t="shared" si="59"/>
        <v>-9.299505108599998E-2</v>
      </c>
    </row>
    <row r="620" spans="1:8" x14ac:dyDescent="0.25">
      <c r="A620" s="1">
        <v>144.7328</v>
      </c>
      <c r="B620" s="1">
        <v>0.16639999999999999</v>
      </c>
      <c r="C620" s="1">
        <f t="shared" si="54"/>
        <v>4.3584460332800001E-2</v>
      </c>
      <c r="D620" s="1">
        <f t="shared" si="55"/>
        <v>0.16602298953599998</v>
      </c>
      <c r="E620" s="1">
        <f t="shared" si="56"/>
        <v>0.12281553966719999</v>
      </c>
      <c r="F620" s="1">
        <f t="shared" si="57"/>
        <v>3.7701046400001603E-4</v>
      </c>
      <c r="G620" s="1">
        <f t="shared" si="58"/>
        <v>0.25940906033279998</v>
      </c>
      <c r="H620" s="1">
        <f t="shared" si="59"/>
        <v>-9.3009060332799987E-2</v>
      </c>
    </row>
    <row r="621" spans="1:8" x14ac:dyDescent="0.25">
      <c r="A621" s="1">
        <v>144.74969999999999</v>
      </c>
      <c r="B621" s="1">
        <v>0.16650000000000001</v>
      </c>
      <c r="C621" s="1">
        <f t="shared" si="54"/>
        <v>4.3595320712199986E-2</v>
      </c>
      <c r="D621" s="1">
        <f t="shared" si="55"/>
        <v>0.16606297273899995</v>
      </c>
      <c r="E621" s="1">
        <f t="shared" si="56"/>
        <v>0.12290467928780002</v>
      </c>
      <c r="F621" s="1">
        <f t="shared" si="57"/>
        <v>4.370272610000614E-4</v>
      </c>
      <c r="G621" s="1">
        <f t="shared" si="58"/>
        <v>0.25951992071219998</v>
      </c>
      <c r="H621" s="1">
        <f t="shared" si="59"/>
        <v>-9.3019920712199972E-2</v>
      </c>
    </row>
    <row r="622" spans="1:8" x14ac:dyDescent="0.25">
      <c r="A622" s="1">
        <v>144.7696</v>
      </c>
      <c r="B622" s="1">
        <v>0.16650000000000001</v>
      </c>
      <c r="C622" s="1">
        <f t="shared" si="54"/>
        <v>4.360810896959999E-2</v>
      </c>
      <c r="D622" s="1">
        <f t="shared" si="55"/>
        <v>0.16611005355199998</v>
      </c>
      <c r="E622" s="1">
        <f t="shared" si="56"/>
        <v>0.12289189103040002</v>
      </c>
      <c r="F622" s="1">
        <f t="shared" si="57"/>
        <v>3.8994644800002809E-4</v>
      </c>
      <c r="G622" s="1">
        <f t="shared" si="58"/>
        <v>0.25953270896960001</v>
      </c>
      <c r="H622" s="1">
        <f t="shared" si="59"/>
        <v>-9.3032708969600003E-2</v>
      </c>
    </row>
    <row r="623" spans="1:8" x14ac:dyDescent="0.25">
      <c r="A623" s="1">
        <v>144.78970000000001</v>
      </c>
      <c r="B623" s="1">
        <v>0.16600000000000001</v>
      </c>
      <c r="C623" s="1">
        <f t="shared" si="54"/>
        <v>4.3621025752200004E-2</v>
      </c>
      <c r="D623" s="1">
        <f t="shared" si="55"/>
        <v>0.166157607539</v>
      </c>
      <c r="E623" s="1">
        <f t="shared" si="56"/>
        <v>0.1223789742478</v>
      </c>
      <c r="F623" s="1">
        <f t="shared" si="57"/>
        <v>-1.5760753899998758E-4</v>
      </c>
      <c r="G623" s="1">
        <f t="shared" si="58"/>
        <v>0.25904562575220003</v>
      </c>
      <c r="H623" s="1">
        <f t="shared" si="59"/>
        <v>-9.3045625752200017E-2</v>
      </c>
    </row>
    <row r="624" spans="1:8" x14ac:dyDescent="0.25">
      <c r="A624" s="1">
        <v>144.81180000000001</v>
      </c>
      <c r="B624" s="1">
        <v>0.1663</v>
      </c>
      <c r="C624" s="1">
        <f t="shared" si="54"/>
        <v>4.3635227786799999E-2</v>
      </c>
      <c r="D624" s="1">
        <f t="shared" si="55"/>
        <v>0.166209893266</v>
      </c>
      <c r="E624" s="1">
        <f t="shared" si="56"/>
        <v>0.1226647722132</v>
      </c>
      <c r="F624" s="1">
        <f t="shared" si="57"/>
        <v>9.0106734000006128E-5</v>
      </c>
      <c r="G624" s="1">
        <f t="shared" si="58"/>
        <v>0.2593598277868</v>
      </c>
      <c r="H624" s="1">
        <f t="shared" si="59"/>
        <v>-9.3059827786799998E-2</v>
      </c>
    </row>
    <row r="625" spans="1:8" x14ac:dyDescent="0.25">
      <c r="A625" s="1">
        <v>144.83359999999999</v>
      </c>
      <c r="B625" s="1">
        <v>0.16650000000000001</v>
      </c>
      <c r="C625" s="1">
        <f t="shared" si="54"/>
        <v>4.3649237033599991E-2</v>
      </c>
      <c r="D625" s="1">
        <f t="shared" si="55"/>
        <v>0.16626146923199997</v>
      </c>
      <c r="E625" s="1">
        <f t="shared" si="56"/>
        <v>0.12285076296640002</v>
      </c>
      <c r="F625" s="1">
        <f t="shared" si="57"/>
        <v>2.3853076800003925E-4</v>
      </c>
      <c r="G625" s="1">
        <f t="shared" si="58"/>
        <v>0.25957383703359999</v>
      </c>
      <c r="H625" s="1">
        <f t="shared" si="59"/>
        <v>-9.3073837033599977E-2</v>
      </c>
    </row>
    <row r="626" spans="1:8" x14ac:dyDescent="0.25">
      <c r="A626" s="1">
        <v>144.85380000000001</v>
      </c>
      <c r="B626" s="1">
        <v>0.16719999999999999</v>
      </c>
      <c r="C626" s="1">
        <f t="shared" si="54"/>
        <v>4.3662218078799997E-2</v>
      </c>
      <c r="D626" s="1">
        <f t="shared" si="55"/>
        <v>0.16630925980600003</v>
      </c>
      <c r="E626" s="1">
        <f t="shared" si="56"/>
        <v>0.12353778192119999</v>
      </c>
      <c r="F626" s="1">
        <f t="shared" si="57"/>
        <v>8.9074019399995596E-4</v>
      </c>
      <c r="G626" s="1">
        <f t="shared" si="58"/>
        <v>0.2602868180788</v>
      </c>
      <c r="H626" s="1">
        <f t="shared" si="59"/>
        <v>-9.308681807880001E-2</v>
      </c>
    </row>
    <row r="627" spans="1:8" x14ac:dyDescent="0.25">
      <c r="A627" s="1">
        <v>144.8725</v>
      </c>
      <c r="B627" s="1">
        <v>0.1678</v>
      </c>
      <c r="C627" s="1">
        <f t="shared" si="54"/>
        <v>4.3674235184999993E-2</v>
      </c>
      <c r="D627" s="1">
        <f t="shared" si="55"/>
        <v>0.16635350157500001</v>
      </c>
      <c r="E627" s="1">
        <f t="shared" si="56"/>
        <v>0.12412576481500001</v>
      </c>
      <c r="F627" s="1">
        <f t="shared" si="57"/>
        <v>1.4464984249999979E-3</v>
      </c>
      <c r="G627" s="1">
        <f t="shared" si="58"/>
        <v>0.26089883518500001</v>
      </c>
      <c r="H627" s="1">
        <f t="shared" si="59"/>
        <v>-9.3098835185000006E-2</v>
      </c>
    </row>
    <row r="628" spans="1:8" x14ac:dyDescent="0.25">
      <c r="A628" s="1">
        <v>144.8939</v>
      </c>
      <c r="B628" s="1">
        <v>0.1668</v>
      </c>
      <c r="C628" s="1">
        <f t="shared" si="54"/>
        <v>4.3687987381400006E-2</v>
      </c>
      <c r="D628" s="1">
        <f t="shared" si="55"/>
        <v>0.16640413119300002</v>
      </c>
      <c r="E628" s="1">
        <f t="shared" si="56"/>
        <v>0.1231120126186</v>
      </c>
      <c r="F628" s="1">
        <f t="shared" si="57"/>
        <v>3.9586880699998828E-4</v>
      </c>
      <c r="G628" s="1">
        <f t="shared" si="58"/>
        <v>0.2599125873814</v>
      </c>
      <c r="H628" s="1">
        <f t="shared" si="59"/>
        <v>-9.3112587381399992E-2</v>
      </c>
    </row>
    <row r="629" spans="1:8" x14ac:dyDescent="0.25">
      <c r="A629" s="1">
        <v>144.91370000000001</v>
      </c>
      <c r="B629" s="1">
        <v>0.16700000000000001</v>
      </c>
      <c r="C629" s="1">
        <f t="shared" si="54"/>
        <v>4.3700711376200005E-2</v>
      </c>
      <c r="D629" s="1">
        <f t="shared" si="55"/>
        <v>0.166450975419</v>
      </c>
      <c r="E629" s="1">
        <f t="shared" si="56"/>
        <v>0.1232992886238</v>
      </c>
      <c r="F629" s="1">
        <f t="shared" si="57"/>
        <v>5.4902458100000717E-4</v>
      </c>
      <c r="G629" s="1">
        <f t="shared" si="58"/>
        <v>0.26012531137619999</v>
      </c>
      <c r="H629" s="1">
        <f t="shared" si="59"/>
        <v>-9.3125311376199976E-2</v>
      </c>
    </row>
    <row r="630" spans="1:8" x14ac:dyDescent="0.25">
      <c r="A630" s="1">
        <v>144.9341</v>
      </c>
      <c r="B630" s="1">
        <v>0.16750000000000001</v>
      </c>
      <c r="C630" s="1">
        <f t="shared" si="54"/>
        <v>4.3713820946599993E-2</v>
      </c>
      <c r="D630" s="1">
        <f t="shared" si="55"/>
        <v>0.16649923916699999</v>
      </c>
      <c r="E630" s="1">
        <f t="shared" si="56"/>
        <v>0.12378617905340002</v>
      </c>
      <c r="F630" s="1">
        <f t="shared" si="57"/>
        <v>1.0007608330000195E-3</v>
      </c>
      <c r="G630" s="1">
        <f t="shared" si="58"/>
        <v>0.2606384209466</v>
      </c>
      <c r="H630" s="1">
        <f t="shared" si="59"/>
        <v>-9.3138420946599992E-2</v>
      </c>
    </row>
    <row r="631" spans="1:8" x14ac:dyDescent="0.25">
      <c r="A631" s="1">
        <v>144.95490000000001</v>
      </c>
      <c r="B631" s="1">
        <v>0.1673</v>
      </c>
      <c r="C631" s="1">
        <f t="shared" si="54"/>
        <v>4.3727187567400003E-2</v>
      </c>
      <c r="D631" s="1">
        <f t="shared" si="55"/>
        <v>0.166548449263</v>
      </c>
      <c r="E631" s="1">
        <f t="shared" si="56"/>
        <v>0.1235728124326</v>
      </c>
      <c r="F631" s="1">
        <f t="shared" si="57"/>
        <v>7.515507370000063E-4</v>
      </c>
      <c r="G631" s="1">
        <f t="shared" si="58"/>
        <v>0.26045178756740001</v>
      </c>
      <c r="H631" s="1">
        <f t="shared" si="59"/>
        <v>-9.3151787567400002E-2</v>
      </c>
    </row>
    <row r="632" spans="1:8" x14ac:dyDescent="0.25">
      <c r="A632" s="1">
        <v>144.9768</v>
      </c>
      <c r="B632" s="1">
        <v>0.16719999999999999</v>
      </c>
      <c r="C632" s="1">
        <f t="shared" si="54"/>
        <v>4.37412610768E-2</v>
      </c>
      <c r="D632" s="1">
        <f t="shared" si="55"/>
        <v>0.16660026181599996</v>
      </c>
      <c r="E632" s="1">
        <f t="shared" si="56"/>
        <v>0.12345873892319999</v>
      </c>
      <c r="F632" s="1">
        <f t="shared" si="57"/>
        <v>5.9973818400002599E-4</v>
      </c>
      <c r="G632" s="1">
        <f t="shared" si="58"/>
        <v>0.26036586107679999</v>
      </c>
      <c r="H632" s="1">
        <f t="shared" si="59"/>
        <v>-9.31658610768E-2</v>
      </c>
    </row>
    <row r="633" spans="1:8" x14ac:dyDescent="0.25">
      <c r="A633" s="1">
        <v>144.99680000000001</v>
      </c>
      <c r="B633" s="1">
        <v>0.1673</v>
      </c>
      <c r="C633" s="1">
        <f t="shared" si="54"/>
        <v>4.3754113596800009E-2</v>
      </c>
      <c r="D633" s="1">
        <f t="shared" si="55"/>
        <v>0.16664757921599999</v>
      </c>
      <c r="E633" s="1">
        <f t="shared" si="56"/>
        <v>0.12354588640319999</v>
      </c>
      <c r="F633" s="1">
        <f t="shared" si="57"/>
        <v>6.5242078400001846E-4</v>
      </c>
      <c r="G633" s="1">
        <f t="shared" si="58"/>
        <v>0.26047871359680003</v>
      </c>
      <c r="H633" s="1">
        <f t="shared" si="59"/>
        <v>-9.3178713596800022E-2</v>
      </c>
    </row>
    <row r="634" spans="1:8" x14ac:dyDescent="0.25">
      <c r="A634" s="1">
        <v>145.0155</v>
      </c>
      <c r="B634" s="1">
        <v>0.1671</v>
      </c>
      <c r="C634" s="1">
        <f t="shared" si="54"/>
        <v>4.3766130703000006E-2</v>
      </c>
      <c r="D634" s="1">
        <f t="shared" si="55"/>
        <v>0.16669182098500002</v>
      </c>
      <c r="E634" s="1">
        <f t="shared" si="56"/>
        <v>0.12333386929699999</v>
      </c>
      <c r="F634" s="1">
        <f t="shared" si="57"/>
        <v>4.0817901499998199E-4</v>
      </c>
      <c r="G634" s="1">
        <f t="shared" si="58"/>
        <v>0.26029073070300002</v>
      </c>
      <c r="H634" s="1">
        <f t="shared" si="59"/>
        <v>-9.3190730703000019E-2</v>
      </c>
    </row>
    <row r="635" spans="1:8" x14ac:dyDescent="0.25">
      <c r="A635" s="1">
        <v>145.0361</v>
      </c>
      <c r="B635" s="1">
        <v>0.16739999999999999</v>
      </c>
      <c r="C635" s="1">
        <f t="shared" si="54"/>
        <v>4.3779368798600005E-2</v>
      </c>
      <c r="D635" s="1">
        <f t="shared" si="55"/>
        <v>0.16674055790699999</v>
      </c>
      <c r="E635" s="1">
        <f t="shared" si="56"/>
        <v>0.12362063120139999</v>
      </c>
      <c r="F635" s="1">
        <f t="shared" si="57"/>
        <v>6.5944209300000667E-4</v>
      </c>
      <c r="G635" s="1">
        <f t="shared" si="58"/>
        <v>0.26060396879859998</v>
      </c>
      <c r="H635" s="1">
        <f t="shared" si="59"/>
        <v>-9.320396879859999E-2</v>
      </c>
    </row>
    <row r="636" spans="1:8" x14ac:dyDescent="0.25">
      <c r="A636" s="1">
        <v>145.05629999999999</v>
      </c>
      <c r="B636" s="1">
        <v>0.1676</v>
      </c>
      <c r="C636" s="1">
        <f t="shared" si="54"/>
        <v>4.3792349843799996E-2</v>
      </c>
      <c r="D636" s="1">
        <f t="shared" si="55"/>
        <v>0.16678834848099999</v>
      </c>
      <c r="E636" s="1">
        <f t="shared" si="56"/>
        <v>0.1238076501562</v>
      </c>
      <c r="F636" s="1">
        <f t="shared" si="57"/>
        <v>8.1165151900000621E-4</v>
      </c>
      <c r="G636" s="1">
        <f t="shared" si="58"/>
        <v>0.26081694984379999</v>
      </c>
      <c r="H636" s="1">
        <f t="shared" si="59"/>
        <v>-9.3216949843799995E-2</v>
      </c>
    </row>
    <row r="637" spans="1:8" x14ac:dyDescent="0.25">
      <c r="A637" s="1">
        <v>145.0763</v>
      </c>
      <c r="B637" s="1">
        <v>0.16750000000000001</v>
      </c>
      <c r="C637" s="1">
        <f t="shared" si="54"/>
        <v>4.3805202363800005E-2</v>
      </c>
      <c r="D637" s="1">
        <f t="shared" si="55"/>
        <v>0.16683566588100002</v>
      </c>
      <c r="E637" s="1">
        <f t="shared" si="56"/>
        <v>0.1236947976362</v>
      </c>
      <c r="F637" s="1">
        <f t="shared" si="57"/>
        <v>6.6433411899999295E-4</v>
      </c>
      <c r="G637" s="1">
        <f t="shared" si="58"/>
        <v>0.2607298023638</v>
      </c>
      <c r="H637" s="1">
        <f t="shared" si="59"/>
        <v>-9.3229802363799991E-2</v>
      </c>
    </row>
    <row r="638" spans="1:8" x14ac:dyDescent="0.25">
      <c r="A638" s="1">
        <v>145.0975</v>
      </c>
      <c r="B638" s="1">
        <v>0.16750000000000001</v>
      </c>
      <c r="C638" s="1">
        <f t="shared" si="54"/>
        <v>4.3818826034999994E-2</v>
      </c>
      <c r="D638" s="1">
        <f t="shared" si="55"/>
        <v>0.16688582232499999</v>
      </c>
      <c r="E638" s="1">
        <f t="shared" si="56"/>
        <v>0.12368117396500002</v>
      </c>
      <c r="F638" s="1">
        <f t="shared" si="57"/>
        <v>6.1417767500002163E-4</v>
      </c>
      <c r="G638" s="1">
        <f t="shared" si="58"/>
        <v>0.260743426035</v>
      </c>
      <c r="H638" s="1">
        <f t="shared" si="59"/>
        <v>-9.3243426034999993E-2</v>
      </c>
    </row>
    <row r="639" spans="1:8" x14ac:dyDescent="0.25">
      <c r="A639" s="1">
        <v>145.1174</v>
      </c>
      <c r="B639" s="1">
        <v>0.16789999999999999</v>
      </c>
      <c r="C639" s="1">
        <f t="shared" si="54"/>
        <v>4.3831614292399998E-2</v>
      </c>
      <c r="D639" s="1">
        <f t="shared" si="55"/>
        <v>0.16693290313800002</v>
      </c>
      <c r="E639" s="1">
        <f t="shared" si="56"/>
        <v>0.1240683857076</v>
      </c>
      <c r="F639" s="1">
        <f t="shared" si="57"/>
        <v>9.6709686199997202E-4</v>
      </c>
      <c r="G639" s="1">
        <f t="shared" si="58"/>
        <v>0.26115621429239999</v>
      </c>
      <c r="H639" s="1">
        <f t="shared" si="59"/>
        <v>-9.3256214292399997E-2</v>
      </c>
    </row>
    <row r="640" spans="1:8" x14ac:dyDescent="0.25">
      <c r="A640" s="1">
        <v>145.13589999999999</v>
      </c>
      <c r="B640" s="1">
        <v>0.16830000000000001</v>
      </c>
      <c r="C640" s="1">
        <f t="shared" si="54"/>
        <v>4.3843502873399998E-2</v>
      </c>
      <c r="D640" s="1">
        <f t="shared" si="55"/>
        <v>0.16697667173299996</v>
      </c>
      <c r="E640" s="1">
        <f t="shared" si="56"/>
        <v>0.12445649712660001</v>
      </c>
      <c r="F640" s="1">
        <f t="shared" si="57"/>
        <v>1.3233282670000457E-3</v>
      </c>
      <c r="G640" s="1">
        <f t="shared" si="58"/>
        <v>0.26156810287339999</v>
      </c>
      <c r="H640" s="1">
        <f t="shared" si="59"/>
        <v>-9.3268102873399983E-2</v>
      </c>
    </row>
    <row r="641" spans="1:8" x14ac:dyDescent="0.25">
      <c r="A641" s="1">
        <v>145.1557</v>
      </c>
      <c r="B641" s="1">
        <v>0.1678</v>
      </c>
      <c r="C641" s="1">
        <f t="shared" si="54"/>
        <v>4.3856226868199996E-2</v>
      </c>
      <c r="D641" s="1">
        <f t="shared" si="55"/>
        <v>0.167023515959</v>
      </c>
      <c r="E641" s="1">
        <f t="shared" si="56"/>
        <v>0.12394377313180001</v>
      </c>
      <c r="F641" s="1">
        <f t="shared" si="57"/>
        <v>7.764840410000029E-4</v>
      </c>
      <c r="G641" s="1">
        <f t="shared" si="58"/>
        <v>0.2610808268682</v>
      </c>
      <c r="H641" s="1">
        <f t="shared" si="59"/>
        <v>-9.3280826868199995E-2</v>
      </c>
    </row>
    <row r="642" spans="1:8" x14ac:dyDescent="0.25">
      <c r="A642" s="1">
        <v>145.17619999999999</v>
      </c>
      <c r="B642" s="1">
        <v>0.16800000000000001</v>
      </c>
      <c r="C642" s="1">
        <f t="shared" si="54"/>
        <v>4.386940070119999E-2</v>
      </c>
      <c r="D642" s="1">
        <f t="shared" si="55"/>
        <v>0.16707201629399998</v>
      </c>
      <c r="E642" s="1">
        <f t="shared" si="56"/>
        <v>0.12413059929880002</v>
      </c>
      <c r="F642" s="1">
        <f t="shared" si="57"/>
        <v>9.2798370600002955E-4</v>
      </c>
      <c r="G642" s="1">
        <f t="shared" si="58"/>
        <v>0.26129400070120001</v>
      </c>
      <c r="H642" s="1">
        <f t="shared" si="59"/>
        <v>-9.3294000701200003E-2</v>
      </c>
    </row>
    <row r="643" spans="1:8" x14ac:dyDescent="0.25">
      <c r="A643" s="1">
        <v>145.19669999999999</v>
      </c>
      <c r="B643" s="1">
        <v>0.16850000000000001</v>
      </c>
      <c r="C643" s="1">
        <f t="shared" si="54"/>
        <v>4.3882574534199997E-2</v>
      </c>
      <c r="D643" s="1">
        <f t="shared" si="55"/>
        <v>0.16712051662899996</v>
      </c>
      <c r="E643" s="1">
        <f t="shared" si="56"/>
        <v>0.12461742546580001</v>
      </c>
      <c r="F643" s="1">
        <f t="shared" si="57"/>
        <v>1.3794833710000509E-3</v>
      </c>
      <c r="G643" s="1">
        <f t="shared" si="58"/>
        <v>0.26180717453419999</v>
      </c>
      <c r="H643" s="1">
        <f t="shared" si="59"/>
        <v>-9.3307174534199983E-2</v>
      </c>
    </row>
    <row r="644" spans="1:8" x14ac:dyDescent="0.25">
      <c r="A644" s="1">
        <v>145.21770000000001</v>
      </c>
      <c r="B644" s="1">
        <v>0.16880000000000001</v>
      </c>
      <c r="C644" s="1">
        <f t="shared" si="54"/>
        <v>4.3896069680200003E-2</v>
      </c>
      <c r="D644" s="1">
        <f t="shared" si="55"/>
        <v>0.167170199899</v>
      </c>
      <c r="E644" s="1">
        <f t="shared" si="56"/>
        <v>0.1249039303198</v>
      </c>
      <c r="F644" s="1">
        <f t="shared" si="57"/>
        <v>1.6298001010000007E-3</v>
      </c>
      <c r="G644" s="1">
        <f t="shared" si="58"/>
        <v>0.26212066968019998</v>
      </c>
      <c r="H644" s="1">
        <f t="shared" si="59"/>
        <v>-9.3320669680199975E-2</v>
      </c>
    </row>
    <row r="645" spans="1:8" x14ac:dyDescent="0.25">
      <c r="A645" s="1">
        <v>145.23910000000001</v>
      </c>
      <c r="B645" s="1">
        <v>0.16869999999999999</v>
      </c>
      <c r="C645" s="1">
        <f t="shared" si="54"/>
        <v>4.3909821876600003E-2</v>
      </c>
      <c r="D645" s="1">
        <f t="shared" si="55"/>
        <v>0.16722082951700001</v>
      </c>
      <c r="E645" s="1">
        <f t="shared" si="56"/>
        <v>0.12479017812339999</v>
      </c>
      <c r="F645" s="1">
        <f t="shared" si="57"/>
        <v>1.4791704829999752E-3</v>
      </c>
      <c r="G645" s="1">
        <f t="shared" si="58"/>
        <v>0.26203442187659998</v>
      </c>
      <c r="H645" s="1">
        <f t="shared" si="59"/>
        <v>-9.3334421876599988E-2</v>
      </c>
    </row>
    <row r="646" spans="1:8" x14ac:dyDescent="0.25">
      <c r="A646" s="1">
        <v>145.25880000000001</v>
      </c>
      <c r="B646" s="1">
        <v>0.16839999999999999</v>
      </c>
      <c r="C646" s="1">
        <f t="shared" si="54"/>
        <v>4.392248160880001E-2</v>
      </c>
      <c r="D646" s="1">
        <f t="shared" si="55"/>
        <v>0.16726743715600001</v>
      </c>
      <c r="E646" s="1">
        <f t="shared" si="56"/>
        <v>0.12447751839119998</v>
      </c>
      <c r="F646" s="1">
        <f t="shared" si="57"/>
        <v>1.1325628439999846E-3</v>
      </c>
      <c r="G646" s="1">
        <f t="shared" si="58"/>
        <v>0.2617470816088</v>
      </c>
      <c r="H646" s="1">
        <f t="shared" si="59"/>
        <v>-9.3347081608800009E-2</v>
      </c>
    </row>
    <row r="647" spans="1:8" x14ac:dyDescent="0.25">
      <c r="A647" s="1">
        <v>145.2784</v>
      </c>
      <c r="B647" s="1">
        <v>0.16830000000000001</v>
      </c>
      <c r="C647" s="1">
        <f t="shared" ref="C647:C710" si="60">$B$1*A647+$B$2</f>
        <v>4.3935077078399998E-2</v>
      </c>
      <c r="D647" s="1">
        <f t="shared" ref="D647:D710" si="61">$E$1*A647+$E$2</f>
        <v>0.16731380820800001</v>
      </c>
      <c r="E647" s="1">
        <f t="shared" ref="E647:E710" si="62">B647-C647</f>
        <v>0.12436492292160001</v>
      </c>
      <c r="F647" s="1">
        <f t="shared" ref="F647:F710" si="63">B647-D647</f>
        <v>9.8619179199999074E-4</v>
      </c>
      <c r="G647" s="1">
        <f t="shared" ref="G647:G710" si="64">$B$1*A647+B647</f>
        <v>0.26165967707839999</v>
      </c>
      <c r="H647" s="1">
        <f t="shared" ref="H647:H710" si="65">B647-G647</f>
        <v>-9.3359677078399983E-2</v>
      </c>
    </row>
    <row r="648" spans="1:8" x14ac:dyDescent="0.25">
      <c r="A648" s="1">
        <v>145.29920000000001</v>
      </c>
      <c r="B648" s="1">
        <v>0.16839999999999999</v>
      </c>
      <c r="C648" s="1">
        <f t="shared" si="60"/>
        <v>4.3948443699200007E-2</v>
      </c>
      <c r="D648" s="1">
        <f t="shared" si="61"/>
        <v>0.16736301830400002</v>
      </c>
      <c r="E648" s="1">
        <f t="shared" si="62"/>
        <v>0.12445155630079999</v>
      </c>
      <c r="F648" s="1">
        <f t="shared" si="63"/>
        <v>1.0369816959999723E-3</v>
      </c>
      <c r="G648" s="1">
        <f t="shared" si="64"/>
        <v>0.26177304369920001</v>
      </c>
      <c r="H648" s="1">
        <f t="shared" si="65"/>
        <v>-9.337304369920002E-2</v>
      </c>
    </row>
    <row r="649" spans="1:8" x14ac:dyDescent="0.25">
      <c r="A649" s="1">
        <v>145.31899999999999</v>
      </c>
      <c r="B649" s="1">
        <v>0.16869999999999999</v>
      </c>
      <c r="C649" s="1">
        <f t="shared" si="60"/>
        <v>4.3961167693999992E-2</v>
      </c>
      <c r="D649" s="1">
        <f t="shared" si="61"/>
        <v>0.16740986252999995</v>
      </c>
      <c r="E649" s="1">
        <f t="shared" si="62"/>
        <v>0.124738832306</v>
      </c>
      <c r="F649" s="1">
        <f t="shared" si="63"/>
        <v>1.2901374700000356E-3</v>
      </c>
      <c r="G649" s="1">
        <f t="shared" si="64"/>
        <v>0.26208576769399999</v>
      </c>
      <c r="H649" s="1">
        <f t="shared" si="65"/>
        <v>-9.3385767694000005E-2</v>
      </c>
    </row>
    <row r="650" spans="1:8" x14ac:dyDescent="0.25">
      <c r="A650" s="1">
        <v>145.34450000000001</v>
      </c>
      <c r="B650" s="1">
        <v>0.16869999999999999</v>
      </c>
      <c r="C650" s="1">
        <f t="shared" si="60"/>
        <v>4.3977554657000012E-2</v>
      </c>
      <c r="D650" s="1">
        <f t="shared" si="61"/>
        <v>0.16747019221500004</v>
      </c>
      <c r="E650" s="1">
        <f t="shared" si="62"/>
        <v>0.12472244534299998</v>
      </c>
      <c r="F650" s="1">
        <f t="shared" si="63"/>
        <v>1.2298077849999534E-3</v>
      </c>
      <c r="G650" s="1">
        <f t="shared" si="64"/>
        <v>0.26210215465699999</v>
      </c>
      <c r="H650" s="1">
        <f t="shared" si="65"/>
        <v>-9.3402154656999997E-2</v>
      </c>
    </row>
    <row r="651" spans="1:8" x14ac:dyDescent="0.25">
      <c r="A651" s="1">
        <v>145.36369999999999</v>
      </c>
      <c r="B651" s="1">
        <v>0.1691</v>
      </c>
      <c r="C651" s="1">
        <f t="shared" si="60"/>
        <v>4.3989893076199993E-2</v>
      </c>
      <c r="D651" s="1">
        <f t="shared" si="61"/>
        <v>0.16751561691899997</v>
      </c>
      <c r="E651" s="1">
        <f t="shared" si="62"/>
        <v>0.12511010692380001</v>
      </c>
      <c r="F651" s="1">
        <f t="shared" si="63"/>
        <v>1.5843830810000348E-3</v>
      </c>
      <c r="G651" s="1">
        <f t="shared" si="64"/>
        <v>0.26251449307620001</v>
      </c>
      <c r="H651" s="1">
        <f t="shared" si="65"/>
        <v>-9.3414493076200006E-2</v>
      </c>
    </row>
    <row r="652" spans="1:8" x14ac:dyDescent="0.25">
      <c r="A652" s="1">
        <v>145.38300000000001</v>
      </c>
      <c r="B652" s="1">
        <v>0.1691</v>
      </c>
      <c r="C652" s="1">
        <f t="shared" si="60"/>
        <v>4.4002295758000007E-2</v>
      </c>
      <c r="D652" s="1">
        <f t="shared" si="61"/>
        <v>0.16756127821</v>
      </c>
      <c r="E652" s="1">
        <f t="shared" si="62"/>
        <v>0.12509770424200001</v>
      </c>
      <c r="F652" s="1">
        <f t="shared" si="63"/>
        <v>1.5387217900000028E-3</v>
      </c>
      <c r="G652" s="1">
        <f t="shared" si="64"/>
        <v>0.26252689575800003</v>
      </c>
      <c r="H652" s="1">
        <f t="shared" si="65"/>
        <v>-9.3426895758000034E-2</v>
      </c>
    </row>
    <row r="653" spans="1:8" x14ac:dyDescent="0.25">
      <c r="A653" s="1">
        <v>145.4016</v>
      </c>
      <c r="B653" s="1">
        <v>0.16919999999999999</v>
      </c>
      <c r="C653" s="1">
        <f t="shared" si="60"/>
        <v>4.4014248601599998E-2</v>
      </c>
      <c r="D653" s="1">
        <f t="shared" si="61"/>
        <v>0.16760528339199998</v>
      </c>
      <c r="E653" s="1">
        <f t="shared" si="62"/>
        <v>0.12518575139839999</v>
      </c>
      <c r="F653" s="1">
        <f t="shared" si="63"/>
        <v>1.5947166080000075E-3</v>
      </c>
      <c r="G653" s="1">
        <f t="shared" si="64"/>
        <v>0.26263884860159997</v>
      </c>
      <c r="H653" s="1">
        <f t="shared" si="65"/>
        <v>-9.3438848601599983E-2</v>
      </c>
    </row>
    <row r="654" spans="1:8" x14ac:dyDescent="0.25">
      <c r="A654" s="1">
        <v>145.4237</v>
      </c>
      <c r="B654" s="1">
        <v>0.16900000000000001</v>
      </c>
      <c r="C654" s="1">
        <f t="shared" si="60"/>
        <v>4.4028450636199992E-2</v>
      </c>
      <c r="D654" s="1">
        <f t="shared" si="61"/>
        <v>0.16765756911899998</v>
      </c>
      <c r="E654" s="1">
        <f t="shared" si="62"/>
        <v>0.12497154936380002</v>
      </c>
      <c r="F654" s="1">
        <f t="shared" si="63"/>
        <v>1.3424308810000285E-3</v>
      </c>
      <c r="G654" s="1">
        <f t="shared" si="64"/>
        <v>0.2624530506362</v>
      </c>
      <c r="H654" s="1">
        <f t="shared" si="65"/>
        <v>-9.3453050636199991E-2</v>
      </c>
    </row>
    <row r="655" spans="1:8" x14ac:dyDescent="0.25">
      <c r="A655" s="1">
        <v>145.4425</v>
      </c>
      <c r="B655" s="1">
        <v>0.16880000000000001</v>
      </c>
      <c r="C655" s="1">
        <f t="shared" si="60"/>
        <v>4.4040532004999994E-2</v>
      </c>
      <c r="D655" s="1">
        <f t="shared" si="61"/>
        <v>0.167702047475</v>
      </c>
      <c r="E655" s="1">
        <f t="shared" si="62"/>
        <v>0.12475946799500001</v>
      </c>
      <c r="F655" s="1">
        <f t="shared" si="63"/>
        <v>1.0979525250000011E-3</v>
      </c>
      <c r="G655" s="1">
        <f t="shared" si="64"/>
        <v>0.26226513200500001</v>
      </c>
      <c r="H655" s="1">
        <f t="shared" si="65"/>
        <v>-9.3465132005000007E-2</v>
      </c>
    </row>
    <row r="656" spans="1:8" x14ac:dyDescent="0.25">
      <c r="A656" s="1">
        <v>145.46420000000001</v>
      </c>
      <c r="B656" s="1">
        <v>0.1686</v>
      </c>
      <c r="C656" s="1">
        <f t="shared" si="60"/>
        <v>4.4054476989199995E-2</v>
      </c>
      <c r="D656" s="1">
        <f t="shared" si="61"/>
        <v>0.16775338685399999</v>
      </c>
      <c r="E656" s="1">
        <f t="shared" si="62"/>
        <v>0.1245455230108</v>
      </c>
      <c r="F656" s="1">
        <f t="shared" si="63"/>
        <v>8.4661314600001369E-4</v>
      </c>
      <c r="G656" s="1">
        <f t="shared" si="64"/>
        <v>0.26207907698919997</v>
      </c>
      <c r="H656" s="1">
        <f t="shared" si="65"/>
        <v>-9.3479076989199966E-2</v>
      </c>
    </row>
    <row r="657" spans="1:8" x14ac:dyDescent="0.25">
      <c r="A657" s="1">
        <v>145.48480000000001</v>
      </c>
      <c r="B657" s="1">
        <v>0.16830000000000001</v>
      </c>
      <c r="C657" s="1">
        <f t="shared" si="60"/>
        <v>4.4067715084800008E-2</v>
      </c>
      <c r="D657" s="1">
        <f t="shared" si="61"/>
        <v>0.16780212377600001</v>
      </c>
      <c r="E657" s="1">
        <f t="shared" si="62"/>
        <v>0.1242322849152</v>
      </c>
      <c r="F657" s="1">
        <f t="shared" si="63"/>
        <v>4.9787622399999343E-4</v>
      </c>
      <c r="G657" s="1">
        <f t="shared" si="64"/>
        <v>0.2617923150848</v>
      </c>
      <c r="H657" s="1">
        <f t="shared" si="65"/>
        <v>-9.3492315084799993E-2</v>
      </c>
    </row>
    <row r="658" spans="1:8" x14ac:dyDescent="0.25">
      <c r="A658" s="1">
        <v>145.50630000000001</v>
      </c>
      <c r="B658" s="1">
        <v>0.16830000000000001</v>
      </c>
      <c r="C658" s="1">
        <f t="shared" si="60"/>
        <v>4.4081531543799998E-2</v>
      </c>
      <c r="D658" s="1">
        <f t="shared" si="61"/>
        <v>0.16785298998100001</v>
      </c>
      <c r="E658" s="1">
        <f t="shared" si="62"/>
        <v>0.12421846845620001</v>
      </c>
      <c r="F658" s="1">
        <f t="shared" si="63"/>
        <v>4.4701001899999371E-4</v>
      </c>
      <c r="G658" s="1">
        <f t="shared" si="64"/>
        <v>0.2618061315438</v>
      </c>
      <c r="H658" s="1">
        <f t="shared" si="65"/>
        <v>-9.3506131543799997E-2</v>
      </c>
    </row>
    <row r="659" spans="1:8" x14ac:dyDescent="0.25">
      <c r="A659" s="1">
        <v>145.52459999999999</v>
      </c>
      <c r="B659" s="1">
        <v>0.16830000000000001</v>
      </c>
      <c r="C659" s="1">
        <f t="shared" si="60"/>
        <v>4.4093291599599987E-2</v>
      </c>
      <c r="D659" s="1">
        <f t="shared" si="61"/>
        <v>0.16789628540199997</v>
      </c>
      <c r="E659" s="1">
        <f t="shared" si="62"/>
        <v>0.12420670840040002</v>
      </c>
      <c r="F659" s="1">
        <f t="shared" si="63"/>
        <v>4.0371459800003784E-4</v>
      </c>
      <c r="G659" s="1">
        <f t="shared" si="64"/>
        <v>0.26181789159960001</v>
      </c>
      <c r="H659" s="1">
        <f t="shared" si="65"/>
        <v>-9.35178915996E-2</v>
      </c>
    </row>
    <row r="660" spans="1:8" x14ac:dyDescent="0.25">
      <c r="A660" s="1">
        <v>145.54499999999999</v>
      </c>
      <c r="B660" s="1">
        <v>0.16800000000000001</v>
      </c>
      <c r="C660" s="1">
        <f t="shared" si="60"/>
        <v>4.410640116999999E-2</v>
      </c>
      <c r="D660" s="1">
        <f t="shared" si="61"/>
        <v>0.16794454914999996</v>
      </c>
      <c r="E660" s="1">
        <f t="shared" si="62"/>
        <v>0.12389359883000002</v>
      </c>
      <c r="F660" s="1">
        <f t="shared" si="63"/>
        <v>5.5450850000055008E-5</v>
      </c>
      <c r="G660" s="1">
        <f t="shared" si="64"/>
        <v>0.26153100117</v>
      </c>
      <c r="H660" s="1">
        <f t="shared" si="65"/>
        <v>-9.3531001169999989E-2</v>
      </c>
    </row>
    <row r="661" spans="1:8" x14ac:dyDescent="0.25">
      <c r="A661" s="1">
        <v>145.5652</v>
      </c>
      <c r="B661" s="1">
        <v>0.16789999999999999</v>
      </c>
      <c r="C661" s="1">
        <f t="shared" si="60"/>
        <v>4.4119382215199995E-2</v>
      </c>
      <c r="D661" s="1">
        <f t="shared" si="61"/>
        <v>0.16799233972400002</v>
      </c>
      <c r="E661" s="1">
        <f t="shared" si="62"/>
        <v>0.1237806177848</v>
      </c>
      <c r="F661" s="1">
        <f t="shared" si="63"/>
        <v>-9.2339724000023438E-5</v>
      </c>
      <c r="G661" s="1">
        <f t="shared" si="64"/>
        <v>0.26144398221519999</v>
      </c>
      <c r="H661" s="1">
        <f t="shared" si="65"/>
        <v>-9.3543982215199994E-2</v>
      </c>
    </row>
    <row r="662" spans="1:8" x14ac:dyDescent="0.25">
      <c r="A662" s="1">
        <v>145.58600000000001</v>
      </c>
      <c r="B662" s="1">
        <v>0.16819999999999999</v>
      </c>
      <c r="C662" s="1">
        <f t="shared" si="60"/>
        <v>4.4132748836000005E-2</v>
      </c>
      <c r="D662" s="1">
        <f t="shared" si="61"/>
        <v>0.16804154982000002</v>
      </c>
      <c r="E662" s="1">
        <f t="shared" si="62"/>
        <v>0.12406725116399998</v>
      </c>
      <c r="F662" s="1">
        <f t="shared" si="63"/>
        <v>1.584501799999638E-4</v>
      </c>
      <c r="G662" s="1">
        <f t="shared" si="64"/>
        <v>0.26175734883599999</v>
      </c>
      <c r="H662" s="1">
        <f t="shared" si="65"/>
        <v>-9.3557348836000004E-2</v>
      </c>
    </row>
    <row r="663" spans="1:8" x14ac:dyDescent="0.25">
      <c r="A663" s="1">
        <v>145.60589999999999</v>
      </c>
      <c r="B663" s="1">
        <v>0.16839999999999999</v>
      </c>
      <c r="C663" s="1">
        <f t="shared" si="60"/>
        <v>4.4145537093399995E-2</v>
      </c>
      <c r="D663" s="1">
        <f t="shared" si="61"/>
        <v>0.168088630633</v>
      </c>
      <c r="E663" s="1">
        <f t="shared" si="62"/>
        <v>0.1242544629066</v>
      </c>
      <c r="F663" s="1">
        <f t="shared" si="63"/>
        <v>3.1136936699999174E-4</v>
      </c>
      <c r="G663" s="1">
        <f t="shared" si="64"/>
        <v>0.2619701370934</v>
      </c>
      <c r="H663" s="1">
        <f t="shared" si="65"/>
        <v>-9.3570137093400008E-2</v>
      </c>
    </row>
    <row r="664" spans="1:8" x14ac:dyDescent="0.25">
      <c r="A664" s="1">
        <v>145.6268</v>
      </c>
      <c r="B664" s="1">
        <v>0.16839999999999999</v>
      </c>
      <c r="C664" s="1">
        <f t="shared" si="60"/>
        <v>4.4158967976799995E-2</v>
      </c>
      <c r="D664" s="1">
        <f t="shared" si="61"/>
        <v>0.168138077316</v>
      </c>
      <c r="E664" s="1">
        <f t="shared" si="62"/>
        <v>0.1242410320232</v>
      </c>
      <c r="F664" s="1">
        <f t="shared" si="63"/>
        <v>2.619226839999933E-4</v>
      </c>
      <c r="G664" s="1">
        <f t="shared" si="64"/>
        <v>0.2619835679768</v>
      </c>
      <c r="H664" s="1">
        <f t="shared" si="65"/>
        <v>-9.3583567976800008E-2</v>
      </c>
    </row>
    <row r="665" spans="1:8" x14ac:dyDescent="0.25">
      <c r="A665" s="1">
        <v>145.6463</v>
      </c>
      <c r="B665" s="1">
        <v>0.16839999999999999</v>
      </c>
      <c r="C665" s="1">
        <f t="shared" si="60"/>
        <v>4.4171499183799992E-2</v>
      </c>
      <c r="D665" s="1">
        <f t="shared" si="61"/>
        <v>0.16818421178100001</v>
      </c>
      <c r="E665" s="1">
        <f t="shared" si="62"/>
        <v>0.1242285008162</v>
      </c>
      <c r="F665" s="1">
        <f t="shared" si="63"/>
        <v>2.1578821899997935E-4</v>
      </c>
      <c r="G665" s="1">
        <f t="shared" si="64"/>
        <v>0.26199609918379996</v>
      </c>
      <c r="H665" s="1">
        <f t="shared" si="65"/>
        <v>-9.3596099183799963E-2</v>
      </c>
    </row>
    <row r="666" spans="1:8" x14ac:dyDescent="0.25">
      <c r="A666" s="1">
        <v>145.66499999999999</v>
      </c>
      <c r="B666" s="1">
        <v>0.16830000000000001</v>
      </c>
      <c r="C666" s="1">
        <f t="shared" si="60"/>
        <v>4.4183516289999988E-2</v>
      </c>
      <c r="D666" s="1">
        <f t="shared" si="61"/>
        <v>0.16822845354999999</v>
      </c>
      <c r="E666" s="1">
        <f t="shared" si="62"/>
        <v>0.12411648371000002</v>
      </c>
      <c r="F666" s="1">
        <f t="shared" si="63"/>
        <v>7.1546450000015138E-5</v>
      </c>
      <c r="G666" s="1">
        <f t="shared" si="64"/>
        <v>0.26190811628999999</v>
      </c>
      <c r="H666" s="1">
        <f t="shared" si="65"/>
        <v>-9.3608116289999987E-2</v>
      </c>
    </row>
    <row r="667" spans="1:8" x14ac:dyDescent="0.25">
      <c r="A667" s="1">
        <v>145.6857</v>
      </c>
      <c r="B667" s="1">
        <v>0.16850000000000001</v>
      </c>
      <c r="C667" s="1">
        <f t="shared" si="60"/>
        <v>4.4196818648199993E-2</v>
      </c>
      <c r="D667" s="1">
        <f t="shared" si="61"/>
        <v>0.16827742705900001</v>
      </c>
      <c r="E667" s="1">
        <f t="shared" si="62"/>
        <v>0.12430318135180002</v>
      </c>
      <c r="F667" s="1">
        <f t="shared" si="63"/>
        <v>2.2257294100000435E-4</v>
      </c>
      <c r="G667" s="1">
        <f t="shared" si="64"/>
        <v>0.26212141864819999</v>
      </c>
      <c r="H667" s="1">
        <f t="shared" si="65"/>
        <v>-9.3621418648199978E-2</v>
      </c>
    </row>
    <row r="668" spans="1:8" x14ac:dyDescent="0.25">
      <c r="A668" s="1">
        <v>145.7056</v>
      </c>
      <c r="B668" s="1">
        <v>0.1686</v>
      </c>
      <c r="C668" s="1">
        <f t="shared" si="60"/>
        <v>4.4209606905599996E-2</v>
      </c>
      <c r="D668" s="1">
        <f t="shared" si="61"/>
        <v>0.16832450787199998</v>
      </c>
      <c r="E668" s="1">
        <f t="shared" si="62"/>
        <v>0.1243903930944</v>
      </c>
      <c r="F668" s="1">
        <f t="shared" si="63"/>
        <v>2.7549212800001555E-4</v>
      </c>
      <c r="G668" s="1">
        <f t="shared" si="64"/>
        <v>0.26223420690560001</v>
      </c>
      <c r="H668" s="1">
        <f t="shared" si="65"/>
        <v>-9.3634206905600009E-2</v>
      </c>
    </row>
    <row r="669" spans="1:8" x14ac:dyDescent="0.25">
      <c r="A669" s="1">
        <v>145.7261</v>
      </c>
      <c r="B669" s="1">
        <v>0.16880000000000001</v>
      </c>
      <c r="C669" s="1">
        <f t="shared" si="60"/>
        <v>4.4222780738600004E-2</v>
      </c>
      <c r="D669" s="1">
        <f t="shared" si="61"/>
        <v>0.16837300820700002</v>
      </c>
      <c r="E669" s="1">
        <f t="shared" si="62"/>
        <v>0.1245772192614</v>
      </c>
      <c r="F669" s="1">
        <f t="shared" si="63"/>
        <v>4.2699179299998669E-4</v>
      </c>
      <c r="G669" s="1">
        <f t="shared" si="64"/>
        <v>0.26244738073860002</v>
      </c>
      <c r="H669" s="1">
        <f t="shared" si="65"/>
        <v>-9.3647380738600017E-2</v>
      </c>
    </row>
    <row r="670" spans="1:8" x14ac:dyDescent="0.25">
      <c r="A670" s="1">
        <v>145.74760000000001</v>
      </c>
      <c r="B670" s="1">
        <v>0.16900000000000001</v>
      </c>
      <c r="C670" s="1">
        <f t="shared" si="60"/>
        <v>4.4236597197600008E-2</v>
      </c>
      <c r="D670" s="1">
        <f t="shared" si="61"/>
        <v>0.16842387441200002</v>
      </c>
      <c r="E670" s="1">
        <f t="shared" si="62"/>
        <v>0.1247634028024</v>
      </c>
      <c r="F670" s="1">
        <f t="shared" si="63"/>
        <v>5.7612558799999269E-4</v>
      </c>
      <c r="G670" s="1">
        <f t="shared" si="64"/>
        <v>0.2626611971976</v>
      </c>
      <c r="H670" s="1">
        <f t="shared" si="65"/>
        <v>-9.3661197197599994E-2</v>
      </c>
    </row>
    <row r="671" spans="1:8" x14ac:dyDescent="0.25">
      <c r="A671" s="1">
        <v>145.76779999999999</v>
      </c>
      <c r="B671" s="1">
        <v>0.16919999999999999</v>
      </c>
      <c r="C671" s="1">
        <f t="shared" si="60"/>
        <v>4.42495782428E-2</v>
      </c>
      <c r="D671" s="1">
        <f t="shared" si="61"/>
        <v>0.16847166498599997</v>
      </c>
      <c r="E671" s="1">
        <f t="shared" si="62"/>
        <v>0.12495042175719999</v>
      </c>
      <c r="F671" s="1">
        <f t="shared" si="63"/>
        <v>7.2833501400001999E-4</v>
      </c>
      <c r="G671" s="1">
        <f t="shared" si="64"/>
        <v>0.26287417824280002</v>
      </c>
      <c r="H671" s="1">
        <f t="shared" si="65"/>
        <v>-9.3674178242800027E-2</v>
      </c>
    </row>
    <row r="672" spans="1:8" x14ac:dyDescent="0.25">
      <c r="A672" s="1">
        <v>145.78819999999999</v>
      </c>
      <c r="B672" s="1">
        <v>0.16919999999999999</v>
      </c>
      <c r="C672" s="1">
        <f t="shared" si="60"/>
        <v>4.4262687813199988E-2</v>
      </c>
      <c r="D672" s="1">
        <f t="shared" si="61"/>
        <v>0.16851992873399996</v>
      </c>
      <c r="E672" s="1">
        <f t="shared" si="62"/>
        <v>0.1249373121868</v>
      </c>
      <c r="F672" s="1">
        <f t="shared" si="63"/>
        <v>6.8007126600003187E-4</v>
      </c>
      <c r="G672" s="1">
        <f t="shared" si="64"/>
        <v>0.26288728781319998</v>
      </c>
      <c r="H672" s="1">
        <f t="shared" si="65"/>
        <v>-9.3687287813199988E-2</v>
      </c>
    </row>
    <row r="673" spans="1:8" x14ac:dyDescent="0.25">
      <c r="A673" s="1">
        <v>145.80690000000001</v>
      </c>
      <c r="B673" s="1">
        <v>0.1691</v>
      </c>
      <c r="C673" s="1">
        <f t="shared" si="60"/>
        <v>4.4274704919400013E-2</v>
      </c>
      <c r="D673" s="1">
        <f t="shared" si="61"/>
        <v>0.16856417050300004</v>
      </c>
      <c r="E673" s="1">
        <f t="shared" si="62"/>
        <v>0.12482529508059999</v>
      </c>
      <c r="F673" s="1">
        <f t="shared" si="63"/>
        <v>5.3582949699995663E-4</v>
      </c>
      <c r="G673" s="1">
        <f t="shared" si="64"/>
        <v>0.26279930491940001</v>
      </c>
      <c r="H673" s="1">
        <f t="shared" si="65"/>
        <v>-9.3699304919400012E-2</v>
      </c>
    </row>
    <row r="674" spans="1:8" x14ac:dyDescent="0.25">
      <c r="A674" s="1">
        <v>145.82810000000001</v>
      </c>
      <c r="B674" s="1">
        <v>0.16930000000000001</v>
      </c>
      <c r="C674" s="1">
        <f t="shared" si="60"/>
        <v>4.4288328590600001E-2</v>
      </c>
      <c r="D674" s="1">
        <f t="shared" si="61"/>
        <v>0.16861432694700002</v>
      </c>
      <c r="E674" s="1">
        <f t="shared" si="62"/>
        <v>0.1250116714094</v>
      </c>
      <c r="F674" s="1">
        <f t="shared" si="63"/>
        <v>6.8567305299999104E-4</v>
      </c>
      <c r="G674" s="1">
        <f t="shared" si="64"/>
        <v>0.26301292859059999</v>
      </c>
      <c r="H674" s="1">
        <f t="shared" si="65"/>
        <v>-9.3712928590599986E-2</v>
      </c>
    </row>
    <row r="675" spans="1:8" x14ac:dyDescent="0.25">
      <c r="A675" s="1">
        <v>145.84790000000001</v>
      </c>
      <c r="B675" s="1">
        <v>0.16969999999999999</v>
      </c>
      <c r="C675" s="1">
        <f t="shared" si="60"/>
        <v>4.43010525854E-2</v>
      </c>
      <c r="D675" s="1">
        <f t="shared" si="61"/>
        <v>0.168661171173</v>
      </c>
      <c r="E675" s="1">
        <f t="shared" si="62"/>
        <v>0.1253989474146</v>
      </c>
      <c r="F675" s="1">
        <f t="shared" si="63"/>
        <v>1.0388288269999879E-3</v>
      </c>
      <c r="G675" s="1">
        <f t="shared" si="64"/>
        <v>0.26342565258539996</v>
      </c>
      <c r="H675" s="1">
        <f t="shared" si="65"/>
        <v>-9.3725652585399971E-2</v>
      </c>
    </row>
    <row r="676" spans="1:8" x14ac:dyDescent="0.25">
      <c r="A676" s="1">
        <v>145.8681</v>
      </c>
      <c r="B676" s="1">
        <v>0.16969999999999999</v>
      </c>
      <c r="C676" s="1">
        <f t="shared" si="60"/>
        <v>4.4314033630599992E-2</v>
      </c>
      <c r="D676" s="1">
        <f t="shared" si="61"/>
        <v>0.16870896174700001</v>
      </c>
      <c r="E676" s="1">
        <f t="shared" si="62"/>
        <v>0.1253859663694</v>
      </c>
      <c r="F676" s="1">
        <f t="shared" si="63"/>
        <v>9.9103825299998172E-4</v>
      </c>
      <c r="G676" s="1">
        <f t="shared" si="64"/>
        <v>0.26343863363059999</v>
      </c>
      <c r="H676" s="1">
        <f t="shared" si="65"/>
        <v>-9.3738633630600005E-2</v>
      </c>
    </row>
    <row r="677" spans="1:8" x14ac:dyDescent="0.25">
      <c r="A677" s="1">
        <v>145.88810000000001</v>
      </c>
      <c r="B677" s="1">
        <v>0.1699</v>
      </c>
      <c r="C677" s="1">
        <f t="shared" si="60"/>
        <v>4.4326886150600001E-2</v>
      </c>
      <c r="D677" s="1">
        <f t="shared" si="61"/>
        <v>0.16875627914700003</v>
      </c>
      <c r="E677" s="1">
        <f t="shared" si="62"/>
        <v>0.12557311384940001</v>
      </c>
      <c r="F677" s="1">
        <f t="shared" si="63"/>
        <v>1.1437208529999632E-3</v>
      </c>
      <c r="G677" s="1">
        <f t="shared" si="64"/>
        <v>0.26365148615059997</v>
      </c>
      <c r="H677" s="1">
        <f t="shared" si="65"/>
        <v>-9.3751486150599972E-2</v>
      </c>
    </row>
    <row r="678" spans="1:8" x14ac:dyDescent="0.25">
      <c r="A678" s="1">
        <v>145.90860000000001</v>
      </c>
      <c r="B678" s="1">
        <v>0.17019999999999999</v>
      </c>
      <c r="C678" s="1">
        <f t="shared" si="60"/>
        <v>4.4340059983600008E-2</v>
      </c>
      <c r="D678" s="1">
        <f t="shared" si="61"/>
        <v>0.16880477948200001</v>
      </c>
      <c r="E678" s="1">
        <f t="shared" si="62"/>
        <v>0.1258599400164</v>
      </c>
      <c r="F678" s="1">
        <f t="shared" si="63"/>
        <v>1.3952205179999788E-3</v>
      </c>
      <c r="G678" s="1">
        <f t="shared" si="64"/>
        <v>0.26396465998359997</v>
      </c>
      <c r="H678" s="1">
        <f t="shared" si="65"/>
        <v>-9.3764659983599979E-2</v>
      </c>
    </row>
    <row r="679" spans="1:8" x14ac:dyDescent="0.25">
      <c r="A679" s="1">
        <v>145.9273</v>
      </c>
      <c r="B679" s="1">
        <v>0.17069999999999999</v>
      </c>
      <c r="C679" s="1">
        <f t="shared" si="60"/>
        <v>4.4352077089800004E-2</v>
      </c>
      <c r="D679" s="1">
        <f t="shared" si="61"/>
        <v>0.16884902125099999</v>
      </c>
      <c r="E679" s="1">
        <f t="shared" si="62"/>
        <v>0.12634792291019997</v>
      </c>
      <c r="F679" s="1">
        <f t="shared" si="63"/>
        <v>1.850978749000004E-3</v>
      </c>
      <c r="G679" s="1">
        <f t="shared" si="64"/>
        <v>0.26447667708979999</v>
      </c>
      <c r="H679" s="1">
        <f t="shared" si="65"/>
        <v>-9.3776677089800003E-2</v>
      </c>
    </row>
    <row r="680" spans="1:8" x14ac:dyDescent="0.25">
      <c r="A680" s="1">
        <v>145.94970000000001</v>
      </c>
      <c r="B680" s="1">
        <v>0.17119999999999999</v>
      </c>
      <c r="C680" s="1">
        <f t="shared" si="60"/>
        <v>4.4366471912200001E-2</v>
      </c>
      <c r="D680" s="1">
        <f t="shared" si="61"/>
        <v>0.16890201673900002</v>
      </c>
      <c r="E680" s="1">
        <f t="shared" si="62"/>
        <v>0.12683352808779999</v>
      </c>
      <c r="F680" s="1">
        <f t="shared" si="63"/>
        <v>2.2979832609999751E-3</v>
      </c>
      <c r="G680" s="1">
        <f t="shared" si="64"/>
        <v>0.2649910719122</v>
      </c>
      <c r="H680" s="1">
        <f t="shared" si="65"/>
        <v>-9.3791071912200014E-2</v>
      </c>
    </row>
    <row r="681" spans="1:8" x14ac:dyDescent="0.25">
      <c r="A681" s="1">
        <v>145.96719999999999</v>
      </c>
      <c r="B681" s="1">
        <v>0.1716</v>
      </c>
      <c r="C681" s="1">
        <f t="shared" si="60"/>
        <v>4.4377717867199989E-2</v>
      </c>
      <c r="D681" s="1">
        <f t="shared" si="61"/>
        <v>0.16894341946399999</v>
      </c>
      <c r="E681" s="1">
        <f t="shared" si="62"/>
        <v>0.12722228213280001</v>
      </c>
      <c r="F681" s="1">
        <f t="shared" si="63"/>
        <v>2.6565805360000139E-3</v>
      </c>
      <c r="G681" s="1">
        <f t="shared" si="64"/>
        <v>0.26540231786719998</v>
      </c>
      <c r="H681" s="1">
        <f t="shared" si="65"/>
        <v>-9.3802317867199975E-2</v>
      </c>
    </row>
    <row r="682" spans="1:8" x14ac:dyDescent="0.25">
      <c r="A682" s="1">
        <v>145.98759999999999</v>
      </c>
      <c r="B682" s="1">
        <v>0.17199999999999999</v>
      </c>
      <c r="C682" s="1">
        <f t="shared" si="60"/>
        <v>4.4390827437599992E-2</v>
      </c>
      <c r="D682" s="1">
        <f t="shared" si="61"/>
        <v>0.16899168321199998</v>
      </c>
      <c r="E682" s="1">
        <f t="shared" si="62"/>
        <v>0.12760917256240001</v>
      </c>
      <c r="F682" s="1">
        <f t="shared" si="63"/>
        <v>3.0083167880000095E-3</v>
      </c>
      <c r="G682" s="1">
        <f t="shared" si="64"/>
        <v>0.2658154274376</v>
      </c>
      <c r="H682" s="1">
        <f t="shared" si="65"/>
        <v>-9.3815427437600019E-2</v>
      </c>
    </row>
    <row r="683" spans="1:8" x14ac:dyDescent="0.25">
      <c r="A683" s="1">
        <v>146.00919999999999</v>
      </c>
      <c r="B683" s="1">
        <v>0.17219999999999999</v>
      </c>
      <c r="C683" s="1">
        <f t="shared" si="60"/>
        <v>4.4404708159199988E-2</v>
      </c>
      <c r="D683" s="1">
        <f t="shared" si="61"/>
        <v>0.16904278600399997</v>
      </c>
      <c r="E683" s="1">
        <f t="shared" si="62"/>
        <v>0.12779529184080002</v>
      </c>
      <c r="F683" s="1">
        <f t="shared" si="63"/>
        <v>3.1572139960000245E-3</v>
      </c>
      <c r="G683" s="1">
        <f t="shared" si="64"/>
        <v>0.26602930815920001</v>
      </c>
      <c r="H683" s="1">
        <f t="shared" si="65"/>
        <v>-9.3829308159200014E-2</v>
      </c>
    </row>
    <row r="684" spans="1:8" x14ac:dyDescent="0.25">
      <c r="A684" s="1">
        <v>146.03</v>
      </c>
      <c r="B684" s="1">
        <v>0.1724</v>
      </c>
      <c r="C684" s="1">
        <f t="shared" si="60"/>
        <v>4.4418074779999997E-2</v>
      </c>
      <c r="D684" s="1">
        <f t="shared" si="61"/>
        <v>0.16909199609999997</v>
      </c>
      <c r="E684" s="1">
        <f t="shared" si="62"/>
        <v>0.12798192522000001</v>
      </c>
      <c r="F684" s="1">
        <f t="shared" si="63"/>
        <v>3.3080039000000228E-3</v>
      </c>
      <c r="G684" s="1">
        <f t="shared" si="64"/>
        <v>0.26624267477999997</v>
      </c>
      <c r="H684" s="1">
        <f t="shared" si="65"/>
        <v>-9.3842674779999968E-2</v>
      </c>
    </row>
    <row r="685" spans="1:8" x14ac:dyDescent="0.25">
      <c r="A685" s="1">
        <v>146.04990000000001</v>
      </c>
      <c r="B685" s="1">
        <v>0.1729</v>
      </c>
      <c r="C685" s="1">
        <f t="shared" si="60"/>
        <v>4.4430863037400001E-2</v>
      </c>
      <c r="D685" s="1">
        <f t="shared" si="61"/>
        <v>0.16913907691300001</v>
      </c>
      <c r="E685" s="1">
        <f t="shared" si="62"/>
        <v>0.12846913696259998</v>
      </c>
      <c r="F685" s="1">
        <f t="shared" si="63"/>
        <v>3.7609230869999899E-3</v>
      </c>
      <c r="G685" s="1">
        <f t="shared" si="64"/>
        <v>0.2667554630374</v>
      </c>
      <c r="H685" s="1">
        <f t="shared" si="65"/>
        <v>-9.38554630374E-2</v>
      </c>
    </row>
    <row r="686" spans="1:8" x14ac:dyDescent="0.25">
      <c r="A686" s="1">
        <v>146.06970000000001</v>
      </c>
      <c r="B686" s="1">
        <v>0.17349999999999999</v>
      </c>
      <c r="C686" s="1">
        <f t="shared" si="60"/>
        <v>4.4443587032199999E-2</v>
      </c>
      <c r="D686" s="1">
        <f t="shared" si="61"/>
        <v>0.16918592113900005</v>
      </c>
      <c r="E686" s="1">
        <f t="shared" si="62"/>
        <v>0.12905641296779999</v>
      </c>
      <c r="F686" s="1">
        <f t="shared" si="63"/>
        <v>4.314078860999937E-3</v>
      </c>
      <c r="G686" s="1">
        <f t="shared" si="64"/>
        <v>0.2673681870322</v>
      </c>
      <c r="H686" s="1">
        <f t="shared" si="65"/>
        <v>-9.3868187032200012E-2</v>
      </c>
    </row>
    <row r="687" spans="1:8" x14ac:dyDescent="0.25">
      <c r="A687" s="1">
        <v>146.09020000000001</v>
      </c>
      <c r="B687" s="1">
        <v>0.1744</v>
      </c>
      <c r="C687" s="1">
        <f t="shared" si="60"/>
        <v>4.4456760865200007E-2</v>
      </c>
      <c r="D687" s="1">
        <f t="shared" si="61"/>
        <v>0.16923442147400003</v>
      </c>
      <c r="E687" s="1">
        <f t="shared" si="62"/>
        <v>0.12994323913479999</v>
      </c>
      <c r="F687" s="1">
        <f t="shared" si="63"/>
        <v>5.1655785259999698E-3</v>
      </c>
      <c r="G687" s="1">
        <f t="shared" si="64"/>
        <v>0.26828136086519999</v>
      </c>
      <c r="H687" s="1">
        <f t="shared" si="65"/>
        <v>-9.3881360865199992E-2</v>
      </c>
    </row>
    <row r="688" spans="1:8" x14ac:dyDescent="0.25">
      <c r="A688" s="1">
        <v>146.1103</v>
      </c>
      <c r="B688" s="1">
        <v>0.17510000000000001</v>
      </c>
      <c r="C688" s="1">
        <f t="shared" si="60"/>
        <v>4.4469677647799993E-2</v>
      </c>
      <c r="D688" s="1">
        <f t="shared" si="61"/>
        <v>0.16928197546099999</v>
      </c>
      <c r="E688" s="1">
        <f t="shared" si="62"/>
        <v>0.13063032235220001</v>
      </c>
      <c r="F688" s="1">
        <f t="shared" si="63"/>
        <v>5.8180245390000163E-3</v>
      </c>
      <c r="G688" s="1">
        <f t="shared" si="64"/>
        <v>0.26899427764779998</v>
      </c>
      <c r="H688" s="1">
        <f t="shared" si="65"/>
        <v>-9.3894277647799979E-2</v>
      </c>
    </row>
    <row r="689" spans="1:8" x14ac:dyDescent="0.25">
      <c r="A689" s="1">
        <v>146.13140000000001</v>
      </c>
      <c r="B689" s="1">
        <v>0.17549999999999999</v>
      </c>
      <c r="C689" s="1">
        <f t="shared" si="60"/>
        <v>4.4483237056400005E-2</v>
      </c>
      <c r="D689" s="1">
        <f t="shared" si="61"/>
        <v>0.16933189531800003</v>
      </c>
      <c r="E689" s="1">
        <f t="shared" si="62"/>
        <v>0.13101676294359998</v>
      </c>
      <c r="F689" s="1">
        <f t="shared" si="63"/>
        <v>6.1681046819999641E-3</v>
      </c>
      <c r="G689" s="1">
        <f t="shared" si="64"/>
        <v>0.26940783705639998</v>
      </c>
      <c r="H689" s="1">
        <f t="shared" si="65"/>
        <v>-9.390783705639999E-2</v>
      </c>
    </row>
    <row r="690" spans="1:8" x14ac:dyDescent="0.25">
      <c r="A690" s="1">
        <v>146.1523</v>
      </c>
      <c r="B690" s="1">
        <v>0.1757</v>
      </c>
      <c r="C690" s="1">
        <f t="shared" si="60"/>
        <v>4.4496667939799991E-2</v>
      </c>
      <c r="D690" s="1">
        <f t="shared" si="61"/>
        <v>0.16938134200099997</v>
      </c>
      <c r="E690" s="1">
        <f t="shared" si="62"/>
        <v>0.13120333206020002</v>
      </c>
      <c r="F690" s="1">
        <f t="shared" si="63"/>
        <v>6.3186579990000269E-3</v>
      </c>
      <c r="G690" s="1">
        <f t="shared" si="64"/>
        <v>0.26962126793980001</v>
      </c>
      <c r="H690" s="1">
        <f t="shared" si="65"/>
        <v>-9.3921267939800018E-2</v>
      </c>
    </row>
    <row r="691" spans="1:8" x14ac:dyDescent="0.25">
      <c r="A691" s="1">
        <v>146.17240000000001</v>
      </c>
      <c r="B691" s="1">
        <v>0.17580000000000001</v>
      </c>
      <c r="C691" s="1">
        <f t="shared" si="60"/>
        <v>4.4509584722400006E-2</v>
      </c>
      <c r="D691" s="1">
        <f t="shared" si="61"/>
        <v>0.16942889598800004</v>
      </c>
      <c r="E691" s="1">
        <f t="shared" si="62"/>
        <v>0.13129041527759999</v>
      </c>
      <c r="F691" s="1">
        <f t="shared" si="63"/>
        <v>6.3711040119999729E-3</v>
      </c>
      <c r="G691" s="1">
        <f t="shared" si="64"/>
        <v>0.26973418472240002</v>
      </c>
      <c r="H691" s="1">
        <f t="shared" si="65"/>
        <v>-9.3934184722400005E-2</v>
      </c>
    </row>
    <row r="692" spans="1:8" x14ac:dyDescent="0.25">
      <c r="A692" s="1">
        <v>146.1919</v>
      </c>
      <c r="B692" s="1">
        <v>0.17599999999999999</v>
      </c>
      <c r="C692" s="1">
        <f t="shared" si="60"/>
        <v>4.4522115929400002E-2</v>
      </c>
      <c r="D692" s="1">
        <f t="shared" si="61"/>
        <v>0.169475030453</v>
      </c>
      <c r="E692" s="1">
        <f t="shared" si="62"/>
        <v>0.13147788407059999</v>
      </c>
      <c r="F692" s="1">
        <f t="shared" si="63"/>
        <v>6.5249695469999924E-3</v>
      </c>
      <c r="G692" s="1">
        <f t="shared" si="64"/>
        <v>0.26994671592940001</v>
      </c>
      <c r="H692" s="1">
        <f t="shared" si="65"/>
        <v>-9.3946715929400015E-2</v>
      </c>
    </row>
    <row r="693" spans="1:8" x14ac:dyDescent="0.25">
      <c r="A693" s="1">
        <v>146.21279999999999</v>
      </c>
      <c r="B693" s="1">
        <v>0.1767</v>
      </c>
      <c r="C693" s="1">
        <f t="shared" si="60"/>
        <v>4.4535546812799989E-2</v>
      </c>
      <c r="D693" s="1">
        <f t="shared" si="61"/>
        <v>0.16952447713599994</v>
      </c>
      <c r="E693" s="1">
        <f t="shared" si="62"/>
        <v>0.13216445318719999</v>
      </c>
      <c r="F693" s="1">
        <f t="shared" si="63"/>
        <v>7.1755228640000557E-3</v>
      </c>
      <c r="G693" s="1">
        <f t="shared" si="64"/>
        <v>0.27066014681279998</v>
      </c>
      <c r="H693" s="1">
        <f t="shared" si="65"/>
        <v>-9.3960146812799988E-2</v>
      </c>
    </row>
    <row r="694" spans="1:8" x14ac:dyDescent="0.25">
      <c r="A694" s="1">
        <v>146.23140000000001</v>
      </c>
      <c r="B694" s="1">
        <v>0.17710000000000001</v>
      </c>
      <c r="C694" s="1">
        <f t="shared" si="60"/>
        <v>4.4547499656400008E-2</v>
      </c>
      <c r="D694" s="1">
        <f t="shared" si="61"/>
        <v>0.16956848231800004</v>
      </c>
      <c r="E694" s="1">
        <f t="shared" si="62"/>
        <v>0.1325525003436</v>
      </c>
      <c r="F694" s="1">
        <f t="shared" si="63"/>
        <v>7.5315176819999718E-3</v>
      </c>
      <c r="G694" s="1">
        <f t="shared" si="64"/>
        <v>0.2710720996564</v>
      </c>
      <c r="H694" s="1">
        <f t="shared" si="65"/>
        <v>-9.3972099656399993E-2</v>
      </c>
    </row>
    <row r="695" spans="1:8" x14ac:dyDescent="0.25">
      <c r="A695" s="1">
        <v>146.2527</v>
      </c>
      <c r="B695" s="1">
        <v>0.1779</v>
      </c>
      <c r="C695" s="1">
        <f t="shared" si="60"/>
        <v>4.4561187590200002E-2</v>
      </c>
      <c r="D695" s="1">
        <f t="shared" si="61"/>
        <v>0.169618875349</v>
      </c>
      <c r="E695" s="1">
        <f t="shared" si="62"/>
        <v>0.1333388124098</v>
      </c>
      <c r="F695" s="1">
        <f t="shared" si="63"/>
        <v>8.2811246510000047E-3</v>
      </c>
      <c r="G695" s="1">
        <f t="shared" si="64"/>
        <v>0.27188578759019999</v>
      </c>
      <c r="H695" s="1">
        <f t="shared" si="65"/>
        <v>-9.3985787590199987E-2</v>
      </c>
    </row>
    <row r="696" spans="1:8" x14ac:dyDescent="0.25">
      <c r="A696" s="1">
        <v>146.27330000000001</v>
      </c>
      <c r="B696" s="1">
        <v>0.17860000000000001</v>
      </c>
      <c r="C696" s="1">
        <f t="shared" si="60"/>
        <v>4.4574425685800001E-2</v>
      </c>
      <c r="D696" s="1">
        <f t="shared" si="61"/>
        <v>0.16966761227100002</v>
      </c>
      <c r="E696" s="1">
        <f t="shared" si="62"/>
        <v>0.13402557431420001</v>
      </c>
      <c r="F696" s="1">
        <f t="shared" si="63"/>
        <v>8.9323877289999853E-3</v>
      </c>
      <c r="G696" s="1">
        <f t="shared" si="64"/>
        <v>0.27259902568580002</v>
      </c>
      <c r="H696" s="1">
        <f t="shared" si="65"/>
        <v>-9.3999025685800014E-2</v>
      </c>
    </row>
    <row r="697" spans="1:8" x14ac:dyDescent="0.25">
      <c r="A697" s="1">
        <v>146.2936</v>
      </c>
      <c r="B697" s="1">
        <v>0.17949999999999999</v>
      </c>
      <c r="C697" s="1">
        <f t="shared" si="60"/>
        <v>4.4587470993599998E-2</v>
      </c>
      <c r="D697" s="1">
        <f t="shared" si="61"/>
        <v>0.16971563943199997</v>
      </c>
      <c r="E697" s="1">
        <f t="shared" si="62"/>
        <v>0.13491252900639999</v>
      </c>
      <c r="F697" s="1">
        <f t="shared" si="63"/>
        <v>9.7843605680000278E-3</v>
      </c>
      <c r="G697" s="1">
        <f t="shared" si="64"/>
        <v>0.27351207099359998</v>
      </c>
      <c r="H697" s="1">
        <f t="shared" si="65"/>
        <v>-9.4012070993599983E-2</v>
      </c>
    </row>
    <row r="698" spans="1:8" x14ac:dyDescent="0.25">
      <c r="A698" s="1">
        <v>146.31630000000001</v>
      </c>
      <c r="B698" s="1">
        <v>0.18029999999999999</v>
      </c>
      <c r="C698" s="1">
        <f t="shared" si="60"/>
        <v>4.460205860380001E-2</v>
      </c>
      <c r="D698" s="1">
        <f t="shared" si="61"/>
        <v>0.16976934468100002</v>
      </c>
      <c r="E698" s="1">
        <f t="shared" si="62"/>
        <v>0.13569794139619998</v>
      </c>
      <c r="F698" s="1">
        <f t="shared" si="63"/>
        <v>1.0530655318999965E-2</v>
      </c>
      <c r="G698" s="1">
        <f t="shared" si="64"/>
        <v>0.27432665860380001</v>
      </c>
      <c r="H698" s="1">
        <f t="shared" si="65"/>
        <v>-9.4026658603800023E-2</v>
      </c>
    </row>
    <row r="699" spans="1:8" x14ac:dyDescent="0.25">
      <c r="A699" s="1">
        <v>146.33510000000001</v>
      </c>
      <c r="B699" s="1">
        <v>0.1807</v>
      </c>
      <c r="C699" s="1">
        <f t="shared" si="60"/>
        <v>4.4614139972600012E-2</v>
      </c>
      <c r="D699" s="1">
        <f t="shared" si="61"/>
        <v>0.16981382303700004</v>
      </c>
      <c r="E699" s="1">
        <f t="shared" si="62"/>
        <v>0.13608586002739997</v>
      </c>
      <c r="F699" s="1">
        <f t="shared" si="63"/>
        <v>1.0886176962999955E-2</v>
      </c>
      <c r="G699" s="1">
        <f t="shared" si="64"/>
        <v>0.27473873997260001</v>
      </c>
      <c r="H699" s="1">
        <f t="shared" si="65"/>
        <v>-9.4038739972600011E-2</v>
      </c>
    </row>
    <row r="700" spans="1:8" x14ac:dyDescent="0.25">
      <c r="A700" s="1">
        <v>146.3552</v>
      </c>
      <c r="B700" s="1">
        <v>0.18160000000000001</v>
      </c>
      <c r="C700" s="1">
        <f t="shared" si="60"/>
        <v>4.4627056755199998E-2</v>
      </c>
      <c r="D700" s="1">
        <f t="shared" si="61"/>
        <v>0.169861377024</v>
      </c>
      <c r="E700" s="1">
        <f t="shared" si="62"/>
        <v>0.13697294324480003</v>
      </c>
      <c r="F700" s="1">
        <f t="shared" si="63"/>
        <v>1.1738622976000007E-2</v>
      </c>
      <c r="G700" s="1">
        <f t="shared" si="64"/>
        <v>0.27565165675519998</v>
      </c>
      <c r="H700" s="1">
        <f t="shared" si="65"/>
        <v>-9.4051656755199969E-2</v>
      </c>
    </row>
    <row r="701" spans="1:8" x14ac:dyDescent="0.25">
      <c r="A701" s="1">
        <v>146.37620000000001</v>
      </c>
      <c r="B701" s="1">
        <v>0.18229999999999999</v>
      </c>
      <c r="C701" s="1">
        <f t="shared" si="60"/>
        <v>4.4640551901200004E-2</v>
      </c>
      <c r="D701" s="1">
        <f t="shared" si="61"/>
        <v>0.16991106029400005</v>
      </c>
      <c r="E701" s="1">
        <f t="shared" si="62"/>
        <v>0.13765944809879999</v>
      </c>
      <c r="F701" s="1">
        <f t="shared" si="63"/>
        <v>1.2388939705999941E-2</v>
      </c>
      <c r="G701" s="1">
        <f t="shared" si="64"/>
        <v>0.27636515190119998</v>
      </c>
      <c r="H701" s="1">
        <f t="shared" si="65"/>
        <v>-9.4065151901199989E-2</v>
      </c>
    </row>
    <row r="702" spans="1:8" x14ac:dyDescent="0.25">
      <c r="A702" s="1">
        <v>146.39510000000001</v>
      </c>
      <c r="B702" s="1">
        <v>0.18290000000000001</v>
      </c>
      <c r="C702" s="1">
        <f t="shared" si="60"/>
        <v>4.4652697532600011E-2</v>
      </c>
      <c r="D702" s="1">
        <f t="shared" si="61"/>
        <v>0.16995577523700001</v>
      </c>
      <c r="E702" s="1">
        <f t="shared" si="62"/>
        <v>0.1382473024674</v>
      </c>
      <c r="F702" s="1">
        <f t="shared" si="63"/>
        <v>1.2944224763000001E-2</v>
      </c>
      <c r="G702" s="1">
        <f t="shared" si="64"/>
        <v>0.27697729753260003</v>
      </c>
      <c r="H702" s="1">
        <f t="shared" si="65"/>
        <v>-9.4077297532600024E-2</v>
      </c>
    </row>
    <row r="703" spans="1:8" x14ac:dyDescent="0.25">
      <c r="A703" s="1">
        <v>146.4161</v>
      </c>
      <c r="B703" s="1">
        <v>0.18340000000000001</v>
      </c>
      <c r="C703" s="1">
        <f t="shared" si="60"/>
        <v>4.4666192678600003E-2</v>
      </c>
      <c r="D703" s="1">
        <f t="shared" si="61"/>
        <v>0.170005458507</v>
      </c>
      <c r="E703" s="1">
        <f t="shared" si="62"/>
        <v>0.1387338073214</v>
      </c>
      <c r="F703" s="1">
        <f t="shared" si="63"/>
        <v>1.3394541493000012E-2</v>
      </c>
      <c r="G703" s="1">
        <f t="shared" si="64"/>
        <v>0.2774907926786</v>
      </c>
      <c r="H703" s="1">
        <f t="shared" si="65"/>
        <v>-9.4090792678599988E-2</v>
      </c>
    </row>
    <row r="704" spans="1:8" x14ac:dyDescent="0.25">
      <c r="A704" s="1">
        <v>146.43610000000001</v>
      </c>
      <c r="B704" s="1">
        <v>0.18360000000000001</v>
      </c>
      <c r="C704" s="1">
        <f t="shared" si="60"/>
        <v>4.4679045198599998E-2</v>
      </c>
      <c r="D704" s="1">
        <f t="shared" si="61"/>
        <v>0.17005277590700002</v>
      </c>
      <c r="E704" s="1">
        <f t="shared" si="62"/>
        <v>0.13892095480140002</v>
      </c>
      <c r="F704" s="1">
        <f t="shared" si="63"/>
        <v>1.3547224092999993E-2</v>
      </c>
      <c r="G704" s="1">
        <f t="shared" si="64"/>
        <v>0.27770364519860002</v>
      </c>
      <c r="H704" s="1">
        <f t="shared" si="65"/>
        <v>-9.4103645198600011E-2</v>
      </c>
    </row>
    <row r="705" spans="1:8" x14ac:dyDescent="0.25">
      <c r="A705" s="1">
        <v>146.4555</v>
      </c>
      <c r="B705" s="1">
        <v>0.18379999999999999</v>
      </c>
      <c r="C705" s="1">
        <f t="shared" si="60"/>
        <v>4.4691512143000003E-2</v>
      </c>
      <c r="D705" s="1">
        <f t="shared" si="61"/>
        <v>0.17009867378499999</v>
      </c>
      <c r="E705" s="1">
        <f t="shared" si="62"/>
        <v>0.13910848785699997</v>
      </c>
      <c r="F705" s="1">
        <f t="shared" si="63"/>
        <v>1.3701326215000004E-2</v>
      </c>
      <c r="G705" s="1">
        <f t="shared" si="64"/>
        <v>0.27791611214299999</v>
      </c>
      <c r="H705" s="1">
        <f t="shared" si="65"/>
        <v>-9.4116112143000002E-2</v>
      </c>
    </row>
    <row r="706" spans="1:8" x14ac:dyDescent="0.25">
      <c r="A706" s="1">
        <v>146.47540000000001</v>
      </c>
      <c r="B706" s="1">
        <v>0.18410000000000001</v>
      </c>
      <c r="C706" s="1">
        <f t="shared" si="60"/>
        <v>4.4704300400400007E-2</v>
      </c>
      <c r="D706" s="1">
        <f t="shared" si="61"/>
        <v>0.17014575459800002</v>
      </c>
      <c r="E706" s="1">
        <f t="shared" si="62"/>
        <v>0.13939569959960002</v>
      </c>
      <c r="F706" s="1">
        <f t="shared" si="63"/>
        <v>1.3954245401999993E-2</v>
      </c>
      <c r="G706" s="1">
        <f t="shared" si="64"/>
        <v>0.27822890040040005</v>
      </c>
      <c r="H706" s="1">
        <f t="shared" si="65"/>
        <v>-9.4128900400400034E-2</v>
      </c>
    </row>
    <row r="707" spans="1:8" x14ac:dyDescent="0.25">
      <c r="A707" s="1">
        <v>146.49639999999999</v>
      </c>
      <c r="B707" s="1">
        <v>0.18440000000000001</v>
      </c>
      <c r="C707" s="1">
        <f t="shared" si="60"/>
        <v>4.4717795546399999E-2</v>
      </c>
      <c r="D707" s="1">
        <f t="shared" si="61"/>
        <v>0.17019543786799995</v>
      </c>
      <c r="E707" s="1">
        <f t="shared" si="62"/>
        <v>0.13968220445360002</v>
      </c>
      <c r="F707" s="1">
        <f t="shared" si="63"/>
        <v>1.4204562132000054E-2</v>
      </c>
      <c r="G707" s="1">
        <f t="shared" si="64"/>
        <v>0.27854239554640003</v>
      </c>
      <c r="H707" s="1">
        <f t="shared" si="65"/>
        <v>-9.4142395546400026E-2</v>
      </c>
    </row>
    <row r="708" spans="1:8" x14ac:dyDescent="0.25">
      <c r="A708" s="1">
        <v>146.5164</v>
      </c>
      <c r="B708" s="1">
        <v>0.1845</v>
      </c>
      <c r="C708" s="1">
        <f t="shared" si="60"/>
        <v>4.4730648066399994E-2</v>
      </c>
      <c r="D708" s="1">
        <f t="shared" si="61"/>
        <v>0.17024275526799998</v>
      </c>
      <c r="E708" s="1">
        <f t="shared" si="62"/>
        <v>0.13976935193360002</v>
      </c>
      <c r="F708" s="1">
        <f t="shared" si="63"/>
        <v>1.4257244732000018E-2</v>
      </c>
      <c r="G708" s="1">
        <f t="shared" si="64"/>
        <v>0.27865524806639996</v>
      </c>
      <c r="H708" s="1">
        <f t="shared" si="65"/>
        <v>-9.4155248066399966E-2</v>
      </c>
    </row>
    <row r="709" spans="1:8" x14ac:dyDescent="0.25">
      <c r="A709" s="1">
        <v>146.53710000000001</v>
      </c>
      <c r="B709" s="1">
        <v>0.18410000000000001</v>
      </c>
      <c r="C709" s="1">
        <f t="shared" si="60"/>
        <v>4.4743950424599999E-2</v>
      </c>
      <c r="D709" s="1">
        <f t="shared" si="61"/>
        <v>0.170291728777</v>
      </c>
      <c r="E709" s="1">
        <f t="shared" si="62"/>
        <v>0.13935604957540002</v>
      </c>
      <c r="F709" s="1">
        <f t="shared" si="63"/>
        <v>1.3808271223000018E-2</v>
      </c>
      <c r="G709" s="1">
        <f t="shared" si="64"/>
        <v>0.27826855042460003</v>
      </c>
      <c r="H709" s="1">
        <f t="shared" si="65"/>
        <v>-9.4168550424600012E-2</v>
      </c>
    </row>
    <row r="710" spans="1:8" x14ac:dyDescent="0.25">
      <c r="A710" s="1">
        <v>146.5598</v>
      </c>
      <c r="B710" s="1">
        <v>0.18390000000000001</v>
      </c>
      <c r="C710" s="1">
        <f t="shared" si="60"/>
        <v>4.4758538034799997E-2</v>
      </c>
      <c r="D710" s="1">
        <f t="shared" si="61"/>
        <v>0.170345434026</v>
      </c>
      <c r="E710" s="1">
        <f t="shared" si="62"/>
        <v>0.1391414619652</v>
      </c>
      <c r="F710" s="1">
        <f t="shared" si="63"/>
        <v>1.355456597400001E-2</v>
      </c>
      <c r="G710" s="1">
        <f t="shared" si="64"/>
        <v>0.2780831380348</v>
      </c>
      <c r="H710" s="1">
        <f t="shared" si="65"/>
        <v>-9.4183138034799996E-2</v>
      </c>
    </row>
    <row r="711" spans="1:8" x14ac:dyDescent="0.25">
      <c r="A711" s="1">
        <v>146.578</v>
      </c>
      <c r="B711" s="1">
        <v>0.1832</v>
      </c>
      <c r="C711" s="1">
        <f t="shared" ref="C711:C774" si="66">$B$1*A711+$B$2</f>
        <v>4.4770233827999995E-2</v>
      </c>
      <c r="D711" s="1">
        <f t="shared" ref="D711:D774" si="67">$E$1*A711+$E$2</f>
        <v>0.17038849286000002</v>
      </c>
      <c r="E711" s="1">
        <f t="shared" ref="E711:E774" si="68">B711-C711</f>
        <v>0.13842976617200001</v>
      </c>
      <c r="F711" s="1">
        <f t="shared" ref="F711:F774" si="69">B711-D711</f>
        <v>1.2811507139999984E-2</v>
      </c>
      <c r="G711" s="1">
        <f t="shared" ref="G711:G774" si="70">$B$1*A711+B711</f>
        <v>0.27739483382800001</v>
      </c>
      <c r="H711" s="1">
        <f t="shared" ref="H711:H774" si="71">B711-G711</f>
        <v>-9.4194833828000007E-2</v>
      </c>
    </row>
    <row r="712" spans="1:8" x14ac:dyDescent="0.25">
      <c r="A712" s="1">
        <v>146.59800000000001</v>
      </c>
      <c r="B712" s="1">
        <v>0.18229999999999999</v>
      </c>
      <c r="C712" s="1">
        <f t="shared" si="66"/>
        <v>4.4783086348000004E-2</v>
      </c>
      <c r="D712" s="1">
        <f t="shared" si="67"/>
        <v>0.17043581026000004</v>
      </c>
      <c r="E712" s="1">
        <f t="shared" si="68"/>
        <v>0.13751691365199997</v>
      </c>
      <c r="F712" s="1">
        <f t="shared" si="69"/>
        <v>1.1864189739999947E-2</v>
      </c>
      <c r="G712" s="1">
        <f t="shared" si="70"/>
        <v>0.27650768634799999</v>
      </c>
      <c r="H712" s="1">
        <f t="shared" si="71"/>
        <v>-9.4207686348000003E-2</v>
      </c>
    </row>
    <row r="713" spans="1:8" x14ac:dyDescent="0.25">
      <c r="A713" s="1">
        <v>146.61770000000001</v>
      </c>
      <c r="B713" s="1">
        <v>0.18110000000000001</v>
      </c>
      <c r="C713" s="1">
        <f t="shared" si="66"/>
        <v>4.4795746080200011E-2</v>
      </c>
      <c r="D713" s="1">
        <f t="shared" si="67"/>
        <v>0.17048241789900004</v>
      </c>
      <c r="E713" s="1">
        <f t="shared" si="68"/>
        <v>0.1363042539198</v>
      </c>
      <c r="F713" s="1">
        <f t="shared" si="69"/>
        <v>1.0617582100999973E-2</v>
      </c>
      <c r="G713" s="1">
        <f t="shared" si="70"/>
        <v>0.27532034608020001</v>
      </c>
      <c r="H713" s="1">
        <f t="shared" si="71"/>
        <v>-9.4220346080199996E-2</v>
      </c>
    </row>
    <row r="714" spans="1:8" x14ac:dyDescent="0.25">
      <c r="A714" s="1">
        <v>146.6388</v>
      </c>
      <c r="B714" s="1">
        <v>0.17949999999999999</v>
      </c>
      <c r="C714" s="1">
        <f t="shared" si="66"/>
        <v>4.4809305488799994E-2</v>
      </c>
      <c r="D714" s="1">
        <f t="shared" si="67"/>
        <v>0.17053233775600002</v>
      </c>
      <c r="E714" s="1">
        <f t="shared" si="68"/>
        <v>0.1346906945112</v>
      </c>
      <c r="F714" s="1">
        <f t="shared" si="69"/>
        <v>8.9676622439999742E-3</v>
      </c>
      <c r="G714" s="1">
        <f t="shared" si="70"/>
        <v>0.2737339054888</v>
      </c>
      <c r="H714" s="1">
        <f t="shared" si="71"/>
        <v>-9.4233905488800007E-2</v>
      </c>
    </row>
    <row r="715" spans="1:8" x14ac:dyDescent="0.25">
      <c r="A715" s="1">
        <v>146.6592</v>
      </c>
      <c r="B715" s="1">
        <v>0.1779</v>
      </c>
      <c r="C715" s="1">
        <f t="shared" si="66"/>
        <v>4.4822415059199996E-2</v>
      </c>
      <c r="D715" s="1">
        <f t="shared" si="67"/>
        <v>0.17058060150400001</v>
      </c>
      <c r="E715" s="1">
        <f t="shared" si="68"/>
        <v>0.13307758494080002</v>
      </c>
      <c r="F715" s="1">
        <f t="shared" si="69"/>
        <v>7.3193984959999958E-3</v>
      </c>
      <c r="G715" s="1">
        <f t="shared" si="70"/>
        <v>0.27214701505920003</v>
      </c>
      <c r="H715" s="1">
        <f t="shared" si="71"/>
        <v>-9.4247015059200023E-2</v>
      </c>
    </row>
    <row r="716" spans="1:8" x14ac:dyDescent="0.25">
      <c r="A716" s="1">
        <v>146.68129999999999</v>
      </c>
      <c r="B716" s="1">
        <v>0.17610000000000001</v>
      </c>
      <c r="C716" s="1">
        <f t="shared" si="66"/>
        <v>4.4836617093799991E-2</v>
      </c>
      <c r="D716" s="1">
        <f t="shared" si="67"/>
        <v>0.17063288723099995</v>
      </c>
      <c r="E716" s="1">
        <f t="shared" si="68"/>
        <v>0.13126338290620002</v>
      </c>
      <c r="F716" s="1">
        <f t="shared" si="69"/>
        <v>5.4671127690000543E-3</v>
      </c>
      <c r="G716" s="1">
        <f t="shared" si="70"/>
        <v>0.27036121709380001</v>
      </c>
      <c r="H716" s="1">
        <f t="shared" si="71"/>
        <v>-9.4261217093800004E-2</v>
      </c>
    </row>
    <row r="717" spans="1:8" x14ac:dyDescent="0.25">
      <c r="A717" s="1">
        <v>146.70160000000001</v>
      </c>
      <c r="B717" s="1">
        <v>0.1741</v>
      </c>
      <c r="C717" s="1">
        <f t="shared" si="66"/>
        <v>4.4849662401600002E-2</v>
      </c>
      <c r="D717" s="1">
        <f t="shared" si="67"/>
        <v>0.170680914392</v>
      </c>
      <c r="E717" s="1">
        <f t="shared" si="68"/>
        <v>0.12925033759839999</v>
      </c>
      <c r="F717" s="1">
        <f t="shared" si="69"/>
        <v>3.4190856079999998E-3</v>
      </c>
      <c r="G717" s="1">
        <f t="shared" si="70"/>
        <v>0.26837426240160001</v>
      </c>
      <c r="H717" s="1">
        <f t="shared" si="71"/>
        <v>-9.4274262401600001E-2</v>
      </c>
    </row>
    <row r="718" spans="1:8" x14ac:dyDescent="0.25">
      <c r="A718" s="1">
        <v>146.7201</v>
      </c>
      <c r="B718" s="1">
        <v>0.1719</v>
      </c>
      <c r="C718" s="1">
        <f t="shared" si="66"/>
        <v>4.4861550982600001E-2</v>
      </c>
      <c r="D718" s="1">
        <f t="shared" si="67"/>
        <v>0.170724682987</v>
      </c>
      <c r="E718" s="1">
        <f t="shared" si="68"/>
        <v>0.1270384490174</v>
      </c>
      <c r="F718" s="1">
        <f t="shared" si="69"/>
        <v>1.175317012999999E-3</v>
      </c>
      <c r="G718" s="1">
        <f t="shared" si="70"/>
        <v>0.26618615098260001</v>
      </c>
      <c r="H718" s="1">
        <f t="shared" si="71"/>
        <v>-9.4286150982600014E-2</v>
      </c>
    </row>
    <row r="719" spans="1:8" x14ac:dyDescent="0.25">
      <c r="A719" s="1">
        <v>146.74010000000001</v>
      </c>
      <c r="B719" s="1">
        <v>0.16930000000000001</v>
      </c>
      <c r="C719" s="1">
        <f t="shared" si="66"/>
        <v>4.487440350260001E-2</v>
      </c>
      <c r="D719" s="1">
        <f t="shared" si="67"/>
        <v>0.17077200038700002</v>
      </c>
      <c r="E719" s="1">
        <f t="shared" si="68"/>
        <v>0.1244255964974</v>
      </c>
      <c r="F719" s="1">
        <f t="shared" si="69"/>
        <v>-1.4720003870000165E-3</v>
      </c>
      <c r="G719" s="1">
        <f t="shared" si="70"/>
        <v>0.26359900350260002</v>
      </c>
      <c r="H719" s="1">
        <f t="shared" si="71"/>
        <v>-9.429900350260001E-2</v>
      </c>
    </row>
    <row r="720" spans="1:8" x14ac:dyDescent="0.25">
      <c r="A720" s="1">
        <v>146.761</v>
      </c>
      <c r="B720" s="1">
        <v>0.1663</v>
      </c>
      <c r="C720" s="1">
        <f t="shared" si="66"/>
        <v>4.4887834385999997E-2</v>
      </c>
      <c r="D720" s="1">
        <f t="shared" si="67"/>
        <v>0.17082144706999997</v>
      </c>
      <c r="E720" s="1">
        <f t="shared" si="68"/>
        <v>0.12141216561400001</v>
      </c>
      <c r="F720" s="1">
        <f t="shared" si="69"/>
        <v>-4.521447069999962E-3</v>
      </c>
      <c r="G720" s="1">
        <f t="shared" si="70"/>
        <v>0.26061243438600001</v>
      </c>
      <c r="H720" s="1">
        <f t="shared" si="71"/>
        <v>-9.431243438600001E-2</v>
      </c>
    </row>
    <row r="721" spans="1:8" x14ac:dyDescent="0.25">
      <c r="A721" s="1">
        <v>146.7809</v>
      </c>
      <c r="B721" s="1">
        <v>0.1636</v>
      </c>
      <c r="C721" s="1">
        <f t="shared" si="66"/>
        <v>4.4900622643400001E-2</v>
      </c>
      <c r="D721" s="1">
        <f t="shared" si="67"/>
        <v>0.170868527883</v>
      </c>
      <c r="E721" s="1">
        <f t="shared" si="68"/>
        <v>0.11869937735659999</v>
      </c>
      <c r="F721" s="1">
        <f t="shared" si="69"/>
        <v>-7.2685278830000033E-3</v>
      </c>
      <c r="G721" s="1">
        <f t="shared" si="70"/>
        <v>0.25792522264340001</v>
      </c>
      <c r="H721" s="1">
        <f t="shared" si="71"/>
        <v>-9.4325222643400014E-2</v>
      </c>
    </row>
    <row r="722" spans="1:8" x14ac:dyDescent="0.25">
      <c r="A722" s="1">
        <v>146.8014</v>
      </c>
      <c r="B722" s="1">
        <v>0.1605</v>
      </c>
      <c r="C722" s="1">
        <f t="shared" si="66"/>
        <v>4.4913796476399995E-2</v>
      </c>
      <c r="D722" s="1">
        <f t="shared" si="67"/>
        <v>0.17091702821799998</v>
      </c>
      <c r="E722" s="1">
        <f t="shared" si="68"/>
        <v>0.11558620352360001</v>
      </c>
      <c r="F722" s="1">
        <f t="shared" si="69"/>
        <v>-1.0417028217999974E-2</v>
      </c>
      <c r="G722" s="1">
        <f t="shared" si="70"/>
        <v>0.2548383964764</v>
      </c>
      <c r="H722" s="1">
        <f t="shared" si="71"/>
        <v>-9.4338396476399994E-2</v>
      </c>
    </row>
    <row r="723" spans="1:8" x14ac:dyDescent="0.25">
      <c r="A723" s="1">
        <v>146.82239999999999</v>
      </c>
      <c r="B723" s="1">
        <v>0.157</v>
      </c>
      <c r="C723" s="1">
        <f t="shared" si="66"/>
        <v>4.4927291622399987E-2</v>
      </c>
      <c r="D723" s="1">
        <f t="shared" si="67"/>
        <v>0.17096671148799997</v>
      </c>
      <c r="E723" s="1">
        <f t="shared" si="68"/>
        <v>0.11207270837760001</v>
      </c>
      <c r="F723" s="1">
        <f t="shared" si="69"/>
        <v>-1.3966711487999967E-2</v>
      </c>
      <c r="G723" s="1">
        <f t="shared" si="70"/>
        <v>0.25135189162240001</v>
      </c>
      <c r="H723" s="1">
        <f t="shared" si="71"/>
        <v>-9.4351891622400014E-2</v>
      </c>
    </row>
    <row r="724" spans="1:8" x14ac:dyDescent="0.25">
      <c r="A724" s="1">
        <v>146.84270000000001</v>
      </c>
      <c r="B724" s="1">
        <v>0.1537</v>
      </c>
      <c r="C724" s="1">
        <f t="shared" si="66"/>
        <v>4.4940336930199998E-2</v>
      </c>
      <c r="D724" s="1">
        <f t="shared" si="67"/>
        <v>0.17101473864900002</v>
      </c>
      <c r="E724" s="1">
        <f t="shared" si="68"/>
        <v>0.10875966306980001</v>
      </c>
      <c r="F724" s="1">
        <f t="shared" si="69"/>
        <v>-1.7314738649000017E-2</v>
      </c>
      <c r="G724" s="1">
        <f t="shared" si="70"/>
        <v>0.24806493693019999</v>
      </c>
      <c r="H724" s="1">
        <f t="shared" si="71"/>
        <v>-9.4364936930199983E-2</v>
      </c>
    </row>
    <row r="725" spans="1:8" x14ac:dyDescent="0.25">
      <c r="A725" s="1">
        <v>146.86099999999999</v>
      </c>
      <c r="B725" s="1">
        <v>0.15049999999999999</v>
      </c>
      <c r="C725" s="1">
        <f t="shared" si="66"/>
        <v>4.4952096985999987E-2</v>
      </c>
      <c r="D725" s="1">
        <f t="shared" si="67"/>
        <v>0.17105803406999998</v>
      </c>
      <c r="E725" s="1">
        <f t="shared" si="68"/>
        <v>0.10554790301400001</v>
      </c>
      <c r="F725" s="1">
        <f t="shared" si="69"/>
        <v>-2.0558034069999981E-2</v>
      </c>
      <c r="G725" s="1">
        <f t="shared" si="70"/>
        <v>0.24487669698599998</v>
      </c>
      <c r="H725" s="1">
        <f t="shared" si="71"/>
        <v>-9.4376696985999986E-2</v>
      </c>
    </row>
    <row r="726" spans="1:8" x14ac:dyDescent="0.25">
      <c r="A726" s="1">
        <v>146.88120000000001</v>
      </c>
      <c r="B726" s="1">
        <v>0.1472</v>
      </c>
      <c r="C726" s="1">
        <f t="shared" si="66"/>
        <v>4.4965078031200006E-2</v>
      </c>
      <c r="D726" s="1">
        <f t="shared" si="67"/>
        <v>0.17110582464400004</v>
      </c>
      <c r="E726" s="1">
        <f t="shared" si="68"/>
        <v>0.10223492196879999</v>
      </c>
      <c r="F726" s="1">
        <f t="shared" si="69"/>
        <v>-2.390582464400004E-2</v>
      </c>
      <c r="G726" s="1">
        <f t="shared" si="70"/>
        <v>0.24158967803120002</v>
      </c>
      <c r="H726" s="1">
        <f t="shared" si="71"/>
        <v>-9.4389678031200019E-2</v>
      </c>
    </row>
    <row r="727" spans="1:8" x14ac:dyDescent="0.25">
      <c r="A727" s="1">
        <v>146.90199999999999</v>
      </c>
      <c r="B727" s="1">
        <v>0.1444</v>
      </c>
      <c r="C727" s="1">
        <f t="shared" si="66"/>
        <v>4.4978444651999988E-2</v>
      </c>
      <c r="D727" s="1">
        <f t="shared" si="67"/>
        <v>0.17115503473999999</v>
      </c>
      <c r="E727" s="1">
        <f t="shared" si="68"/>
        <v>9.9421555348000012E-2</v>
      </c>
      <c r="F727" s="1">
        <f t="shared" si="69"/>
        <v>-2.6755034739999989E-2</v>
      </c>
      <c r="G727" s="1">
        <f t="shared" si="70"/>
        <v>0.23880304465199997</v>
      </c>
      <c r="H727" s="1">
        <f t="shared" si="71"/>
        <v>-9.4403044651999973E-2</v>
      </c>
    </row>
    <row r="728" spans="1:8" x14ac:dyDescent="0.25">
      <c r="A728" s="1">
        <v>146.92330000000001</v>
      </c>
      <c r="B728" s="1">
        <v>0.1416</v>
      </c>
      <c r="C728" s="1">
        <f t="shared" si="66"/>
        <v>4.499213258580001E-2</v>
      </c>
      <c r="D728" s="1">
        <f t="shared" si="67"/>
        <v>0.17120542777100001</v>
      </c>
      <c r="E728" s="1">
        <f t="shared" si="68"/>
        <v>9.6607867414199994E-2</v>
      </c>
      <c r="F728" s="1">
        <f t="shared" si="69"/>
        <v>-2.9605427771000004E-2</v>
      </c>
      <c r="G728" s="1">
        <f t="shared" si="70"/>
        <v>0.23601673258580003</v>
      </c>
      <c r="H728" s="1">
        <f t="shared" si="71"/>
        <v>-9.4416732585800023E-2</v>
      </c>
    </row>
    <row r="729" spans="1:8" x14ac:dyDescent="0.25">
      <c r="A729" s="1">
        <v>146.94399999999999</v>
      </c>
      <c r="B729" s="1">
        <v>0.13900000000000001</v>
      </c>
      <c r="C729" s="1">
        <f t="shared" si="66"/>
        <v>4.5005434943999986E-2</v>
      </c>
      <c r="D729" s="1">
        <f t="shared" si="67"/>
        <v>0.17125440127999997</v>
      </c>
      <c r="E729" s="1">
        <f t="shared" si="68"/>
        <v>9.3994565056000026E-2</v>
      </c>
      <c r="F729" s="1">
        <f t="shared" si="69"/>
        <v>-3.2254401279999956E-2</v>
      </c>
      <c r="G729" s="1">
        <f t="shared" si="70"/>
        <v>0.233430034944</v>
      </c>
      <c r="H729" s="1">
        <f t="shared" si="71"/>
        <v>-9.4430034943999985E-2</v>
      </c>
    </row>
    <row r="730" spans="1:8" x14ac:dyDescent="0.25">
      <c r="A730" s="1">
        <v>146.9649</v>
      </c>
      <c r="B730" s="1">
        <v>0.13689999999999999</v>
      </c>
      <c r="C730" s="1">
        <f t="shared" si="66"/>
        <v>4.5018865827400001E-2</v>
      </c>
      <c r="D730" s="1">
        <f t="shared" si="67"/>
        <v>0.17130384796300002</v>
      </c>
      <c r="E730" s="1">
        <f t="shared" si="68"/>
        <v>9.1881134172599993E-2</v>
      </c>
      <c r="F730" s="1">
        <f t="shared" si="69"/>
        <v>-3.4403847963000028E-2</v>
      </c>
      <c r="G730" s="1">
        <f t="shared" si="70"/>
        <v>0.23134346582740001</v>
      </c>
      <c r="H730" s="1">
        <f t="shared" si="71"/>
        <v>-9.4443465827400014E-2</v>
      </c>
    </row>
    <row r="731" spans="1:8" x14ac:dyDescent="0.25">
      <c r="A731" s="1">
        <v>146.9828</v>
      </c>
      <c r="B731" s="1">
        <v>0.1353</v>
      </c>
      <c r="C731" s="1">
        <f t="shared" si="66"/>
        <v>4.5030368832799997E-2</v>
      </c>
      <c r="D731" s="1">
        <f t="shared" si="67"/>
        <v>0.17134619703600001</v>
      </c>
      <c r="E731" s="1">
        <f t="shared" si="68"/>
        <v>9.0269631167200007E-2</v>
      </c>
      <c r="F731" s="1">
        <f t="shared" si="69"/>
        <v>-3.6046197036000011E-2</v>
      </c>
      <c r="G731" s="1">
        <f t="shared" si="70"/>
        <v>0.2297549688328</v>
      </c>
      <c r="H731" s="1">
        <f t="shared" si="71"/>
        <v>-9.4454968832799996E-2</v>
      </c>
    </row>
    <row r="732" spans="1:8" x14ac:dyDescent="0.25">
      <c r="A732" s="1">
        <v>147.0034</v>
      </c>
      <c r="B732" s="1">
        <v>0.1341</v>
      </c>
      <c r="C732" s="1">
        <f t="shared" si="66"/>
        <v>4.5043606928399996E-2</v>
      </c>
      <c r="D732" s="1">
        <f t="shared" si="67"/>
        <v>0.17139493395799998</v>
      </c>
      <c r="E732" s="1">
        <f t="shared" si="68"/>
        <v>8.9056393071600001E-2</v>
      </c>
      <c r="F732" s="1">
        <f t="shared" si="69"/>
        <v>-3.7294933957999987E-2</v>
      </c>
      <c r="G732" s="1">
        <f t="shared" si="70"/>
        <v>0.22856820692839999</v>
      </c>
      <c r="H732" s="1">
        <f t="shared" si="71"/>
        <v>-9.4468206928399995E-2</v>
      </c>
    </row>
    <row r="733" spans="1:8" x14ac:dyDescent="0.25">
      <c r="A733" s="1">
        <v>147.024</v>
      </c>
      <c r="B733" s="1">
        <v>0.1336</v>
      </c>
      <c r="C733" s="1">
        <f t="shared" si="66"/>
        <v>4.5056845023999995E-2</v>
      </c>
      <c r="D733" s="1">
        <f t="shared" si="67"/>
        <v>0.17144367088000001</v>
      </c>
      <c r="E733" s="1">
        <f t="shared" si="68"/>
        <v>8.8543154976000002E-2</v>
      </c>
      <c r="F733" s="1">
        <f t="shared" si="69"/>
        <v>-3.7843670880000013E-2</v>
      </c>
      <c r="G733" s="1">
        <f t="shared" si="70"/>
        <v>0.22808144502399999</v>
      </c>
      <c r="H733" s="1">
        <f t="shared" si="71"/>
        <v>-9.4481445023999994E-2</v>
      </c>
    </row>
    <row r="734" spans="1:8" x14ac:dyDescent="0.25">
      <c r="A734" s="1">
        <v>147.0436</v>
      </c>
      <c r="B734" s="1">
        <v>0.13420000000000001</v>
      </c>
      <c r="C734" s="1">
        <f t="shared" si="66"/>
        <v>4.5069440493599996E-2</v>
      </c>
      <c r="D734" s="1">
        <f t="shared" si="67"/>
        <v>0.17149004193200001</v>
      </c>
      <c r="E734" s="1">
        <f t="shared" si="68"/>
        <v>8.9130559506400017E-2</v>
      </c>
      <c r="F734" s="1">
        <f t="shared" si="69"/>
        <v>-3.7290041932000001E-2</v>
      </c>
      <c r="G734" s="1">
        <f t="shared" si="70"/>
        <v>0.22869404049360001</v>
      </c>
      <c r="H734" s="1">
        <f t="shared" si="71"/>
        <v>-9.4494040493599996E-2</v>
      </c>
    </row>
    <row r="735" spans="1:8" x14ac:dyDescent="0.25">
      <c r="A735" s="1">
        <v>147.06440000000001</v>
      </c>
      <c r="B735" s="1">
        <v>0.1366</v>
      </c>
      <c r="C735" s="1">
        <f t="shared" si="66"/>
        <v>4.5082807114400006E-2</v>
      </c>
      <c r="D735" s="1">
        <f t="shared" si="67"/>
        <v>0.17153925202800002</v>
      </c>
      <c r="E735" s="1">
        <f t="shared" si="68"/>
        <v>9.1517192885599993E-2</v>
      </c>
      <c r="F735" s="1">
        <f t="shared" si="69"/>
        <v>-3.4939252028000023E-2</v>
      </c>
      <c r="G735" s="1">
        <f t="shared" si="70"/>
        <v>0.2311074071144</v>
      </c>
      <c r="H735" s="1">
        <f t="shared" si="71"/>
        <v>-9.4507407114400005E-2</v>
      </c>
    </row>
    <row r="736" spans="1:8" x14ac:dyDescent="0.25">
      <c r="A736" s="1">
        <v>147.08320000000001</v>
      </c>
      <c r="B736" s="1">
        <v>0.14080000000000001</v>
      </c>
      <c r="C736" s="1">
        <f t="shared" si="66"/>
        <v>4.5094888483200007E-2</v>
      </c>
      <c r="D736" s="1">
        <f t="shared" si="67"/>
        <v>0.17158373038399999</v>
      </c>
      <c r="E736" s="1">
        <f t="shared" si="68"/>
        <v>9.5705111516800001E-2</v>
      </c>
      <c r="F736" s="1">
        <f t="shared" si="69"/>
        <v>-3.078373038399998E-2</v>
      </c>
      <c r="G736" s="1">
        <f t="shared" si="70"/>
        <v>0.2353194884832</v>
      </c>
      <c r="H736" s="1">
        <f t="shared" si="71"/>
        <v>-9.4519488483199993E-2</v>
      </c>
    </row>
    <row r="737" spans="1:8" x14ac:dyDescent="0.25">
      <c r="A737" s="1">
        <v>147.10560000000001</v>
      </c>
      <c r="B737" s="1">
        <v>0.14940000000000001</v>
      </c>
      <c r="C737" s="1">
        <f t="shared" si="66"/>
        <v>4.5109283305600004E-2</v>
      </c>
      <c r="D737" s="1">
        <f t="shared" si="67"/>
        <v>0.17163672587200002</v>
      </c>
      <c r="E737" s="1">
        <f t="shared" si="68"/>
        <v>0.1042907166944</v>
      </c>
      <c r="F737" s="1">
        <f t="shared" si="69"/>
        <v>-2.2236725872000013E-2</v>
      </c>
      <c r="G737" s="1">
        <f t="shared" si="70"/>
        <v>0.24393388330560001</v>
      </c>
      <c r="H737" s="1">
        <f t="shared" si="71"/>
        <v>-9.4533883305600003E-2</v>
      </c>
    </row>
    <row r="738" spans="1:8" x14ac:dyDescent="0.25">
      <c r="A738" s="1">
        <v>147.12520000000001</v>
      </c>
      <c r="B738" s="1">
        <v>0.16400000000000001</v>
      </c>
      <c r="C738" s="1">
        <f t="shared" si="66"/>
        <v>4.5121878775200006E-2</v>
      </c>
      <c r="D738" s="1">
        <f t="shared" si="67"/>
        <v>0.17168309692400002</v>
      </c>
      <c r="E738" s="1">
        <f t="shared" si="68"/>
        <v>0.1188781212248</v>
      </c>
      <c r="F738" s="1">
        <f t="shared" si="69"/>
        <v>-7.6830969240000158E-3</v>
      </c>
      <c r="G738" s="1">
        <f t="shared" si="70"/>
        <v>0.25854647877519998</v>
      </c>
      <c r="H738" s="1">
        <f t="shared" si="71"/>
        <v>-9.4546478775199977E-2</v>
      </c>
    </row>
    <row r="739" spans="1:8" x14ac:dyDescent="0.25">
      <c r="A739" s="1">
        <v>147.14490000000001</v>
      </c>
      <c r="B739" s="1">
        <v>0.1915</v>
      </c>
      <c r="C739" s="1">
        <f t="shared" si="66"/>
        <v>4.5134538507399999E-2</v>
      </c>
      <c r="D739" s="1">
        <f t="shared" si="67"/>
        <v>0.17172970456300002</v>
      </c>
      <c r="E739" s="1">
        <f t="shared" si="68"/>
        <v>0.14636546149259999</v>
      </c>
      <c r="F739" s="1">
        <f t="shared" si="69"/>
        <v>1.9770295436999985E-2</v>
      </c>
      <c r="G739" s="1">
        <f t="shared" si="70"/>
        <v>0.2860591385074</v>
      </c>
      <c r="H739" s="1">
        <f t="shared" si="71"/>
        <v>-9.4559138507399998E-2</v>
      </c>
    </row>
    <row r="740" spans="1:8" x14ac:dyDescent="0.25">
      <c r="A740" s="1">
        <v>147.16730000000001</v>
      </c>
      <c r="B740" s="1">
        <v>0.25019999999999998</v>
      </c>
      <c r="C740" s="1">
        <f t="shared" si="66"/>
        <v>4.5148933329800009E-2</v>
      </c>
      <c r="D740" s="1">
        <f t="shared" si="67"/>
        <v>0.17178270005100005</v>
      </c>
      <c r="E740" s="1">
        <f t="shared" si="68"/>
        <v>0.20505106667019996</v>
      </c>
      <c r="F740" s="1">
        <f t="shared" si="69"/>
        <v>7.841729994899993E-2</v>
      </c>
      <c r="G740" s="1">
        <f t="shared" si="70"/>
        <v>0.34477353332979999</v>
      </c>
      <c r="H740" s="1">
        <f t="shared" si="71"/>
        <v>-9.4573533329800008E-2</v>
      </c>
    </row>
    <row r="741" spans="1:8" x14ac:dyDescent="0.25">
      <c r="A741" s="1">
        <v>147.185</v>
      </c>
      <c r="B741" s="1">
        <v>0.33210000000000001</v>
      </c>
      <c r="C741" s="1">
        <f t="shared" si="66"/>
        <v>4.5160307809999994E-2</v>
      </c>
      <c r="D741" s="1">
        <f t="shared" si="67"/>
        <v>0.17182457595</v>
      </c>
      <c r="E741" s="1">
        <f t="shared" si="68"/>
        <v>0.28693969219000004</v>
      </c>
      <c r="F741" s="1">
        <f t="shared" si="69"/>
        <v>0.16027542405</v>
      </c>
      <c r="G741" s="1">
        <f t="shared" si="70"/>
        <v>0.42668490781000001</v>
      </c>
      <c r="H741" s="1">
        <f t="shared" si="71"/>
        <v>-9.4584907810000007E-2</v>
      </c>
    </row>
    <row r="742" spans="1:8" x14ac:dyDescent="0.25">
      <c r="A742" s="1">
        <v>147.20959999999999</v>
      </c>
      <c r="B742" s="1">
        <v>0.34279999999999999</v>
      </c>
      <c r="C742" s="1">
        <f t="shared" si="66"/>
        <v>4.5176116409599995E-2</v>
      </c>
      <c r="D742" s="1">
        <f t="shared" si="67"/>
        <v>0.171882776352</v>
      </c>
      <c r="E742" s="1">
        <f t="shared" si="68"/>
        <v>0.29762388359039998</v>
      </c>
      <c r="F742" s="1">
        <f t="shared" si="69"/>
        <v>0.17091722364799999</v>
      </c>
      <c r="G742" s="1">
        <f t="shared" si="70"/>
        <v>0.43740071640959999</v>
      </c>
      <c r="H742" s="1">
        <f t="shared" si="71"/>
        <v>-9.4600716409599994E-2</v>
      </c>
    </row>
    <row r="743" spans="1:8" x14ac:dyDescent="0.25">
      <c r="A743" s="1">
        <v>147.22929999999999</v>
      </c>
      <c r="B743" s="1">
        <v>0.43719999999999998</v>
      </c>
      <c r="C743" s="1">
        <f t="shared" si="66"/>
        <v>4.5188776141799988E-2</v>
      </c>
      <c r="D743" s="1">
        <f t="shared" si="67"/>
        <v>0.171929383991</v>
      </c>
      <c r="E743" s="1">
        <f t="shared" si="68"/>
        <v>0.39201122385819998</v>
      </c>
      <c r="F743" s="1">
        <f t="shared" si="69"/>
        <v>0.26527061600899998</v>
      </c>
      <c r="G743" s="1">
        <f t="shared" si="70"/>
        <v>0.53181337614180002</v>
      </c>
      <c r="H743" s="1">
        <f t="shared" si="71"/>
        <v>-9.4613376141800043E-2</v>
      </c>
    </row>
    <row r="744" spans="1:8" x14ac:dyDescent="0.25">
      <c r="A744" s="1">
        <v>147.24959999999999</v>
      </c>
      <c r="B744" s="1">
        <v>0.6835</v>
      </c>
      <c r="C744" s="1">
        <f t="shared" si="66"/>
        <v>4.5201821449599985E-2</v>
      </c>
      <c r="D744" s="1">
        <f t="shared" si="67"/>
        <v>0.17197741115199994</v>
      </c>
      <c r="E744" s="1">
        <f t="shared" si="68"/>
        <v>0.63829817855040005</v>
      </c>
      <c r="F744" s="1">
        <f t="shared" si="69"/>
        <v>0.51152258884800006</v>
      </c>
      <c r="G744" s="1">
        <f t="shared" si="70"/>
        <v>0.77812642144959998</v>
      </c>
      <c r="H744" s="1">
        <f t="shared" si="71"/>
        <v>-9.4626421449599984E-2</v>
      </c>
    </row>
    <row r="745" spans="1:8" x14ac:dyDescent="0.25">
      <c r="A745" s="1">
        <v>147.2696</v>
      </c>
      <c r="B745" s="1">
        <v>0.69279999999999997</v>
      </c>
      <c r="C745" s="1">
        <f t="shared" si="66"/>
        <v>4.5214673969599994E-2</v>
      </c>
      <c r="D745" s="1">
        <f t="shared" si="67"/>
        <v>0.17202472855199996</v>
      </c>
      <c r="E745" s="1">
        <f t="shared" si="68"/>
        <v>0.64758532603039998</v>
      </c>
      <c r="F745" s="1">
        <f t="shared" si="69"/>
        <v>0.52077527144800007</v>
      </c>
      <c r="G745" s="1">
        <f t="shared" si="70"/>
        <v>0.78743927396960001</v>
      </c>
      <c r="H745" s="1">
        <f t="shared" si="71"/>
        <v>-9.4639273969600035E-2</v>
      </c>
    </row>
    <row r="746" spans="1:8" x14ac:dyDescent="0.25">
      <c r="A746" s="1">
        <v>147.29150000000001</v>
      </c>
      <c r="B746" s="1">
        <v>0.59699999999999998</v>
      </c>
      <c r="C746" s="1">
        <f t="shared" si="66"/>
        <v>4.5228747479000006E-2</v>
      </c>
      <c r="D746" s="1">
        <f t="shared" si="67"/>
        <v>0.17207654110500004</v>
      </c>
      <c r="E746" s="1">
        <f t="shared" si="68"/>
        <v>0.55177125252100001</v>
      </c>
      <c r="F746" s="1">
        <f t="shared" si="69"/>
        <v>0.42492345889499994</v>
      </c>
      <c r="G746" s="1">
        <f t="shared" si="70"/>
        <v>0.69165334747899998</v>
      </c>
      <c r="H746" s="1">
        <f t="shared" si="71"/>
        <v>-9.4653347479000005E-2</v>
      </c>
    </row>
    <row r="747" spans="1:8" x14ac:dyDescent="0.25">
      <c r="A747" s="1">
        <v>147.3109</v>
      </c>
      <c r="B747" s="1">
        <v>0.54610000000000003</v>
      </c>
      <c r="C747" s="1">
        <f t="shared" si="66"/>
        <v>4.5241214423399997E-2</v>
      </c>
      <c r="D747" s="1">
        <f t="shared" si="67"/>
        <v>0.172122438983</v>
      </c>
      <c r="E747" s="1">
        <f t="shared" si="68"/>
        <v>0.50085878557660002</v>
      </c>
      <c r="F747" s="1">
        <f t="shared" si="69"/>
        <v>0.37397756101700003</v>
      </c>
      <c r="G747" s="1">
        <f t="shared" si="70"/>
        <v>0.64076581442340008</v>
      </c>
      <c r="H747" s="1">
        <f t="shared" si="71"/>
        <v>-9.4665814423400052E-2</v>
      </c>
    </row>
    <row r="748" spans="1:8" x14ac:dyDescent="0.25">
      <c r="A748" s="1">
        <v>147.33189999999999</v>
      </c>
      <c r="B748" s="1">
        <v>0.5464</v>
      </c>
      <c r="C748" s="1">
        <f t="shared" si="66"/>
        <v>4.525470956939999E-2</v>
      </c>
      <c r="D748" s="1">
        <f t="shared" si="67"/>
        <v>0.17217212225299999</v>
      </c>
      <c r="E748" s="1">
        <f t="shared" si="68"/>
        <v>0.50114529043059997</v>
      </c>
      <c r="F748" s="1">
        <f t="shared" si="69"/>
        <v>0.374227877747</v>
      </c>
      <c r="G748" s="1">
        <f t="shared" si="70"/>
        <v>0.64107930956939996</v>
      </c>
      <c r="H748" s="1">
        <f t="shared" si="71"/>
        <v>-9.4679309569399961E-2</v>
      </c>
    </row>
    <row r="749" spans="1:8" x14ac:dyDescent="0.25">
      <c r="A749" s="1">
        <v>147.35210000000001</v>
      </c>
      <c r="B749" s="1">
        <v>0.49609999999999999</v>
      </c>
      <c r="C749" s="1">
        <f t="shared" si="66"/>
        <v>4.5267690614600009E-2</v>
      </c>
      <c r="D749" s="1">
        <f t="shared" si="67"/>
        <v>0.172219912827</v>
      </c>
      <c r="E749" s="1">
        <f t="shared" si="68"/>
        <v>0.45083230938539998</v>
      </c>
      <c r="F749" s="1">
        <f t="shared" si="69"/>
        <v>0.32388008717299999</v>
      </c>
      <c r="G749" s="1">
        <f t="shared" si="70"/>
        <v>0.59079229061460004</v>
      </c>
      <c r="H749" s="1">
        <f t="shared" si="71"/>
        <v>-9.469229061460005E-2</v>
      </c>
    </row>
    <row r="750" spans="1:8" x14ac:dyDescent="0.25">
      <c r="A750" s="1">
        <v>147.37260000000001</v>
      </c>
      <c r="B750" s="1">
        <v>0.25829999999999997</v>
      </c>
      <c r="C750" s="1">
        <f t="shared" si="66"/>
        <v>4.5280864447600003E-2</v>
      </c>
      <c r="D750" s="1">
        <f t="shared" si="67"/>
        <v>0.17226841316200003</v>
      </c>
      <c r="E750" s="1">
        <f t="shared" si="68"/>
        <v>0.21301913555239999</v>
      </c>
      <c r="F750" s="1">
        <f t="shared" si="69"/>
        <v>8.603158683799994E-2</v>
      </c>
      <c r="G750" s="1">
        <f t="shared" si="70"/>
        <v>0.35300546444759995</v>
      </c>
      <c r="H750" s="1">
        <f t="shared" si="71"/>
        <v>-9.4705464447599974E-2</v>
      </c>
    </row>
    <row r="751" spans="1:8" x14ac:dyDescent="0.25">
      <c r="A751" s="1">
        <v>147.39060000000001</v>
      </c>
      <c r="B751" s="1">
        <v>0.18579999999999999</v>
      </c>
      <c r="C751" s="1">
        <f t="shared" si="66"/>
        <v>4.5292431715600004E-2</v>
      </c>
      <c r="D751" s="1">
        <f t="shared" si="67"/>
        <v>0.17231099882200002</v>
      </c>
      <c r="E751" s="1">
        <f t="shared" si="68"/>
        <v>0.14050756828439998</v>
      </c>
      <c r="F751" s="1">
        <f t="shared" si="69"/>
        <v>1.3489001177999976E-2</v>
      </c>
      <c r="G751" s="1">
        <f t="shared" si="70"/>
        <v>0.2805170317156</v>
      </c>
      <c r="H751" s="1">
        <f t="shared" si="71"/>
        <v>-9.4717031715600003E-2</v>
      </c>
    </row>
    <row r="752" spans="1:8" x14ac:dyDescent="0.25">
      <c r="A752" s="1">
        <v>147.4117</v>
      </c>
      <c r="B752" s="1">
        <v>0.16420000000000001</v>
      </c>
      <c r="C752" s="1">
        <f t="shared" si="66"/>
        <v>4.5305991124200001E-2</v>
      </c>
      <c r="D752" s="1">
        <f t="shared" si="67"/>
        <v>0.172360918679</v>
      </c>
      <c r="E752" s="1">
        <f t="shared" si="68"/>
        <v>0.11889400887580001</v>
      </c>
      <c r="F752" s="1">
        <f t="shared" si="69"/>
        <v>-8.1609186789999844E-3</v>
      </c>
      <c r="G752" s="1">
        <f t="shared" si="70"/>
        <v>0.25893059112420003</v>
      </c>
      <c r="H752" s="1">
        <f t="shared" si="71"/>
        <v>-9.4730591124200014E-2</v>
      </c>
    </row>
    <row r="753" spans="1:8" x14ac:dyDescent="0.25">
      <c r="A753" s="1">
        <v>147.4315</v>
      </c>
      <c r="B753" s="1">
        <v>0.14630000000000001</v>
      </c>
      <c r="C753" s="1">
        <f t="shared" si="66"/>
        <v>4.5318715119E-2</v>
      </c>
      <c r="D753" s="1">
        <f t="shared" si="67"/>
        <v>0.17240776290499998</v>
      </c>
      <c r="E753" s="1">
        <f t="shared" si="68"/>
        <v>0.10098128488100001</v>
      </c>
      <c r="F753" s="1">
        <f t="shared" si="69"/>
        <v>-2.610776290499997E-2</v>
      </c>
      <c r="G753" s="1">
        <f t="shared" si="70"/>
        <v>0.24104331511900001</v>
      </c>
      <c r="H753" s="1">
        <f t="shared" si="71"/>
        <v>-9.4743315118999999E-2</v>
      </c>
    </row>
    <row r="754" spans="1:8" x14ac:dyDescent="0.25">
      <c r="A754" s="1">
        <v>147.45269999999999</v>
      </c>
      <c r="B754" s="1">
        <v>0.1351</v>
      </c>
      <c r="C754" s="1">
        <f t="shared" si="66"/>
        <v>4.5332338790199989E-2</v>
      </c>
      <c r="D754" s="1">
        <f t="shared" si="67"/>
        <v>0.17245791934899996</v>
      </c>
      <c r="E754" s="1">
        <f t="shared" si="68"/>
        <v>8.9767661209800009E-2</v>
      </c>
      <c r="F754" s="1">
        <f t="shared" si="69"/>
        <v>-3.7357919348999957E-2</v>
      </c>
      <c r="G754" s="1">
        <f t="shared" si="70"/>
        <v>0.22985693879019997</v>
      </c>
      <c r="H754" s="1">
        <f t="shared" si="71"/>
        <v>-9.4756938790199974E-2</v>
      </c>
    </row>
    <row r="755" spans="1:8" x14ac:dyDescent="0.25">
      <c r="A755" s="1">
        <v>147.47200000000001</v>
      </c>
      <c r="B755" s="1">
        <v>0.12839999999999999</v>
      </c>
      <c r="C755" s="1">
        <f t="shared" si="66"/>
        <v>4.5344741472000002E-2</v>
      </c>
      <c r="D755" s="1">
        <f t="shared" si="67"/>
        <v>0.17250358064000004</v>
      </c>
      <c r="E755" s="1">
        <f t="shared" si="68"/>
        <v>8.3055258527999984E-2</v>
      </c>
      <c r="F755" s="1">
        <f t="shared" si="69"/>
        <v>-4.4103580640000056E-2</v>
      </c>
      <c r="G755" s="1">
        <f t="shared" si="70"/>
        <v>0.22316934147199999</v>
      </c>
      <c r="H755" s="1">
        <f t="shared" si="71"/>
        <v>-9.4769341472000002E-2</v>
      </c>
    </row>
    <row r="756" spans="1:8" x14ac:dyDescent="0.25">
      <c r="A756" s="1">
        <v>147.49209999999999</v>
      </c>
      <c r="B756" s="1">
        <v>0.12429999999999999</v>
      </c>
      <c r="C756" s="1">
        <f t="shared" si="66"/>
        <v>4.5357658254599989E-2</v>
      </c>
      <c r="D756" s="1">
        <f t="shared" si="67"/>
        <v>0.172551134627</v>
      </c>
      <c r="E756" s="1">
        <f t="shared" si="68"/>
        <v>7.8942341745400005E-2</v>
      </c>
      <c r="F756" s="1">
        <f t="shared" si="69"/>
        <v>-4.8251134627000009E-2</v>
      </c>
      <c r="G756" s="1">
        <f t="shared" si="70"/>
        <v>0.21908225825459998</v>
      </c>
      <c r="H756" s="1">
        <f t="shared" si="71"/>
        <v>-9.4782258254599988E-2</v>
      </c>
    </row>
    <row r="757" spans="1:8" x14ac:dyDescent="0.25">
      <c r="A757" s="1">
        <v>147.50919999999999</v>
      </c>
      <c r="B757" s="1">
        <v>0.1217</v>
      </c>
      <c r="C757" s="1">
        <f t="shared" si="66"/>
        <v>4.5368647159199998E-2</v>
      </c>
      <c r="D757" s="1">
        <f t="shared" si="67"/>
        <v>0.17259159100399996</v>
      </c>
      <c r="E757" s="1">
        <f t="shared" si="68"/>
        <v>7.6331352840800004E-2</v>
      </c>
      <c r="F757" s="1">
        <f t="shared" si="69"/>
        <v>-5.0891591003999953E-2</v>
      </c>
      <c r="G757" s="1">
        <f t="shared" si="70"/>
        <v>0.21649324715919999</v>
      </c>
      <c r="H757" s="1">
        <f t="shared" si="71"/>
        <v>-9.4793247159199984E-2</v>
      </c>
    </row>
    <row r="758" spans="1:8" x14ac:dyDescent="0.25">
      <c r="A758" s="1">
        <v>147.52699999999999</v>
      </c>
      <c r="B758" s="1">
        <v>0.1203</v>
      </c>
      <c r="C758" s="1">
        <f t="shared" si="66"/>
        <v>4.5380085901999989E-2</v>
      </c>
      <c r="D758" s="1">
        <f t="shared" si="67"/>
        <v>0.17263370348999996</v>
      </c>
      <c r="E758" s="1">
        <f t="shared" si="68"/>
        <v>7.4919914098000015E-2</v>
      </c>
      <c r="F758" s="1">
        <f t="shared" si="69"/>
        <v>-5.2333703489999953E-2</v>
      </c>
      <c r="G758" s="1">
        <f t="shared" si="70"/>
        <v>0.21510468590199999</v>
      </c>
      <c r="H758" s="1">
        <f t="shared" si="71"/>
        <v>-9.4804685901999988E-2</v>
      </c>
    </row>
    <row r="759" spans="1:8" x14ac:dyDescent="0.25">
      <c r="A759" s="1">
        <v>147.54390000000001</v>
      </c>
      <c r="B759" s="1">
        <v>0.12</v>
      </c>
      <c r="C759" s="1">
        <f t="shared" si="66"/>
        <v>4.5390946281400002E-2</v>
      </c>
      <c r="D759" s="1">
        <f t="shared" si="67"/>
        <v>0.17267368669300004</v>
      </c>
      <c r="E759" s="1">
        <f t="shared" si="68"/>
        <v>7.4609053718599994E-2</v>
      </c>
      <c r="F759" s="1">
        <f t="shared" si="69"/>
        <v>-5.2673686693000044E-2</v>
      </c>
      <c r="G759" s="1">
        <f t="shared" si="70"/>
        <v>0.21481554628139998</v>
      </c>
      <c r="H759" s="1">
        <f t="shared" si="71"/>
        <v>-9.4815546281399987E-2</v>
      </c>
    </row>
    <row r="760" spans="1:8" x14ac:dyDescent="0.25">
      <c r="A760" s="1">
        <v>147.56540000000001</v>
      </c>
      <c r="B760" s="1">
        <v>0.1205</v>
      </c>
      <c r="C760" s="1">
        <f t="shared" si="66"/>
        <v>4.5404762740400006E-2</v>
      </c>
      <c r="D760" s="1">
        <f t="shared" si="67"/>
        <v>0.17272455289800004</v>
      </c>
      <c r="E760" s="1">
        <f t="shared" si="68"/>
        <v>7.509523725959999E-2</v>
      </c>
      <c r="F760" s="1">
        <f t="shared" si="69"/>
        <v>-5.2224552898000043E-2</v>
      </c>
      <c r="G760" s="1">
        <f t="shared" si="70"/>
        <v>0.21532936274039999</v>
      </c>
      <c r="H760" s="1">
        <f t="shared" si="71"/>
        <v>-9.4829362740399992E-2</v>
      </c>
    </row>
    <row r="761" spans="1:8" x14ac:dyDescent="0.25">
      <c r="A761" s="1">
        <v>147.58609999999999</v>
      </c>
      <c r="B761" s="1">
        <v>0.1216</v>
      </c>
      <c r="C761" s="1">
        <f t="shared" si="66"/>
        <v>4.5418065098599997E-2</v>
      </c>
      <c r="D761" s="1">
        <f t="shared" si="67"/>
        <v>0.17277352640699994</v>
      </c>
      <c r="E761" s="1">
        <f t="shared" si="68"/>
        <v>7.6181934901400003E-2</v>
      </c>
      <c r="F761" s="1">
        <f t="shared" si="69"/>
        <v>-5.1173526406999945E-2</v>
      </c>
      <c r="G761" s="1">
        <f t="shared" si="70"/>
        <v>0.2164426650986</v>
      </c>
      <c r="H761" s="1">
        <f t="shared" si="71"/>
        <v>-9.4842665098599996E-2</v>
      </c>
    </row>
    <row r="762" spans="1:8" x14ac:dyDescent="0.25">
      <c r="A762" s="1">
        <v>147.60560000000001</v>
      </c>
      <c r="B762" s="1">
        <v>0.1231</v>
      </c>
      <c r="C762" s="1">
        <f t="shared" si="66"/>
        <v>4.5430596305600007E-2</v>
      </c>
      <c r="D762" s="1">
        <f t="shared" si="67"/>
        <v>0.17281966087200001</v>
      </c>
      <c r="E762" s="1">
        <f t="shared" si="68"/>
        <v>7.7669403694399994E-2</v>
      </c>
      <c r="F762" s="1">
        <f t="shared" si="69"/>
        <v>-4.9719660872000013E-2</v>
      </c>
      <c r="G762" s="1">
        <f t="shared" si="70"/>
        <v>0.21795519630560001</v>
      </c>
      <c r="H762" s="1">
        <f t="shared" si="71"/>
        <v>-9.4855196305600006E-2</v>
      </c>
    </row>
    <row r="763" spans="1:8" x14ac:dyDescent="0.25">
      <c r="A763" s="1">
        <v>147.62700000000001</v>
      </c>
      <c r="B763" s="1">
        <v>0.1249</v>
      </c>
      <c r="C763" s="1">
        <f t="shared" si="66"/>
        <v>4.5444348502000007E-2</v>
      </c>
      <c r="D763" s="1">
        <f t="shared" si="67"/>
        <v>0.17287029049000002</v>
      </c>
      <c r="E763" s="1">
        <f t="shared" si="68"/>
        <v>7.9455651497999991E-2</v>
      </c>
      <c r="F763" s="1">
        <f t="shared" si="69"/>
        <v>-4.7970290490000025E-2</v>
      </c>
      <c r="G763" s="1">
        <f t="shared" si="70"/>
        <v>0.21976894850200002</v>
      </c>
      <c r="H763" s="1">
        <f t="shared" si="71"/>
        <v>-9.4868948502000019E-2</v>
      </c>
    </row>
    <row r="764" spans="1:8" x14ac:dyDescent="0.25">
      <c r="A764" s="1">
        <v>147.64529999999999</v>
      </c>
      <c r="B764" s="1">
        <v>0.1268</v>
      </c>
      <c r="C764" s="1">
        <f t="shared" si="66"/>
        <v>4.5456108557799996E-2</v>
      </c>
      <c r="D764" s="1">
        <f t="shared" si="67"/>
        <v>0.17291358591099998</v>
      </c>
      <c r="E764" s="1">
        <f t="shared" si="68"/>
        <v>8.13438914422E-2</v>
      </c>
      <c r="F764" s="1">
        <f t="shared" si="69"/>
        <v>-4.6113585910999982E-2</v>
      </c>
      <c r="G764" s="1">
        <f t="shared" si="70"/>
        <v>0.22168070855779998</v>
      </c>
      <c r="H764" s="1">
        <f t="shared" si="71"/>
        <v>-9.4880708557799981E-2</v>
      </c>
    </row>
    <row r="765" spans="1:8" x14ac:dyDescent="0.25">
      <c r="A765" s="1">
        <v>147.66569999999999</v>
      </c>
      <c r="B765" s="1">
        <v>0.1293</v>
      </c>
      <c r="C765" s="1">
        <f t="shared" si="66"/>
        <v>4.5469218128199984E-2</v>
      </c>
      <c r="D765" s="1">
        <f t="shared" si="67"/>
        <v>0.17296184965899997</v>
      </c>
      <c r="E765" s="1">
        <f t="shared" si="68"/>
        <v>8.3830781871800014E-2</v>
      </c>
      <c r="F765" s="1">
        <f t="shared" si="69"/>
        <v>-4.3661849658999968E-2</v>
      </c>
      <c r="G765" s="1">
        <f t="shared" si="70"/>
        <v>0.2241938181282</v>
      </c>
      <c r="H765" s="1">
        <f t="shared" si="71"/>
        <v>-9.4893818128199997E-2</v>
      </c>
    </row>
    <row r="766" spans="1:8" x14ac:dyDescent="0.25">
      <c r="A766" s="1">
        <v>147.68719999999999</v>
      </c>
      <c r="B766" s="1">
        <v>0.1318</v>
      </c>
      <c r="C766" s="1">
        <f t="shared" si="66"/>
        <v>4.5483034587199989E-2</v>
      </c>
      <c r="D766" s="1">
        <f t="shared" si="67"/>
        <v>0.17301271586399997</v>
      </c>
      <c r="E766" s="1">
        <f t="shared" si="68"/>
        <v>8.6316965412800012E-2</v>
      </c>
      <c r="F766" s="1">
        <f t="shared" si="69"/>
        <v>-4.1212715863999966E-2</v>
      </c>
      <c r="G766" s="1">
        <f t="shared" si="70"/>
        <v>0.2267076345872</v>
      </c>
      <c r="H766" s="1">
        <f t="shared" si="71"/>
        <v>-9.4907634587200002E-2</v>
      </c>
    </row>
    <row r="767" spans="1:8" x14ac:dyDescent="0.25">
      <c r="A767" s="1">
        <v>147.70849999999999</v>
      </c>
      <c r="B767" s="1">
        <v>0.13450000000000001</v>
      </c>
      <c r="C767" s="1">
        <f t="shared" si="66"/>
        <v>4.5496722520999996E-2</v>
      </c>
      <c r="D767" s="1">
        <f t="shared" si="67"/>
        <v>0.17306310889499998</v>
      </c>
      <c r="E767" s="1">
        <f t="shared" si="68"/>
        <v>8.9003277479000012E-2</v>
      </c>
      <c r="F767" s="1">
        <f t="shared" si="69"/>
        <v>-3.8563108894999976E-2</v>
      </c>
      <c r="G767" s="1">
        <f t="shared" si="70"/>
        <v>0.229421322521</v>
      </c>
      <c r="H767" s="1">
        <f t="shared" si="71"/>
        <v>-9.4921322520999996E-2</v>
      </c>
    </row>
    <row r="768" spans="1:8" x14ac:dyDescent="0.25">
      <c r="A768" s="1">
        <v>147.72720000000001</v>
      </c>
      <c r="B768" s="1">
        <v>0.13739999999999999</v>
      </c>
      <c r="C768" s="1">
        <f t="shared" si="66"/>
        <v>4.5508739627200007E-2</v>
      </c>
      <c r="D768" s="1">
        <f t="shared" si="67"/>
        <v>0.17310735066400001</v>
      </c>
      <c r="E768" s="1">
        <f t="shared" si="68"/>
        <v>9.1891260372799988E-2</v>
      </c>
      <c r="F768" s="1">
        <f t="shared" si="69"/>
        <v>-3.570735066400002E-2</v>
      </c>
      <c r="G768" s="1">
        <f t="shared" si="70"/>
        <v>0.23233333962719999</v>
      </c>
      <c r="H768" s="1">
        <f t="shared" si="71"/>
        <v>-9.4933339627199992E-2</v>
      </c>
    </row>
    <row r="769" spans="1:8" x14ac:dyDescent="0.25">
      <c r="A769" s="1">
        <v>147.74770000000001</v>
      </c>
      <c r="B769" s="1">
        <v>0.1401</v>
      </c>
      <c r="C769" s="1">
        <f t="shared" si="66"/>
        <v>4.55219134602E-2</v>
      </c>
      <c r="D769" s="1">
        <f t="shared" si="67"/>
        <v>0.17315585099899999</v>
      </c>
      <c r="E769" s="1">
        <f t="shared" si="68"/>
        <v>9.4578086539800002E-2</v>
      </c>
      <c r="F769" s="1">
        <f t="shared" si="69"/>
        <v>-3.3055850998999992E-2</v>
      </c>
      <c r="G769" s="1">
        <f t="shared" si="70"/>
        <v>0.2350465134602</v>
      </c>
      <c r="H769" s="1">
        <f t="shared" si="71"/>
        <v>-9.4946513460199999E-2</v>
      </c>
    </row>
    <row r="770" spans="1:8" x14ac:dyDescent="0.25">
      <c r="A770" s="1">
        <v>147.76840000000001</v>
      </c>
      <c r="B770" s="1">
        <v>0.1429</v>
      </c>
      <c r="C770" s="1">
        <f t="shared" si="66"/>
        <v>4.5535215818400004E-2</v>
      </c>
      <c r="D770" s="1">
        <f t="shared" si="67"/>
        <v>0.17320482450800001</v>
      </c>
      <c r="E770" s="1">
        <f t="shared" si="68"/>
        <v>9.7364784181599995E-2</v>
      </c>
      <c r="F770" s="1">
        <f t="shared" si="69"/>
        <v>-3.0304824508000011E-2</v>
      </c>
      <c r="G770" s="1">
        <f t="shared" si="70"/>
        <v>0.23785981581839999</v>
      </c>
      <c r="H770" s="1">
        <f t="shared" si="71"/>
        <v>-9.495981581839999E-2</v>
      </c>
    </row>
    <row r="771" spans="1:8" x14ac:dyDescent="0.25">
      <c r="A771" s="1">
        <v>147.7869</v>
      </c>
      <c r="B771" s="1">
        <v>0.1457</v>
      </c>
      <c r="C771" s="1">
        <f t="shared" si="66"/>
        <v>4.5547104399400004E-2</v>
      </c>
      <c r="D771" s="1">
        <f t="shared" si="67"/>
        <v>0.173248593103</v>
      </c>
      <c r="E771" s="1">
        <f t="shared" si="68"/>
        <v>0.10015289560059999</v>
      </c>
      <c r="F771" s="1">
        <f t="shared" si="69"/>
        <v>-2.7548593103000008E-2</v>
      </c>
      <c r="G771" s="1">
        <f t="shared" si="70"/>
        <v>0.2406717043994</v>
      </c>
      <c r="H771" s="1">
        <f t="shared" si="71"/>
        <v>-9.4971704399400003E-2</v>
      </c>
    </row>
    <row r="772" spans="1:8" x14ac:dyDescent="0.25">
      <c r="A772" s="1">
        <v>147.80779999999999</v>
      </c>
      <c r="B772" s="1">
        <v>0.14860000000000001</v>
      </c>
      <c r="C772" s="1">
        <f t="shared" si="66"/>
        <v>4.5560535282799991E-2</v>
      </c>
      <c r="D772" s="1">
        <f t="shared" si="67"/>
        <v>0.17329803978599995</v>
      </c>
      <c r="E772" s="1">
        <f t="shared" si="68"/>
        <v>0.10303946471720002</v>
      </c>
      <c r="F772" s="1">
        <f t="shared" si="69"/>
        <v>-2.4698039785999937E-2</v>
      </c>
      <c r="G772" s="1">
        <f t="shared" si="70"/>
        <v>0.24358513528280001</v>
      </c>
      <c r="H772" s="1">
        <f t="shared" si="71"/>
        <v>-9.4985135282800004E-2</v>
      </c>
    </row>
    <row r="773" spans="1:8" x14ac:dyDescent="0.25">
      <c r="A773" s="1">
        <v>147.82749999999999</v>
      </c>
      <c r="B773" s="1">
        <v>0.1512</v>
      </c>
      <c r="C773" s="1">
        <f t="shared" si="66"/>
        <v>4.5573195014999984E-2</v>
      </c>
      <c r="D773" s="1">
        <f t="shared" si="67"/>
        <v>0.17334464742499994</v>
      </c>
      <c r="E773" s="1">
        <f t="shared" si="68"/>
        <v>0.10562680498500002</v>
      </c>
      <c r="F773" s="1">
        <f t="shared" si="69"/>
        <v>-2.2144647424999941E-2</v>
      </c>
      <c r="G773" s="1">
        <f t="shared" si="70"/>
        <v>0.246197795015</v>
      </c>
      <c r="H773" s="1">
        <f t="shared" si="71"/>
        <v>-9.4997795014999997E-2</v>
      </c>
    </row>
    <row r="774" spans="1:8" x14ac:dyDescent="0.25">
      <c r="A774" s="1">
        <v>147.8484</v>
      </c>
      <c r="B774" s="1">
        <v>0.15379999999999999</v>
      </c>
      <c r="C774" s="1">
        <f t="shared" si="66"/>
        <v>4.5586625898399999E-2</v>
      </c>
      <c r="D774" s="1">
        <f t="shared" si="67"/>
        <v>0.173394094108</v>
      </c>
      <c r="E774" s="1">
        <f t="shared" si="68"/>
        <v>0.10821337410159999</v>
      </c>
      <c r="F774" s="1">
        <f t="shared" si="69"/>
        <v>-1.9594094108000004E-2</v>
      </c>
      <c r="G774" s="1">
        <f t="shared" si="70"/>
        <v>0.24881122589839999</v>
      </c>
      <c r="H774" s="1">
        <f t="shared" si="71"/>
        <v>-9.5011225898399998E-2</v>
      </c>
    </row>
    <row r="775" spans="1:8" x14ac:dyDescent="0.25">
      <c r="A775" s="1">
        <v>147.8699</v>
      </c>
      <c r="B775" s="1">
        <v>0.15629999999999999</v>
      </c>
      <c r="C775" s="1">
        <f t="shared" ref="C775:C838" si="72">$B$1*A775+$B$2</f>
        <v>4.5600442357400003E-2</v>
      </c>
      <c r="D775" s="1">
        <f t="shared" ref="D775:D838" si="73">$E$1*A775+$E$2</f>
        <v>0.173444960313</v>
      </c>
      <c r="E775" s="1">
        <f t="shared" ref="E775:E838" si="74">B775-C775</f>
        <v>0.11069955764259999</v>
      </c>
      <c r="F775" s="1">
        <f t="shared" ref="F775:F838" si="75">B775-D775</f>
        <v>-1.7144960313000002E-2</v>
      </c>
      <c r="G775" s="1">
        <f t="shared" ref="G775:G838" si="76">$B$1*A775+B775</f>
        <v>0.2513250423574</v>
      </c>
      <c r="H775" s="1">
        <f t="shared" ref="H775:H838" si="77">B775-G775</f>
        <v>-9.5025042357400002E-2</v>
      </c>
    </row>
    <row r="776" spans="1:8" x14ac:dyDescent="0.25">
      <c r="A776" s="1">
        <v>147.88919999999999</v>
      </c>
      <c r="B776" s="1">
        <v>0.1585</v>
      </c>
      <c r="C776" s="1">
        <f t="shared" si="72"/>
        <v>4.561284503919999E-2</v>
      </c>
      <c r="D776" s="1">
        <f t="shared" si="73"/>
        <v>0.17349062160399997</v>
      </c>
      <c r="E776" s="1">
        <f t="shared" si="74"/>
        <v>0.11288715496080001</v>
      </c>
      <c r="F776" s="1">
        <f t="shared" si="75"/>
        <v>-1.4990621603999971E-2</v>
      </c>
      <c r="G776" s="1">
        <f t="shared" si="76"/>
        <v>0.2535374450392</v>
      </c>
      <c r="H776" s="1">
        <f t="shared" si="77"/>
        <v>-9.5037445039200003E-2</v>
      </c>
    </row>
    <row r="777" spans="1:8" x14ac:dyDescent="0.25">
      <c r="A777" s="1">
        <v>147.9068</v>
      </c>
      <c r="B777" s="1">
        <v>0.1603</v>
      </c>
      <c r="C777" s="1">
        <f t="shared" si="72"/>
        <v>4.5624155256799998E-2</v>
      </c>
      <c r="D777" s="1">
        <f t="shared" si="73"/>
        <v>0.17353226091599999</v>
      </c>
      <c r="E777" s="1">
        <f t="shared" si="74"/>
        <v>0.1146758447432</v>
      </c>
      <c r="F777" s="1">
        <f t="shared" si="75"/>
        <v>-1.3232260915999994E-2</v>
      </c>
      <c r="G777" s="1">
        <f t="shared" si="76"/>
        <v>0.25534875525680001</v>
      </c>
      <c r="H777" s="1">
        <f t="shared" si="77"/>
        <v>-9.504875525680001E-2</v>
      </c>
    </row>
    <row r="778" spans="1:8" x14ac:dyDescent="0.25">
      <c r="A778" s="1">
        <v>147.92939999999999</v>
      </c>
      <c r="B778" s="1">
        <v>0.16209999999999999</v>
      </c>
      <c r="C778" s="1">
        <f t="shared" si="72"/>
        <v>4.563867860439999E-2</v>
      </c>
      <c r="D778" s="1">
        <f t="shared" si="73"/>
        <v>0.17358572957799995</v>
      </c>
      <c r="E778" s="1">
        <f t="shared" si="74"/>
        <v>0.1164613213956</v>
      </c>
      <c r="F778" s="1">
        <f t="shared" si="75"/>
        <v>-1.1485729577999954E-2</v>
      </c>
      <c r="G778" s="1">
        <f t="shared" si="76"/>
        <v>0.25716327860439997</v>
      </c>
      <c r="H778" s="1">
        <f t="shared" si="77"/>
        <v>-9.5063278604399976E-2</v>
      </c>
    </row>
    <row r="779" spans="1:8" x14ac:dyDescent="0.25">
      <c r="A779" s="1">
        <v>147.9495</v>
      </c>
      <c r="B779" s="1">
        <v>0.16389999999999999</v>
      </c>
      <c r="C779" s="1">
        <f t="shared" si="72"/>
        <v>4.5651595387000005E-2</v>
      </c>
      <c r="D779" s="1">
        <f t="shared" si="73"/>
        <v>0.17363328356500002</v>
      </c>
      <c r="E779" s="1">
        <f t="shared" si="74"/>
        <v>0.11824840461299999</v>
      </c>
      <c r="F779" s="1">
        <f t="shared" si="75"/>
        <v>-9.7332835650000282E-3</v>
      </c>
      <c r="G779" s="1">
        <f t="shared" si="76"/>
        <v>0.25897619538700001</v>
      </c>
      <c r="H779" s="1">
        <f t="shared" si="77"/>
        <v>-9.5076195387000018E-2</v>
      </c>
    </row>
    <row r="780" spans="1:8" x14ac:dyDescent="0.25">
      <c r="A780" s="1">
        <v>147.97</v>
      </c>
      <c r="B780" s="1">
        <v>0.16550000000000001</v>
      </c>
      <c r="C780" s="1">
        <f t="shared" si="72"/>
        <v>4.5664769219999998E-2</v>
      </c>
      <c r="D780" s="1">
        <f t="shared" si="73"/>
        <v>0.1736817839</v>
      </c>
      <c r="E780" s="1">
        <f t="shared" si="74"/>
        <v>0.11983523078000001</v>
      </c>
      <c r="F780" s="1">
        <f t="shared" si="75"/>
        <v>-8.1817838999999892E-3</v>
      </c>
      <c r="G780" s="1">
        <f t="shared" si="76"/>
        <v>0.26058936921999998</v>
      </c>
      <c r="H780" s="1">
        <f t="shared" si="77"/>
        <v>-9.508936921999997E-2</v>
      </c>
    </row>
    <row r="781" spans="1:8" x14ac:dyDescent="0.25">
      <c r="A781" s="1">
        <v>147.98949999999999</v>
      </c>
      <c r="B781" s="1">
        <v>0.16700000000000001</v>
      </c>
      <c r="C781" s="1">
        <f t="shared" si="72"/>
        <v>4.5677300426999995E-2</v>
      </c>
      <c r="D781" s="1">
        <f t="shared" si="73"/>
        <v>0.17372791836499996</v>
      </c>
      <c r="E781" s="1">
        <f t="shared" si="74"/>
        <v>0.12132269957300001</v>
      </c>
      <c r="F781" s="1">
        <f t="shared" si="75"/>
        <v>-6.7279183649999463E-3</v>
      </c>
      <c r="G781" s="1">
        <f t="shared" si="76"/>
        <v>0.26210190042699999</v>
      </c>
      <c r="H781" s="1">
        <f t="shared" si="77"/>
        <v>-9.510190042699998E-2</v>
      </c>
    </row>
    <row r="782" spans="1:8" x14ac:dyDescent="0.25">
      <c r="A782" s="1">
        <v>148.011</v>
      </c>
      <c r="B782" s="1">
        <v>0.16839999999999999</v>
      </c>
      <c r="C782" s="1">
        <f t="shared" si="72"/>
        <v>4.5691116885999999E-2</v>
      </c>
      <c r="D782" s="1">
        <f t="shared" si="73"/>
        <v>0.17377878457000001</v>
      </c>
      <c r="E782" s="1">
        <f t="shared" si="74"/>
        <v>0.12270888311399999</v>
      </c>
      <c r="F782" s="1">
        <f t="shared" si="75"/>
        <v>-5.378784570000017E-3</v>
      </c>
      <c r="G782" s="1">
        <f t="shared" si="76"/>
        <v>0.26351571688600001</v>
      </c>
      <c r="H782" s="1">
        <f t="shared" si="77"/>
        <v>-9.5115716886000012E-2</v>
      </c>
    </row>
    <row r="783" spans="1:8" x14ac:dyDescent="0.25">
      <c r="A783" s="1">
        <v>148.03059999999999</v>
      </c>
      <c r="B783" s="1">
        <v>0.16950000000000001</v>
      </c>
      <c r="C783" s="1">
        <f t="shared" si="72"/>
        <v>4.5703712355599987E-2</v>
      </c>
      <c r="D783" s="1">
        <f t="shared" si="73"/>
        <v>0.17382515562199996</v>
      </c>
      <c r="E783" s="1">
        <f t="shared" si="74"/>
        <v>0.12379628764440002</v>
      </c>
      <c r="F783" s="1">
        <f t="shared" si="75"/>
        <v>-4.3251556219999487E-3</v>
      </c>
      <c r="G783" s="1">
        <f t="shared" si="76"/>
        <v>0.26462831235560003</v>
      </c>
      <c r="H783" s="1">
        <f t="shared" si="77"/>
        <v>-9.5128312355600014E-2</v>
      </c>
    </row>
    <row r="784" spans="1:8" x14ac:dyDescent="0.25">
      <c r="A784" s="1">
        <v>148.0489</v>
      </c>
      <c r="B784" s="1">
        <v>0.1706</v>
      </c>
      <c r="C784" s="1">
        <f t="shared" si="72"/>
        <v>4.5715472411400004E-2</v>
      </c>
      <c r="D784" s="1">
        <f t="shared" si="73"/>
        <v>0.17386845104300003</v>
      </c>
      <c r="E784" s="1">
        <f t="shared" si="74"/>
        <v>0.1248845275886</v>
      </c>
      <c r="F784" s="1">
        <f t="shared" si="75"/>
        <v>-3.2684510430000258E-3</v>
      </c>
      <c r="G784" s="1">
        <f t="shared" si="76"/>
        <v>0.26574007241140002</v>
      </c>
      <c r="H784" s="1">
        <f t="shared" si="77"/>
        <v>-9.5140072411400017E-2</v>
      </c>
    </row>
    <row r="785" spans="1:8" x14ac:dyDescent="0.25">
      <c r="A785" s="1">
        <v>148.0686</v>
      </c>
      <c r="B785" s="1">
        <v>0.17150000000000001</v>
      </c>
      <c r="C785" s="1">
        <f t="shared" si="72"/>
        <v>4.5728132143599998E-2</v>
      </c>
      <c r="D785" s="1">
        <f t="shared" si="73"/>
        <v>0.17391505868200002</v>
      </c>
      <c r="E785" s="1">
        <f t="shared" si="74"/>
        <v>0.12577186785640002</v>
      </c>
      <c r="F785" s="1">
        <f t="shared" si="75"/>
        <v>-2.4150586820000097E-3</v>
      </c>
      <c r="G785" s="1">
        <f t="shared" si="76"/>
        <v>0.26665273214360002</v>
      </c>
      <c r="H785" s="1">
        <f t="shared" si="77"/>
        <v>-9.5152732143600011E-2</v>
      </c>
    </row>
    <row r="786" spans="1:8" x14ac:dyDescent="0.25">
      <c r="A786" s="1">
        <v>148.09010000000001</v>
      </c>
      <c r="B786" s="1">
        <v>0.17230000000000001</v>
      </c>
      <c r="C786" s="1">
        <f t="shared" si="72"/>
        <v>4.5741948602600002E-2</v>
      </c>
      <c r="D786" s="1">
        <f t="shared" si="73"/>
        <v>0.17396592488700002</v>
      </c>
      <c r="E786" s="1">
        <f t="shared" si="74"/>
        <v>0.12655805139740001</v>
      </c>
      <c r="F786" s="1">
        <f t="shared" si="75"/>
        <v>-1.6659248870000143E-3</v>
      </c>
      <c r="G786" s="1">
        <f t="shared" si="76"/>
        <v>0.2674665486026</v>
      </c>
      <c r="H786" s="1">
        <f t="shared" si="77"/>
        <v>-9.5166548602599987E-2</v>
      </c>
    </row>
    <row r="787" spans="1:8" x14ac:dyDescent="0.25">
      <c r="A787" s="1">
        <v>148.11160000000001</v>
      </c>
      <c r="B787" s="1">
        <v>0.1731</v>
      </c>
      <c r="C787" s="1">
        <f t="shared" si="72"/>
        <v>4.5755765061600007E-2</v>
      </c>
      <c r="D787" s="1">
        <f t="shared" si="73"/>
        <v>0.17401679109200002</v>
      </c>
      <c r="E787" s="1">
        <f t="shared" si="74"/>
        <v>0.1273442349384</v>
      </c>
      <c r="F787" s="1">
        <f t="shared" si="75"/>
        <v>-9.1679109200001885E-4</v>
      </c>
      <c r="G787" s="1">
        <f t="shared" si="76"/>
        <v>0.26828036506160002</v>
      </c>
      <c r="H787" s="1">
        <f t="shared" si="77"/>
        <v>-9.518036506160002E-2</v>
      </c>
    </row>
    <row r="788" spans="1:8" x14ac:dyDescent="0.25">
      <c r="A788" s="1">
        <v>148.1318</v>
      </c>
      <c r="B788" s="1">
        <v>0.17369999999999999</v>
      </c>
      <c r="C788" s="1">
        <f t="shared" si="72"/>
        <v>4.5768746106799998E-2</v>
      </c>
      <c r="D788" s="1">
        <f t="shared" si="73"/>
        <v>0.17406458166599997</v>
      </c>
      <c r="E788" s="1">
        <f t="shared" si="74"/>
        <v>0.12793125389319998</v>
      </c>
      <c r="F788" s="1">
        <f t="shared" si="75"/>
        <v>-3.645816659999801E-4</v>
      </c>
      <c r="G788" s="1">
        <f t="shared" si="76"/>
        <v>0.26889334610679999</v>
      </c>
      <c r="H788" s="1">
        <f t="shared" si="77"/>
        <v>-9.5193346106799998E-2</v>
      </c>
    </row>
    <row r="789" spans="1:8" x14ac:dyDescent="0.25">
      <c r="A789" s="1">
        <v>148.15360000000001</v>
      </c>
      <c r="B789" s="1">
        <v>0.17419999999999999</v>
      </c>
      <c r="C789" s="1">
        <f t="shared" si="72"/>
        <v>4.5782755353600005E-2</v>
      </c>
      <c r="D789" s="1">
        <f t="shared" si="73"/>
        <v>0.174116157632</v>
      </c>
      <c r="E789" s="1">
        <f t="shared" si="74"/>
        <v>0.12841724464639998</v>
      </c>
      <c r="F789" s="1">
        <f t="shared" si="75"/>
        <v>8.3842367999992229E-5</v>
      </c>
      <c r="G789" s="1">
        <f t="shared" si="76"/>
        <v>0.2694073553536</v>
      </c>
      <c r="H789" s="1">
        <f t="shared" si="77"/>
        <v>-9.5207355353600004E-2</v>
      </c>
    </row>
    <row r="790" spans="1:8" x14ac:dyDescent="0.25">
      <c r="A790" s="1">
        <v>148.1739</v>
      </c>
      <c r="B790" s="1">
        <v>0.17449999999999999</v>
      </c>
      <c r="C790" s="1">
        <f t="shared" si="72"/>
        <v>4.5795800661400002E-2</v>
      </c>
      <c r="D790" s="1">
        <f t="shared" si="73"/>
        <v>0.174164184793</v>
      </c>
      <c r="E790" s="1">
        <f t="shared" si="74"/>
        <v>0.1287041993386</v>
      </c>
      <c r="F790" s="1">
        <f t="shared" si="75"/>
        <v>3.3581520699998979E-4</v>
      </c>
      <c r="G790" s="1">
        <f t="shared" si="76"/>
        <v>0.26972040066140002</v>
      </c>
      <c r="H790" s="1">
        <f t="shared" si="77"/>
        <v>-9.5220400661400029E-2</v>
      </c>
    </row>
    <row r="791" spans="1:8" x14ac:dyDescent="0.25">
      <c r="A791" s="1">
        <v>148.19319999999999</v>
      </c>
      <c r="B791" s="1">
        <v>0.17480000000000001</v>
      </c>
      <c r="C791" s="1">
        <f t="shared" si="72"/>
        <v>4.5808203343199988E-2</v>
      </c>
      <c r="D791" s="1">
        <f t="shared" si="73"/>
        <v>0.17420984608399998</v>
      </c>
      <c r="E791" s="1">
        <f t="shared" si="74"/>
        <v>0.12899179665680002</v>
      </c>
      <c r="F791" s="1">
        <f t="shared" si="75"/>
        <v>5.9015391600003575E-4</v>
      </c>
      <c r="G791" s="1">
        <f t="shared" si="76"/>
        <v>0.27003280334320001</v>
      </c>
      <c r="H791" s="1">
        <f t="shared" si="77"/>
        <v>-9.5232803343200001E-2</v>
      </c>
    </row>
    <row r="792" spans="1:8" x14ac:dyDescent="0.25">
      <c r="A792" s="1">
        <v>148.2141</v>
      </c>
      <c r="B792" s="1">
        <v>0.17519999999999999</v>
      </c>
      <c r="C792" s="1">
        <f t="shared" si="72"/>
        <v>4.5821634226600003E-2</v>
      </c>
      <c r="D792" s="1">
        <f t="shared" si="73"/>
        <v>0.17425929276699997</v>
      </c>
      <c r="E792" s="1">
        <f t="shared" si="74"/>
        <v>0.12937836577340001</v>
      </c>
      <c r="F792" s="1">
        <f t="shared" si="75"/>
        <v>9.4070723300002101E-4</v>
      </c>
      <c r="G792" s="1">
        <f t="shared" si="76"/>
        <v>0.27044623422659997</v>
      </c>
      <c r="H792" s="1">
        <f t="shared" si="77"/>
        <v>-9.5246234226599974E-2</v>
      </c>
    </row>
    <row r="793" spans="1:8" x14ac:dyDescent="0.25">
      <c r="A793" s="1">
        <v>148.23650000000001</v>
      </c>
      <c r="B793" s="1">
        <v>0.17549999999999999</v>
      </c>
      <c r="C793" s="1">
        <f t="shared" si="72"/>
        <v>4.5836029048999999E-2</v>
      </c>
      <c r="D793" s="1">
        <f t="shared" si="73"/>
        <v>0.174312288255</v>
      </c>
      <c r="E793" s="1">
        <f t="shared" si="74"/>
        <v>0.12966397095099999</v>
      </c>
      <c r="F793" s="1">
        <f t="shared" si="75"/>
        <v>1.1877117449999863E-3</v>
      </c>
      <c r="G793" s="1">
        <f t="shared" si="76"/>
        <v>0.270760629049</v>
      </c>
      <c r="H793" s="1">
        <f t="shared" si="77"/>
        <v>-9.5260629049000012E-2</v>
      </c>
    </row>
    <row r="794" spans="1:8" x14ac:dyDescent="0.25">
      <c r="A794" s="1">
        <v>148.25649999999999</v>
      </c>
      <c r="B794" s="1">
        <v>0.17560000000000001</v>
      </c>
      <c r="C794" s="1">
        <f t="shared" si="72"/>
        <v>4.5848881568999994E-2</v>
      </c>
      <c r="D794" s="1">
        <f t="shared" si="73"/>
        <v>0.17435960565499997</v>
      </c>
      <c r="E794" s="1">
        <f t="shared" si="74"/>
        <v>0.12975111843100001</v>
      </c>
      <c r="F794" s="1">
        <f t="shared" si="75"/>
        <v>1.2403943450000343E-3</v>
      </c>
      <c r="G794" s="1">
        <f t="shared" si="76"/>
        <v>0.27087348156899999</v>
      </c>
      <c r="H794" s="1">
        <f t="shared" si="77"/>
        <v>-9.5273481568999979E-2</v>
      </c>
    </row>
    <row r="795" spans="1:8" x14ac:dyDescent="0.25">
      <c r="A795" s="1">
        <v>148.27629999999999</v>
      </c>
      <c r="B795" s="1">
        <v>0.17560000000000001</v>
      </c>
      <c r="C795" s="1">
        <f t="shared" si="72"/>
        <v>4.5861605563799993E-2</v>
      </c>
      <c r="D795" s="1">
        <f t="shared" si="73"/>
        <v>0.17440644988099996</v>
      </c>
      <c r="E795" s="1">
        <f t="shared" si="74"/>
        <v>0.1297383944362</v>
      </c>
      <c r="F795" s="1">
        <f t="shared" si="75"/>
        <v>1.1935501190000475E-3</v>
      </c>
      <c r="G795" s="1">
        <f t="shared" si="76"/>
        <v>0.2708862055638</v>
      </c>
      <c r="H795" s="1">
        <f t="shared" si="77"/>
        <v>-9.5286205563799992E-2</v>
      </c>
    </row>
    <row r="796" spans="1:8" x14ac:dyDescent="0.25">
      <c r="A796" s="1">
        <v>148.2946</v>
      </c>
      <c r="B796" s="1">
        <v>0.17580000000000001</v>
      </c>
      <c r="C796" s="1">
        <f t="shared" si="72"/>
        <v>4.5873365619599996E-2</v>
      </c>
      <c r="D796" s="1">
        <f t="shared" si="73"/>
        <v>0.17444974530200003</v>
      </c>
      <c r="E796" s="1">
        <f t="shared" si="74"/>
        <v>0.12992663438040003</v>
      </c>
      <c r="F796" s="1">
        <f t="shared" si="75"/>
        <v>1.3502546979999863E-3</v>
      </c>
      <c r="G796" s="1">
        <f t="shared" si="76"/>
        <v>0.27109796561959998</v>
      </c>
      <c r="H796" s="1">
        <f t="shared" si="77"/>
        <v>-9.5297965619599967E-2</v>
      </c>
    </row>
    <row r="797" spans="1:8" x14ac:dyDescent="0.25">
      <c r="A797" s="1">
        <v>148.31710000000001</v>
      </c>
      <c r="B797" s="1">
        <v>0.1759</v>
      </c>
      <c r="C797" s="1">
        <f t="shared" si="72"/>
        <v>4.5887824704600011E-2</v>
      </c>
      <c r="D797" s="1">
        <f t="shared" si="73"/>
        <v>0.17450297737700005</v>
      </c>
      <c r="E797" s="1">
        <f t="shared" si="74"/>
        <v>0.13001217529539999</v>
      </c>
      <c r="F797" s="1">
        <f t="shared" si="75"/>
        <v>1.3970226229999549E-3</v>
      </c>
      <c r="G797" s="1">
        <f t="shared" si="76"/>
        <v>0.2712124247046</v>
      </c>
      <c r="H797" s="1">
        <f t="shared" si="77"/>
        <v>-9.5312424704599996E-2</v>
      </c>
    </row>
    <row r="798" spans="1:8" x14ac:dyDescent="0.25">
      <c r="A798" s="1">
        <v>148.33629999999999</v>
      </c>
      <c r="B798" s="1">
        <v>0.17580000000000001</v>
      </c>
      <c r="C798" s="1">
        <f t="shared" si="72"/>
        <v>4.5900163123799992E-2</v>
      </c>
      <c r="D798" s="1">
        <f t="shared" si="73"/>
        <v>0.17454840208099998</v>
      </c>
      <c r="E798" s="1">
        <f t="shared" si="74"/>
        <v>0.12989983687620002</v>
      </c>
      <c r="F798" s="1">
        <f t="shared" si="75"/>
        <v>1.2515979190000359E-3</v>
      </c>
      <c r="G798" s="1">
        <f t="shared" si="76"/>
        <v>0.27112476312380002</v>
      </c>
      <c r="H798" s="1">
        <f t="shared" si="77"/>
        <v>-9.5324763123800005E-2</v>
      </c>
    </row>
    <row r="799" spans="1:8" x14ac:dyDescent="0.25">
      <c r="A799" s="1">
        <v>148.35730000000001</v>
      </c>
      <c r="B799" s="1">
        <v>0.17580000000000001</v>
      </c>
      <c r="C799" s="1">
        <f t="shared" si="72"/>
        <v>4.5913658269799998E-2</v>
      </c>
      <c r="D799" s="1">
        <f t="shared" si="73"/>
        <v>0.17459808535100002</v>
      </c>
      <c r="E799" s="1">
        <f t="shared" si="74"/>
        <v>0.12988634173020003</v>
      </c>
      <c r="F799" s="1">
        <f t="shared" si="75"/>
        <v>1.201914648999991E-3</v>
      </c>
      <c r="G799" s="1">
        <f t="shared" si="76"/>
        <v>0.27113825826979998</v>
      </c>
      <c r="H799" s="1">
        <f t="shared" si="77"/>
        <v>-9.5338258269799969E-2</v>
      </c>
    </row>
    <row r="800" spans="1:8" x14ac:dyDescent="0.25">
      <c r="A800" s="1">
        <v>148.3784</v>
      </c>
      <c r="B800" s="1">
        <v>0.17580000000000001</v>
      </c>
      <c r="C800" s="1">
        <f t="shared" si="72"/>
        <v>4.5927217678399995E-2</v>
      </c>
      <c r="D800" s="1">
        <f t="shared" si="73"/>
        <v>0.174648005208</v>
      </c>
      <c r="E800" s="1">
        <f t="shared" si="74"/>
        <v>0.12987278232160002</v>
      </c>
      <c r="F800" s="1">
        <f t="shared" si="75"/>
        <v>1.1519947920000106E-3</v>
      </c>
      <c r="G800" s="1">
        <f t="shared" si="76"/>
        <v>0.27115181767840002</v>
      </c>
      <c r="H800" s="1">
        <f t="shared" si="77"/>
        <v>-9.5351817678400008E-2</v>
      </c>
    </row>
    <row r="801" spans="1:8" x14ac:dyDescent="0.25">
      <c r="A801" s="1">
        <v>148.39689999999999</v>
      </c>
      <c r="B801" s="1">
        <v>0.17580000000000001</v>
      </c>
      <c r="C801" s="1">
        <f t="shared" si="72"/>
        <v>4.5939106259399995E-2</v>
      </c>
      <c r="D801" s="1">
        <f t="shared" si="73"/>
        <v>0.17469177380299999</v>
      </c>
      <c r="E801" s="1">
        <f t="shared" si="74"/>
        <v>0.1298608937406</v>
      </c>
      <c r="F801" s="1">
        <f t="shared" si="75"/>
        <v>1.1082261970000173E-3</v>
      </c>
      <c r="G801" s="1">
        <f t="shared" si="76"/>
        <v>0.27116370625940001</v>
      </c>
      <c r="H801" s="1">
        <f t="shared" si="77"/>
        <v>-9.5363706259399994E-2</v>
      </c>
    </row>
    <row r="802" spans="1:8" x14ac:dyDescent="0.25">
      <c r="A802" s="1">
        <v>148.41820000000001</v>
      </c>
      <c r="B802" s="1">
        <v>0.1757</v>
      </c>
      <c r="C802" s="1">
        <f t="shared" si="72"/>
        <v>4.5952794193200003E-2</v>
      </c>
      <c r="D802" s="1">
        <f t="shared" si="73"/>
        <v>0.17474216683400001</v>
      </c>
      <c r="E802" s="1">
        <f t="shared" si="74"/>
        <v>0.12974720580679999</v>
      </c>
      <c r="F802" s="1">
        <f t="shared" si="75"/>
        <v>9.5783316599998281E-4</v>
      </c>
      <c r="G802" s="1">
        <f t="shared" si="76"/>
        <v>0.27107739419319998</v>
      </c>
      <c r="H802" s="1">
        <f t="shared" si="77"/>
        <v>-9.5377394193199988E-2</v>
      </c>
    </row>
    <row r="803" spans="1:8" x14ac:dyDescent="0.25">
      <c r="A803" s="1">
        <v>148.4366</v>
      </c>
      <c r="B803" s="1">
        <v>0.1757</v>
      </c>
      <c r="C803" s="1">
        <f t="shared" si="72"/>
        <v>4.5964618511599997E-2</v>
      </c>
      <c r="D803" s="1">
        <f t="shared" si="73"/>
        <v>0.17478569884200001</v>
      </c>
      <c r="E803" s="1">
        <f t="shared" si="74"/>
        <v>0.1297353814884</v>
      </c>
      <c r="F803" s="1">
        <f t="shared" si="75"/>
        <v>9.1430115799998046E-4</v>
      </c>
      <c r="G803" s="1">
        <f t="shared" si="76"/>
        <v>0.27108921851160001</v>
      </c>
      <c r="H803" s="1">
        <f t="shared" si="77"/>
        <v>-9.538921851160001E-2</v>
      </c>
    </row>
    <row r="804" spans="1:8" x14ac:dyDescent="0.25">
      <c r="A804" s="1">
        <v>148.4562</v>
      </c>
      <c r="B804" s="1">
        <v>0.1757</v>
      </c>
      <c r="C804" s="1">
        <f t="shared" si="72"/>
        <v>4.5977213981199999E-2</v>
      </c>
      <c r="D804" s="1">
        <f t="shared" si="73"/>
        <v>0.17483206989399996</v>
      </c>
      <c r="E804" s="1">
        <f t="shared" si="74"/>
        <v>0.1297227860188</v>
      </c>
      <c r="F804" s="1">
        <f t="shared" si="75"/>
        <v>8.6793010600003107E-4</v>
      </c>
      <c r="G804" s="1">
        <f t="shared" si="76"/>
        <v>0.27110181398119998</v>
      </c>
      <c r="H804" s="1">
        <f t="shared" si="77"/>
        <v>-9.5401813981199984E-2</v>
      </c>
    </row>
    <row r="805" spans="1:8" x14ac:dyDescent="0.25">
      <c r="A805" s="1">
        <v>148.47880000000001</v>
      </c>
      <c r="B805" s="1">
        <v>0.17549999999999999</v>
      </c>
      <c r="C805" s="1">
        <f t="shared" si="72"/>
        <v>4.5991737328800006E-2</v>
      </c>
      <c r="D805" s="1">
        <f t="shared" si="73"/>
        <v>0.17488553855600003</v>
      </c>
      <c r="E805" s="1">
        <f t="shared" si="74"/>
        <v>0.12950826267119997</v>
      </c>
      <c r="F805" s="1">
        <f t="shared" si="75"/>
        <v>6.144614439999585E-4</v>
      </c>
      <c r="G805" s="1">
        <f t="shared" si="76"/>
        <v>0.27091633732879999</v>
      </c>
      <c r="H805" s="1">
        <f t="shared" si="77"/>
        <v>-9.5416337328800005E-2</v>
      </c>
    </row>
    <row r="806" spans="1:8" x14ac:dyDescent="0.25">
      <c r="A806" s="1">
        <v>148.49889999999999</v>
      </c>
      <c r="B806" s="1">
        <v>0.17510000000000001</v>
      </c>
      <c r="C806" s="1">
        <f t="shared" si="72"/>
        <v>4.6004654111399992E-2</v>
      </c>
      <c r="D806" s="1">
        <f t="shared" si="73"/>
        <v>0.17493309254299999</v>
      </c>
      <c r="E806" s="1">
        <f t="shared" si="74"/>
        <v>0.1290953458886</v>
      </c>
      <c r="F806" s="1">
        <f t="shared" si="75"/>
        <v>1.6690745700001508E-4</v>
      </c>
      <c r="G806" s="1">
        <f t="shared" si="76"/>
        <v>0.2705292541114</v>
      </c>
      <c r="H806" s="1">
        <f t="shared" si="77"/>
        <v>-9.5429254111399991E-2</v>
      </c>
    </row>
    <row r="807" spans="1:8" x14ac:dyDescent="0.25">
      <c r="A807" s="1">
        <v>148.51929999999999</v>
      </c>
      <c r="B807" s="1">
        <v>0.17499999999999999</v>
      </c>
      <c r="C807" s="1">
        <f t="shared" si="72"/>
        <v>4.6017763681799995E-2</v>
      </c>
      <c r="D807" s="1">
        <f t="shared" si="73"/>
        <v>0.17498135629099998</v>
      </c>
      <c r="E807" s="1">
        <f t="shared" si="74"/>
        <v>0.12898223631819999</v>
      </c>
      <c r="F807" s="1">
        <f t="shared" si="75"/>
        <v>1.8643709000010222E-5</v>
      </c>
      <c r="G807" s="1">
        <f t="shared" si="76"/>
        <v>0.27044236368179997</v>
      </c>
      <c r="H807" s="1">
        <f t="shared" si="77"/>
        <v>-9.544236368179998E-2</v>
      </c>
    </row>
    <row r="808" spans="1:8" x14ac:dyDescent="0.25">
      <c r="A808" s="1">
        <v>148.54050000000001</v>
      </c>
      <c r="B808" s="1">
        <v>0.17499999999999999</v>
      </c>
      <c r="C808" s="1">
        <f t="shared" si="72"/>
        <v>4.6031387352999997E-2</v>
      </c>
      <c r="D808" s="1">
        <f t="shared" si="73"/>
        <v>0.17503151273500001</v>
      </c>
      <c r="E808" s="1">
        <f t="shared" si="74"/>
        <v>0.12896861264699999</v>
      </c>
      <c r="F808" s="1">
        <f t="shared" si="75"/>
        <v>-3.1512735000016612E-5</v>
      </c>
      <c r="G808" s="1">
        <f t="shared" si="76"/>
        <v>0.27045598735299997</v>
      </c>
      <c r="H808" s="1">
        <f t="shared" si="77"/>
        <v>-9.5455987352999982E-2</v>
      </c>
    </row>
    <row r="809" spans="1:8" x14ac:dyDescent="0.25">
      <c r="A809" s="1">
        <v>148.55860000000001</v>
      </c>
      <c r="B809" s="1">
        <v>0.17510000000000001</v>
      </c>
      <c r="C809" s="1">
        <f t="shared" si="72"/>
        <v>4.6043018883600004E-2</v>
      </c>
      <c r="D809" s="1">
        <f t="shared" si="73"/>
        <v>0.17507433498200003</v>
      </c>
      <c r="E809" s="1">
        <f t="shared" si="74"/>
        <v>0.12905698111640002</v>
      </c>
      <c r="F809" s="1">
        <f t="shared" si="75"/>
        <v>2.5665017999970674E-5</v>
      </c>
      <c r="G809" s="1">
        <f t="shared" si="76"/>
        <v>0.27056761888360004</v>
      </c>
      <c r="H809" s="1">
        <f t="shared" si="77"/>
        <v>-9.5467618883600031E-2</v>
      </c>
    </row>
    <row r="810" spans="1:8" x14ac:dyDescent="0.25">
      <c r="A810" s="1">
        <v>148.5814</v>
      </c>
      <c r="B810" s="1">
        <v>0.17510000000000001</v>
      </c>
      <c r="C810" s="1">
        <f t="shared" si="72"/>
        <v>4.6057670756399993E-2</v>
      </c>
      <c r="D810" s="1">
        <f t="shared" si="73"/>
        <v>0.17512827681800003</v>
      </c>
      <c r="E810" s="1">
        <f t="shared" si="74"/>
        <v>0.12904232924360001</v>
      </c>
      <c r="F810" s="1">
        <f t="shared" si="75"/>
        <v>-2.8276818000022574E-5</v>
      </c>
      <c r="G810" s="1">
        <f t="shared" si="76"/>
        <v>0.27058227075640001</v>
      </c>
      <c r="H810" s="1">
        <f t="shared" si="77"/>
        <v>-9.5482270756400006E-2</v>
      </c>
    </row>
    <row r="811" spans="1:8" x14ac:dyDescent="0.25">
      <c r="A811" s="1">
        <v>148.6002</v>
      </c>
      <c r="B811" s="1">
        <v>0.17519999999999999</v>
      </c>
      <c r="C811" s="1">
        <f t="shared" si="72"/>
        <v>4.6069752125199995E-2</v>
      </c>
      <c r="D811" s="1">
        <f t="shared" si="73"/>
        <v>0.17517275517399999</v>
      </c>
      <c r="E811" s="1">
        <f t="shared" si="74"/>
        <v>0.12913024787479999</v>
      </c>
      <c r="F811" s="1">
        <f t="shared" si="75"/>
        <v>2.7244826000000222E-5</v>
      </c>
      <c r="G811" s="1">
        <f t="shared" si="76"/>
        <v>0.27069435212519999</v>
      </c>
      <c r="H811" s="1">
        <f t="shared" si="77"/>
        <v>-9.5494352125199994E-2</v>
      </c>
    </row>
    <row r="812" spans="1:8" x14ac:dyDescent="0.25">
      <c r="A812" s="1">
        <v>148.62219999999999</v>
      </c>
      <c r="B812" s="1">
        <v>0.1754</v>
      </c>
      <c r="C812" s="1">
        <f t="shared" si="72"/>
        <v>4.6083889897199998E-2</v>
      </c>
      <c r="D812" s="1">
        <f t="shared" si="73"/>
        <v>0.175224804314</v>
      </c>
      <c r="E812" s="1">
        <f t="shared" si="74"/>
        <v>0.1293161101028</v>
      </c>
      <c r="F812" s="1">
        <f t="shared" si="75"/>
        <v>1.7519568599999591E-4</v>
      </c>
      <c r="G812" s="1">
        <f t="shared" si="76"/>
        <v>0.27090848989720001</v>
      </c>
      <c r="H812" s="1">
        <f t="shared" si="77"/>
        <v>-9.5508489897200011E-2</v>
      </c>
    </row>
    <row r="813" spans="1:8" x14ac:dyDescent="0.25">
      <c r="A813" s="1">
        <v>148.64169999999999</v>
      </c>
      <c r="B813" s="1">
        <v>0.17560000000000001</v>
      </c>
      <c r="C813" s="1">
        <f t="shared" si="72"/>
        <v>4.6096421104199994E-2</v>
      </c>
      <c r="D813" s="1">
        <f t="shared" si="73"/>
        <v>0.17527093877899996</v>
      </c>
      <c r="E813" s="1">
        <f t="shared" si="74"/>
        <v>0.1295035788958</v>
      </c>
      <c r="F813" s="1">
        <f t="shared" si="75"/>
        <v>3.290612210000432E-4</v>
      </c>
      <c r="G813" s="1">
        <f t="shared" si="76"/>
        <v>0.2711210211042</v>
      </c>
      <c r="H813" s="1">
        <f t="shared" si="77"/>
        <v>-9.5521021104199993E-2</v>
      </c>
    </row>
    <row r="814" spans="1:8" x14ac:dyDescent="0.25">
      <c r="A814" s="1">
        <v>148.66319999999999</v>
      </c>
      <c r="B814" s="1">
        <v>0.17610000000000001</v>
      </c>
      <c r="C814" s="1">
        <f t="shared" si="72"/>
        <v>4.6110237563199985E-2</v>
      </c>
      <c r="D814" s="1">
        <f t="shared" si="73"/>
        <v>0.17532180498399996</v>
      </c>
      <c r="E814" s="1">
        <f t="shared" si="74"/>
        <v>0.12998976243680002</v>
      </c>
      <c r="F814" s="1">
        <f t="shared" si="75"/>
        <v>7.7819501600004393E-4</v>
      </c>
      <c r="G814" s="1">
        <f t="shared" si="76"/>
        <v>0.2716348375632</v>
      </c>
      <c r="H814" s="1">
        <f t="shared" si="77"/>
        <v>-9.5534837563199998E-2</v>
      </c>
    </row>
    <row r="815" spans="1:8" x14ac:dyDescent="0.25">
      <c r="A815" s="1">
        <v>148.68520000000001</v>
      </c>
      <c r="B815" s="1">
        <v>0.17630000000000001</v>
      </c>
      <c r="C815" s="1">
        <f t="shared" si="72"/>
        <v>4.6124375335200002E-2</v>
      </c>
      <c r="D815" s="1">
        <f t="shared" si="73"/>
        <v>0.17537385412400003</v>
      </c>
      <c r="E815" s="1">
        <f t="shared" si="74"/>
        <v>0.13017562466480001</v>
      </c>
      <c r="F815" s="1">
        <f t="shared" si="75"/>
        <v>9.261458759999841E-4</v>
      </c>
      <c r="G815" s="1">
        <f t="shared" si="76"/>
        <v>0.27184897533520003</v>
      </c>
      <c r="H815" s="1">
        <f t="shared" si="77"/>
        <v>-9.5548975335200015E-2</v>
      </c>
    </row>
    <row r="816" spans="1:8" x14ac:dyDescent="0.25">
      <c r="A816" s="1">
        <v>148.7022</v>
      </c>
      <c r="B816" s="1">
        <v>0.17649999999999999</v>
      </c>
      <c r="C816" s="1">
        <f t="shared" si="72"/>
        <v>4.6135299977200006E-2</v>
      </c>
      <c r="D816" s="1">
        <f t="shared" si="73"/>
        <v>0.17541407391399999</v>
      </c>
      <c r="E816" s="1">
        <f t="shared" si="74"/>
        <v>0.13036470002279998</v>
      </c>
      <c r="F816" s="1">
        <f t="shared" si="75"/>
        <v>1.0859260859999997E-3</v>
      </c>
      <c r="G816" s="1">
        <f t="shared" si="76"/>
        <v>0.27205989997719998</v>
      </c>
      <c r="H816" s="1">
        <f t="shared" si="77"/>
        <v>-9.5559899977199991E-2</v>
      </c>
    </row>
    <row r="817" spans="1:8" x14ac:dyDescent="0.25">
      <c r="A817" s="1">
        <v>148.72290000000001</v>
      </c>
      <c r="B817" s="1">
        <v>0.17680000000000001</v>
      </c>
      <c r="C817" s="1">
        <f t="shared" si="72"/>
        <v>4.614860233540001E-2</v>
      </c>
      <c r="D817" s="1">
        <f t="shared" si="73"/>
        <v>0.17546304742300001</v>
      </c>
      <c r="E817" s="1">
        <f t="shared" si="74"/>
        <v>0.13065139766459999</v>
      </c>
      <c r="F817" s="1">
        <f t="shared" si="75"/>
        <v>1.3369525770000057E-3</v>
      </c>
      <c r="G817" s="1">
        <f t="shared" si="76"/>
        <v>0.27237320233540002</v>
      </c>
      <c r="H817" s="1">
        <f t="shared" si="77"/>
        <v>-9.5573202335400009E-2</v>
      </c>
    </row>
    <row r="818" spans="1:8" x14ac:dyDescent="0.25">
      <c r="A818" s="1">
        <v>148.7431</v>
      </c>
      <c r="B818" s="1">
        <v>0.1767</v>
      </c>
      <c r="C818" s="1">
        <f t="shared" si="72"/>
        <v>4.6161583380600002E-2</v>
      </c>
      <c r="D818" s="1">
        <f t="shared" si="73"/>
        <v>0.17551083799700001</v>
      </c>
      <c r="E818" s="1">
        <f t="shared" si="74"/>
        <v>0.13053841661939999</v>
      </c>
      <c r="F818" s="1">
        <f t="shared" si="75"/>
        <v>1.1891620029999828E-3</v>
      </c>
      <c r="G818" s="1">
        <f t="shared" si="76"/>
        <v>0.27228618338060001</v>
      </c>
      <c r="H818" s="1">
        <f t="shared" si="77"/>
        <v>-9.5586183380600015E-2</v>
      </c>
    </row>
    <row r="819" spans="1:8" x14ac:dyDescent="0.25">
      <c r="A819" s="1">
        <v>148.76499999999999</v>
      </c>
      <c r="B819" s="1">
        <v>0.1764</v>
      </c>
      <c r="C819" s="1">
        <f t="shared" si="72"/>
        <v>4.6175656889999986E-2</v>
      </c>
      <c r="D819" s="1">
        <f t="shared" si="73"/>
        <v>0.17556265054999998</v>
      </c>
      <c r="E819" s="1">
        <f t="shared" si="74"/>
        <v>0.13022434311000003</v>
      </c>
      <c r="F819" s="1">
        <f t="shared" si="75"/>
        <v>8.3734945000002448E-4</v>
      </c>
      <c r="G819" s="1">
        <f t="shared" si="76"/>
        <v>0.27200025688999996</v>
      </c>
      <c r="H819" s="1">
        <f t="shared" si="77"/>
        <v>-9.5600256889999957E-2</v>
      </c>
    </row>
    <row r="820" spans="1:8" x14ac:dyDescent="0.25">
      <c r="A820" s="1">
        <v>148.7842</v>
      </c>
      <c r="B820" s="1">
        <v>0.1764</v>
      </c>
      <c r="C820" s="1">
        <f t="shared" si="72"/>
        <v>4.6187995309199995E-2</v>
      </c>
      <c r="D820" s="1">
        <f t="shared" si="73"/>
        <v>0.17560807525400002</v>
      </c>
      <c r="E820" s="1">
        <f t="shared" si="74"/>
        <v>0.13021200469080002</v>
      </c>
      <c r="F820" s="1">
        <f t="shared" si="75"/>
        <v>7.9192474599998341E-4</v>
      </c>
      <c r="G820" s="1">
        <f t="shared" si="76"/>
        <v>0.27201259530919997</v>
      </c>
      <c r="H820" s="1">
        <f t="shared" si="77"/>
        <v>-9.5612595309199966E-2</v>
      </c>
    </row>
    <row r="821" spans="1:8" x14ac:dyDescent="0.25">
      <c r="A821" s="1">
        <v>148.80439999999999</v>
      </c>
      <c r="B821" s="1">
        <v>0.17649999999999999</v>
      </c>
      <c r="C821" s="1">
        <f t="shared" si="72"/>
        <v>4.6200976354399986E-2</v>
      </c>
      <c r="D821" s="1">
        <f t="shared" si="73"/>
        <v>0.17565586582799997</v>
      </c>
      <c r="E821" s="1">
        <f t="shared" si="74"/>
        <v>0.1302990236456</v>
      </c>
      <c r="F821" s="1">
        <f t="shared" si="75"/>
        <v>8.4413417200002172E-4</v>
      </c>
      <c r="G821" s="1">
        <f t="shared" si="76"/>
        <v>0.27212557635439999</v>
      </c>
      <c r="H821" s="1">
        <f t="shared" si="77"/>
        <v>-9.5625576354399999E-2</v>
      </c>
    </row>
    <row r="822" spans="1:8" x14ac:dyDescent="0.25">
      <c r="A822" s="1">
        <v>148.82220000000001</v>
      </c>
      <c r="B822" s="1">
        <v>0.1767</v>
      </c>
      <c r="C822" s="1">
        <f t="shared" si="72"/>
        <v>4.6212415097200005E-2</v>
      </c>
      <c r="D822" s="1">
        <f t="shared" si="73"/>
        <v>0.17569797831400003</v>
      </c>
      <c r="E822" s="1">
        <f t="shared" si="74"/>
        <v>0.13048758490279999</v>
      </c>
      <c r="F822" s="1">
        <f t="shared" si="75"/>
        <v>1.0020216859999709E-3</v>
      </c>
      <c r="G822" s="1">
        <f t="shared" si="76"/>
        <v>0.27233701509719999</v>
      </c>
      <c r="H822" s="1">
        <f t="shared" si="77"/>
        <v>-9.563701509719999E-2</v>
      </c>
    </row>
    <row r="823" spans="1:8" x14ac:dyDescent="0.25">
      <c r="A823" s="1">
        <v>148.84379999999999</v>
      </c>
      <c r="B823" s="1">
        <v>0.17680000000000001</v>
      </c>
      <c r="C823" s="1">
        <f t="shared" si="72"/>
        <v>4.6226295818799987E-2</v>
      </c>
      <c r="D823" s="1">
        <f t="shared" si="73"/>
        <v>0.17574908110599996</v>
      </c>
      <c r="E823" s="1">
        <f t="shared" si="74"/>
        <v>0.13057370418120001</v>
      </c>
      <c r="F823" s="1">
        <f t="shared" si="75"/>
        <v>1.0509188940000525E-3</v>
      </c>
      <c r="G823" s="1">
        <f t="shared" si="76"/>
        <v>0.2724508958188</v>
      </c>
      <c r="H823" s="1">
        <f t="shared" si="77"/>
        <v>-9.5650895818799986E-2</v>
      </c>
    </row>
    <row r="824" spans="1:8" x14ac:dyDescent="0.25">
      <c r="A824" s="1">
        <v>148.86490000000001</v>
      </c>
      <c r="B824" s="1">
        <v>0.1769</v>
      </c>
      <c r="C824" s="1">
        <f t="shared" si="72"/>
        <v>4.6239855227399998E-2</v>
      </c>
      <c r="D824" s="1">
        <f t="shared" si="73"/>
        <v>0.175799000963</v>
      </c>
      <c r="E824" s="1">
        <f t="shared" si="74"/>
        <v>0.13066014477260002</v>
      </c>
      <c r="F824" s="1">
        <f t="shared" si="75"/>
        <v>1.1009990370000056E-3</v>
      </c>
      <c r="G824" s="1">
        <f t="shared" si="76"/>
        <v>0.27256445522740003</v>
      </c>
      <c r="H824" s="1">
        <f t="shared" si="77"/>
        <v>-9.5664455227400025E-2</v>
      </c>
    </row>
    <row r="825" spans="1:8" x14ac:dyDescent="0.25">
      <c r="A825" s="1">
        <v>148.8836</v>
      </c>
      <c r="B825" s="1">
        <v>0.1769</v>
      </c>
      <c r="C825" s="1">
        <f t="shared" si="72"/>
        <v>4.6251872333599994E-2</v>
      </c>
      <c r="D825" s="1">
        <f t="shared" si="73"/>
        <v>0.17584324273199997</v>
      </c>
      <c r="E825" s="1">
        <f t="shared" si="74"/>
        <v>0.13064812766639999</v>
      </c>
      <c r="F825" s="1">
        <f t="shared" si="75"/>
        <v>1.0567572680000303E-3</v>
      </c>
      <c r="G825" s="1">
        <f t="shared" si="76"/>
        <v>0.2725764723336</v>
      </c>
      <c r="H825" s="1">
        <f t="shared" si="77"/>
        <v>-9.5676472333599993E-2</v>
      </c>
    </row>
    <row r="826" spans="1:8" x14ac:dyDescent="0.25">
      <c r="A826" s="1">
        <v>148.90389999999999</v>
      </c>
      <c r="B826" s="1">
        <v>0.1769</v>
      </c>
      <c r="C826" s="1">
        <f t="shared" si="72"/>
        <v>4.6264917641399991E-2</v>
      </c>
      <c r="D826" s="1">
        <f t="shared" si="73"/>
        <v>0.17589126989299997</v>
      </c>
      <c r="E826" s="1">
        <f t="shared" si="74"/>
        <v>0.1306350823586</v>
      </c>
      <c r="F826" s="1">
        <f t="shared" si="75"/>
        <v>1.0087301070000332E-3</v>
      </c>
      <c r="G826" s="1">
        <f t="shared" si="76"/>
        <v>0.27258951764139999</v>
      </c>
      <c r="H826" s="1">
        <f t="shared" si="77"/>
        <v>-9.568951764139999E-2</v>
      </c>
    </row>
    <row r="827" spans="1:8" x14ac:dyDescent="0.25">
      <c r="A827" s="1">
        <v>148.92429999999999</v>
      </c>
      <c r="B827" s="1">
        <v>0.17730000000000001</v>
      </c>
      <c r="C827" s="1">
        <f t="shared" si="72"/>
        <v>4.6278027211799994E-2</v>
      </c>
      <c r="D827" s="1">
        <f t="shared" si="73"/>
        <v>0.17593953364099996</v>
      </c>
      <c r="E827" s="1">
        <f t="shared" si="74"/>
        <v>0.13102197278820002</v>
      </c>
      <c r="F827" s="1">
        <f t="shared" si="75"/>
        <v>1.3604663590000565E-3</v>
      </c>
      <c r="G827" s="1">
        <f t="shared" si="76"/>
        <v>0.27300262721180002</v>
      </c>
      <c r="H827" s="1">
        <f t="shared" si="77"/>
        <v>-9.5702627211800007E-2</v>
      </c>
    </row>
    <row r="828" spans="1:8" x14ac:dyDescent="0.25">
      <c r="A828" s="1">
        <v>148.94499999999999</v>
      </c>
      <c r="B828" s="1">
        <v>0.17710000000000001</v>
      </c>
      <c r="C828" s="1">
        <f t="shared" si="72"/>
        <v>4.6291329569999998E-2</v>
      </c>
      <c r="D828" s="1">
        <f t="shared" si="73"/>
        <v>0.17598850714999997</v>
      </c>
      <c r="E828" s="1">
        <f t="shared" si="74"/>
        <v>0.13080867043</v>
      </c>
      <c r="F828" s="1">
        <f t="shared" si="75"/>
        <v>1.1114928500000343E-3</v>
      </c>
      <c r="G828" s="1">
        <f t="shared" si="76"/>
        <v>0.27281592957</v>
      </c>
      <c r="H828" s="1">
        <f t="shared" si="77"/>
        <v>-9.5715929569999997E-2</v>
      </c>
    </row>
    <row r="829" spans="1:8" x14ac:dyDescent="0.25">
      <c r="A829" s="1">
        <v>148.9632</v>
      </c>
      <c r="B829" s="1">
        <v>0.17699999999999999</v>
      </c>
      <c r="C829" s="1">
        <f t="shared" si="72"/>
        <v>4.6303025363199996E-2</v>
      </c>
      <c r="D829" s="1">
        <f t="shared" si="73"/>
        <v>0.17603156598399999</v>
      </c>
      <c r="E829" s="1">
        <f t="shared" si="74"/>
        <v>0.1306969746368</v>
      </c>
      <c r="F829" s="1">
        <f t="shared" si="75"/>
        <v>9.6843401599999712E-4</v>
      </c>
      <c r="G829" s="1">
        <f t="shared" si="76"/>
        <v>0.2727276253632</v>
      </c>
      <c r="H829" s="1">
        <f t="shared" si="77"/>
        <v>-9.5727625363200008E-2</v>
      </c>
    </row>
    <row r="830" spans="1:8" x14ac:dyDescent="0.25">
      <c r="A830" s="1">
        <v>148.98349999999999</v>
      </c>
      <c r="B830" s="1">
        <v>0.1769</v>
      </c>
      <c r="C830" s="1">
        <f t="shared" si="72"/>
        <v>4.6316070670999993E-2</v>
      </c>
      <c r="D830" s="1">
        <f t="shared" si="73"/>
        <v>0.17607959314499999</v>
      </c>
      <c r="E830" s="1">
        <f t="shared" si="74"/>
        <v>0.13058392932900001</v>
      </c>
      <c r="F830" s="1">
        <f t="shared" si="75"/>
        <v>8.2040685500001098E-4</v>
      </c>
      <c r="G830" s="1">
        <f t="shared" si="76"/>
        <v>0.27264067067100001</v>
      </c>
      <c r="H830" s="1">
        <f t="shared" si="77"/>
        <v>-9.5740670671000005E-2</v>
      </c>
    </row>
    <row r="831" spans="1:8" x14ac:dyDescent="0.25">
      <c r="A831" s="1">
        <v>149.0035</v>
      </c>
      <c r="B831" s="1">
        <v>0.1769</v>
      </c>
      <c r="C831" s="1">
        <f t="shared" si="72"/>
        <v>4.6328923191000002E-2</v>
      </c>
      <c r="D831" s="1">
        <f t="shared" si="73"/>
        <v>0.17612691054500001</v>
      </c>
      <c r="E831" s="1">
        <f t="shared" si="74"/>
        <v>0.13057107680899999</v>
      </c>
      <c r="F831" s="1">
        <f t="shared" si="75"/>
        <v>7.7308945499998671E-4</v>
      </c>
      <c r="G831" s="1">
        <f t="shared" si="76"/>
        <v>0.272653523191</v>
      </c>
      <c r="H831" s="1">
        <f t="shared" si="77"/>
        <v>-9.5753523191000001E-2</v>
      </c>
    </row>
    <row r="832" spans="1:8" x14ac:dyDescent="0.25">
      <c r="A832" s="1">
        <v>149.02330000000001</v>
      </c>
      <c r="B832" s="1">
        <v>0.1767</v>
      </c>
      <c r="C832" s="1">
        <f t="shared" si="72"/>
        <v>4.63416471858E-2</v>
      </c>
      <c r="D832" s="1">
        <f t="shared" si="73"/>
        <v>0.176173754771</v>
      </c>
      <c r="E832" s="1">
        <f t="shared" si="74"/>
        <v>0.1303583528142</v>
      </c>
      <c r="F832" s="1">
        <f t="shared" si="75"/>
        <v>5.2624522899999415E-4</v>
      </c>
      <c r="G832" s="1">
        <f t="shared" si="76"/>
        <v>0.27246624718579998</v>
      </c>
      <c r="H832" s="1">
        <f t="shared" si="77"/>
        <v>-9.5766247185799985E-2</v>
      </c>
    </row>
    <row r="833" spans="1:8" x14ac:dyDescent="0.25">
      <c r="A833" s="1">
        <v>149.04429999999999</v>
      </c>
      <c r="B833" s="1">
        <v>0.17660000000000001</v>
      </c>
      <c r="C833" s="1">
        <f t="shared" si="72"/>
        <v>4.6355142331799992E-2</v>
      </c>
      <c r="D833" s="1">
        <f t="shared" si="73"/>
        <v>0.17622343804099999</v>
      </c>
      <c r="E833" s="1">
        <f t="shared" si="74"/>
        <v>0.13024485766820001</v>
      </c>
      <c r="F833" s="1">
        <f t="shared" si="75"/>
        <v>3.7656195900001577E-4</v>
      </c>
      <c r="G833" s="1">
        <f t="shared" si="76"/>
        <v>0.27237974233180001</v>
      </c>
      <c r="H833" s="1">
        <f t="shared" si="77"/>
        <v>-9.5779742331800005E-2</v>
      </c>
    </row>
    <row r="834" spans="1:8" x14ac:dyDescent="0.25">
      <c r="A834" s="1">
        <v>149.06479999999999</v>
      </c>
      <c r="B834" s="1">
        <v>0.17680000000000001</v>
      </c>
      <c r="C834" s="1">
        <f t="shared" si="72"/>
        <v>4.6368316164799986E-2</v>
      </c>
      <c r="D834" s="1">
        <f t="shared" si="73"/>
        <v>0.17627193837599997</v>
      </c>
      <c r="E834" s="1">
        <f t="shared" si="74"/>
        <v>0.13043168383520004</v>
      </c>
      <c r="F834" s="1">
        <f t="shared" si="75"/>
        <v>5.2806162400004242E-4</v>
      </c>
      <c r="G834" s="1">
        <f t="shared" si="76"/>
        <v>0.27259291616479997</v>
      </c>
      <c r="H834" s="1">
        <f t="shared" si="77"/>
        <v>-9.5792916164799957E-2</v>
      </c>
    </row>
    <row r="835" spans="1:8" x14ac:dyDescent="0.25">
      <c r="A835" s="1">
        <v>149.083</v>
      </c>
      <c r="B835" s="1">
        <v>0.1769</v>
      </c>
      <c r="C835" s="1">
        <f t="shared" si="72"/>
        <v>4.6380011957999998E-2</v>
      </c>
      <c r="D835" s="1">
        <f t="shared" si="73"/>
        <v>0.17631499720999999</v>
      </c>
      <c r="E835" s="1">
        <f t="shared" si="74"/>
        <v>0.13051998804199999</v>
      </c>
      <c r="F835" s="1">
        <f t="shared" si="75"/>
        <v>5.8500279000001099E-4</v>
      </c>
      <c r="G835" s="1">
        <f t="shared" si="76"/>
        <v>0.272704611958</v>
      </c>
      <c r="H835" s="1">
        <f t="shared" si="77"/>
        <v>-9.5804611957999997E-2</v>
      </c>
    </row>
    <row r="836" spans="1:8" x14ac:dyDescent="0.25">
      <c r="A836" s="1">
        <v>149.10390000000001</v>
      </c>
      <c r="B836" s="1">
        <v>0.17710000000000001</v>
      </c>
      <c r="C836" s="1">
        <f t="shared" si="72"/>
        <v>4.6393442841399998E-2</v>
      </c>
      <c r="D836" s="1">
        <f t="shared" si="73"/>
        <v>0.17636444389300004</v>
      </c>
      <c r="E836" s="1">
        <f t="shared" si="74"/>
        <v>0.13070655715860002</v>
      </c>
      <c r="F836" s="1">
        <f t="shared" si="75"/>
        <v>7.3555610699996277E-4</v>
      </c>
      <c r="G836" s="1">
        <f t="shared" si="76"/>
        <v>0.27291804284139998</v>
      </c>
      <c r="H836" s="1">
        <f t="shared" si="77"/>
        <v>-9.581804284139997E-2</v>
      </c>
    </row>
    <row r="837" spans="1:8" x14ac:dyDescent="0.25">
      <c r="A837" s="1">
        <v>149.1249</v>
      </c>
      <c r="B837" s="1">
        <v>0.17710000000000001</v>
      </c>
      <c r="C837" s="1">
        <f t="shared" si="72"/>
        <v>4.640693798739999E-2</v>
      </c>
      <c r="D837" s="1">
        <f t="shared" si="73"/>
        <v>0.17641412716299998</v>
      </c>
      <c r="E837" s="1">
        <f t="shared" si="74"/>
        <v>0.1306930620126</v>
      </c>
      <c r="F837" s="1">
        <f t="shared" si="75"/>
        <v>6.8587283700002888E-4</v>
      </c>
      <c r="G837" s="1">
        <f t="shared" si="76"/>
        <v>0.2729315379874</v>
      </c>
      <c r="H837" s="1">
        <f t="shared" si="77"/>
        <v>-9.583153798739999E-2</v>
      </c>
    </row>
    <row r="838" spans="1:8" x14ac:dyDescent="0.25">
      <c r="A838" s="1">
        <v>149.14570000000001</v>
      </c>
      <c r="B838" s="1">
        <v>0.17710000000000001</v>
      </c>
      <c r="C838" s="1">
        <f t="shared" si="72"/>
        <v>4.64203046082E-2</v>
      </c>
      <c r="D838" s="1">
        <f t="shared" si="73"/>
        <v>0.17646333725899999</v>
      </c>
      <c r="E838" s="1">
        <f t="shared" si="74"/>
        <v>0.13067969539180002</v>
      </c>
      <c r="F838" s="1">
        <f t="shared" si="75"/>
        <v>6.366627410000214E-4</v>
      </c>
      <c r="G838" s="1">
        <f t="shared" si="76"/>
        <v>0.27294490460819998</v>
      </c>
      <c r="H838" s="1">
        <f t="shared" si="77"/>
        <v>-9.5844904608199971E-2</v>
      </c>
    </row>
    <row r="839" spans="1:8" x14ac:dyDescent="0.25">
      <c r="A839" s="1">
        <v>149.16659999999999</v>
      </c>
      <c r="B839" s="1">
        <v>0.17699999999999999</v>
      </c>
      <c r="C839" s="1">
        <f t="shared" ref="C839:C902" si="78">$B$1*A839+$B$2</f>
        <v>4.6433735491599987E-2</v>
      </c>
      <c r="D839" s="1">
        <f t="shared" ref="D839:D902" si="79">$E$1*A839+$E$2</f>
        <v>0.17651278394199998</v>
      </c>
      <c r="E839" s="1">
        <f t="shared" ref="E839:E902" si="80">B839-C839</f>
        <v>0.1305662645084</v>
      </c>
      <c r="F839" s="1">
        <f t="shared" ref="F839:F902" si="81">B839-D839</f>
        <v>4.8721605800000622E-4</v>
      </c>
      <c r="G839" s="1">
        <f t="shared" ref="G839:G902" si="82">$B$1*A839+B839</f>
        <v>0.27285833549159999</v>
      </c>
      <c r="H839" s="1">
        <f t="shared" ref="H839:H902" si="83">B839-G839</f>
        <v>-9.58583354916E-2</v>
      </c>
    </row>
    <row r="840" spans="1:8" x14ac:dyDescent="0.25">
      <c r="A840" s="1">
        <v>149.18790000000001</v>
      </c>
      <c r="B840" s="1">
        <v>0.17730000000000001</v>
      </c>
      <c r="C840" s="1">
        <f t="shared" si="78"/>
        <v>4.6447423425400008E-2</v>
      </c>
      <c r="D840" s="1">
        <f t="shared" si="79"/>
        <v>0.176563176973</v>
      </c>
      <c r="E840" s="1">
        <f t="shared" si="80"/>
        <v>0.1308525765746</v>
      </c>
      <c r="F840" s="1">
        <f t="shared" si="81"/>
        <v>7.368230270000109E-4</v>
      </c>
      <c r="G840" s="1">
        <f t="shared" si="82"/>
        <v>0.27317202342540003</v>
      </c>
      <c r="H840" s="1">
        <f t="shared" si="83"/>
        <v>-9.5872023425400021E-2</v>
      </c>
    </row>
    <row r="841" spans="1:8" x14ac:dyDescent="0.25">
      <c r="A841" s="1">
        <v>149.209</v>
      </c>
      <c r="B841" s="1">
        <v>0.17760000000000001</v>
      </c>
      <c r="C841" s="1">
        <f t="shared" si="78"/>
        <v>4.6460982834000006E-2</v>
      </c>
      <c r="D841" s="1">
        <f t="shared" si="79"/>
        <v>0.17661309682999998</v>
      </c>
      <c r="E841" s="1">
        <f t="shared" si="80"/>
        <v>0.13113901716600002</v>
      </c>
      <c r="F841" s="1">
        <f t="shared" si="81"/>
        <v>9.8690317000002525E-4</v>
      </c>
      <c r="G841" s="1">
        <f t="shared" si="82"/>
        <v>0.27348558283400004</v>
      </c>
      <c r="H841" s="1">
        <f t="shared" si="83"/>
        <v>-9.5885582834000033E-2</v>
      </c>
    </row>
    <row r="842" spans="1:8" x14ac:dyDescent="0.25">
      <c r="A842" s="1">
        <v>149.22970000000001</v>
      </c>
      <c r="B842" s="1">
        <v>0.1782</v>
      </c>
      <c r="C842" s="1">
        <f t="shared" si="78"/>
        <v>4.647428519220001E-2</v>
      </c>
      <c r="D842" s="1">
        <f t="shared" si="79"/>
        <v>0.176662070339</v>
      </c>
      <c r="E842" s="1">
        <f t="shared" si="80"/>
        <v>0.13172571480779999</v>
      </c>
      <c r="F842" s="1">
        <f t="shared" si="81"/>
        <v>1.5379296609999982E-3</v>
      </c>
      <c r="G842" s="1">
        <f t="shared" si="82"/>
        <v>0.27409888519219999</v>
      </c>
      <c r="H842" s="1">
        <f t="shared" si="83"/>
        <v>-9.5898885192199995E-2</v>
      </c>
    </row>
    <row r="843" spans="1:8" x14ac:dyDescent="0.25">
      <c r="A843" s="1">
        <v>149.25049999999999</v>
      </c>
      <c r="B843" s="1">
        <v>0.17810000000000001</v>
      </c>
      <c r="C843" s="1">
        <f t="shared" si="78"/>
        <v>4.6487651812999992E-2</v>
      </c>
      <c r="D843" s="1">
        <f t="shared" si="79"/>
        <v>0.17671128043499995</v>
      </c>
      <c r="E843" s="1">
        <f t="shared" si="80"/>
        <v>0.13161234818700002</v>
      </c>
      <c r="F843" s="1">
        <f t="shared" si="81"/>
        <v>1.3887195650000572E-3</v>
      </c>
      <c r="G843" s="1">
        <f t="shared" si="82"/>
        <v>0.27401225181299999</v>
      </c>
      <c r="H843" s="1">
        <f t="shared" si="83"/>
        <v>-9.5912251812999977E-2</v>
      </c>
    </row>
    <row r="844" spans="1:8" x14ac:dyDescent="0.25">
      <c r="A844" s="1">
        <v>149.27019999999999</v>
      </c>
      <c r="B844" s="1">
        <v>0.17829999999999999</v>
      </c>
      <c r="C844" s="1">
        <f t="shared" si="78"/>
        <v>4.6500311545199985E-2</v>
      </c>
      <c r="D844" s="1">
        <f t="shared" si="79"/>
        <v>0.17675788807399995</v>
      </c>
      <c r="E844" s="1">
        <f t="shared" si="80"/>
        <v>0.1317996884548</v>
      </c>
      <c r="F844" s="1">
        <f t="shared" si="81"/>
        <v>1.5421119260000393E-3</v>
      </c>
      <c r="G844" s="1">
        <f t="shared" si="82"/>
        <v>0.27422491154519996</v>
      </c>
      <c r="H844" s="1">
        <f t="shared" si="83"/>
        <v>-9.592491154519997E-2</v>
      </c>
    </row>
    <row r="845" spans="1:8" x14ac:dyDescent="0.25">
      <c r="A845" s="1">
        <v>149.29</v>
      </c>
      <c r="B845" s="1">
        <v>0.1784</v>
      </c>
      <c r="C845" s="1">
        <f t="shared" si="78"/>
        <v>4.6513035539999997E-2</v>
      </c>
      <c r="D845" s="1">
        <f t="shared" si="79"/>
        <v>0.17680473229999999</v>
      </c>
      <c r="E845" s="1">
        <f t="shared" si="80"/>
        <v>0.13188696446000001</v>
      </c>
      <c r="F845" s="1">
        <f t="shared" si="81"/>
        <v>1.5952677000000137E-3</v>
      </c>
      <c r="G845" s="1">
        <f t="shared" si="82"/>
        <v>0.27433763554000001</v>
      </c>
      <c r="H845" s="1">
        <f t="shared" si="83"/>
        <v>-9.593763554000001E-2</v>
      </c>
    </row>
    <row r="846" spans="1:8" x14ac:dyDescent="0.25">
      <c r="A846" s="1">
        <v>149.31100000000001</v>
      </c>
      <c r="B846" s="1">
        <v>0.1782</v>
      </c>
      <c r="C846" s="1">
        <f t="shared" si="78"/>
        <v>4.6526530686000003E-2</v>
      </c>
      <c r="D846" s="1">
        <f t="shared" si="79"/>
        <v>0.17685441557000003</v>
      </c>
      <c r="E846" s="1">
        <f t="shared" si="80"/>
        <v>0.13167346931399998</v>
      </c>
      <c r="F846" s="1">
        <f t="shared" si="81"/>
        <v>1.3455844299999631E-3</v>
      </c>
      <c r="G846" s="1">
        <f t="shared" si="82"/>
        <v>0.274151130686</v>
      </c>
      <c r="H846" s="1">
        <f t="shared" si="83"/>
        <v>-9.5951130686000002E-2</v>
      </c>
    </row>
    <row r="847" spans="1:8" x14ac:dyDescent="0.25">
      <c r="A847" s="1">
        <v>149.3305</v>
      </c>
      <c r="B847" s="1">
        <v>0.17829999999999999</v>
      </c>
      <c r="C847" s="1">
        <f t="shared" si="78"/>
        <v>4.6539061893E-2</v>
      </c>
      <c r="D847" s="1">
        <f t="shared" si="79"/>
        <v>0.17690055003499999</v>
      </c>
      <c r="E847" s="1">
        <f t="shared" si="80"/>
        <v>0.13176093810699999</v>
      </c>
      <c r="F847" s="1">
        <f t="shared" si="81"/>
        <v>1.3994499649999936E-3</v>
      </c>
      <c r="G847" s="1">
        <f t="shared" si="82"/>
        <v>0.274263661893</v>
      </c>
      <c r="H847" s="1">
        <f t="shared" si="83"/>
        <v>-9.5963661893000013E-2</v>
      </c>
    </row>
    <row r="848" spans="1:8" x14ac:dyDescent="0.25">
      <c r="A848" s="1">
        <v>149.35050000000001</v>
      </c>
      <c r="B848" s="1">
        <v>0.17849999999999999</v>
      </c>
      <c r="C848" s="1">
        <f t="shared" si="78"/>
        <v>4.6551914413000009E-2</v>
      </c>
      <c r="D848" s="1">
        <f t="shared" si="79"/>
        <v>0.17694786743500002</v>
      </c>
      <c r="E848" s="1">
        <f t="shared" si="80"/>
        <v>0.131948085587</v>
      </c>
      <c r="F848" s="1">
        <f t="shared" si="81"/>
        <v>1.5521325649999751E-3</v>
      </c>
      <c r="G848" s="1">
        <f t="shared" si="82"/>
        <v>0.27447651441300003</v>
      </c>
      <c r="H848" s="1">
        <f t="shared" si="83"/>
        <v>-9.5976514413000036E-2</v>
      </c>
    </row>
    <row r="849" spans="1:8" x14ac:dyDescent="0.25">
      <c r="A849" s="1">
        <v>149.37090000000001</v>
      </c>
      <c r="B849" s="1">
        <v>0.1787</v>
      </c>
      <c r="C849" s="1">
        <f t="shared" si="78"/>
        <v>4.6565023983399997E-2</v>
      </c>
      <c r="D849" s="1">
        <f t="shared" si="79"/>
        <v>0.17699613118300001</v>
      </c>
      <c r="E849" s="1">
        <f t="shared" si="80"/>
        <v>0.13213497601660001</v>
      </c>
      <c r="F849" s="1">
        <f t="shared" si="81"/>
        <v>1.7038688169999927E-3</v>
      </c>
      <c r="G849" s="1">
        <f t="shared" si="82"/>
        <v>0.27468962398340002</v>
      </c>
      <c r="H849" s="1">
        <f t="shared" si="83"/>
        <v>-9.5989623983400024E-2</v>
      </c>
    </row>
    <row r="850" spans="1:8" x14ac:dyDescent="0.25">
      <c r="A850" s="1">
        <v>149.39169999999999</v>
      </c>
      <c r="B850" s="1">
        <v>0.1789</v>
      </c>
      <c r="C850" s="1">
        <f t="shared" si="78"/>
        <v>4.6578390604199993E-2</v>
      </c>
      <c r="D850" s="1">
        <f t="shared" si="79"/>
        <v>0.17704534127899996</v>
      </c>
      <c r="E850" s="1">
        <f t="shared" si="80"/>
        <v>0.13232160939580001</v>
      </c>
      <c r="F850" s="1">
        <f t="shared" si="81"/>
        <v>1.8546587210000465E-3</v>
      </c>
      <c r="G850" s="1">
        <f t="shared" si="82"/>
        <v>0.27490299060419998</v>
      </c>
      <c r="H850" s="1">
        <f t="shared" si="83"/>
        <v>-9.6002990604199978E-2</v>
      </c>
    </row>
    <row r="851" spans="1:8" x14ac:dyDescent="0.25">
      <c r="A851" s="1">
        <v>149.41300000000001</v>
      </c>
      <c r="B851" s="1">
        <v>0.1794</v>
      </c>
      <c r="C851" s="1">
        <f t="shared" si="78"/>
        <v>4.6592078538000001E-2</v>
      </c>
      <c r="D851" s="1">
        <f t="shared" si="79"/>
        <v>0.17709573431000003</v>
      </c>
      <c r="E851" s="1">
        <f t="shared" si="80"/>
        <v>0.13280792146199999</v>
      </c>
      <c r="F851" s="1">
        <f t="shared" si="81"/>
        <v>2.3042656899999736E-3</v>
      </c>
      <c r="G851" s="1">
        <f t="shared" si="82"/>
        <v>0.275416678538</v>
      </c>
      <c r="H851" s="1">
        <f t="shared" si="83"/>
        <v>-9.6016678538E-2</v>
      </c>
    </row>
    <row r="852" spans="1:8" x14ac:dyDescent="0.25">
      <c r="A852" s="1">
        <v>149.43299999999999</v>
      </c>
      <c r="B852" s="1">
        <v>0.17960000000000001</v>
      </c>
      <c r="C852" s="1">
        <f t="shared" si="78"/>
        <v>4.6604931057999996E-2</v>
      </c>
      <c r="D852" s="1">
        <f t="shared" si="79"/>
        <v>0.17714305171</v>
      </c>
      <c r="E852" s="1">
        <f t="shared" si="80"/>
        <v>0.13299506894200003</v>
      </c>
      <c r="F852" s="1">
        <f t="shared" si="81"/>
        <v>2.4569482900000106E-3</v>
      </c>
      <c r="G852" s="1">
        <f t="shared" si="82"/>
        <v>0.27562953105800003</v>
      </c>
      <c r="H852" s="1">
        <f t="shared" si="83"/>
        <v>-9.6029531058000023E-2</v>
      </c>
    </row>
    <row r="853" spans="1:8" x14ac:dyDescent="0.25">
      <c r="A853" s="1">
        <v>149.45400000000001</v>
      </c>
      <c r="B853" s="1">
        <v>0.1792</v>
      </c>
      <c r="C853" s="1">
        <f t="shared" si="78"/>
        <v>4.6618426204000002E-2</v>
      </c>
      <c r="D853" s="1">
        <f t="shared" si="79"/>
        <v>0.17719273497999999</v>
      </c>
      <c r="E853" s="1">
        <f t="shared" si="80"/>
        <v>0.132581573796</v>
      </c>
      <c r="F853" s="1">
        <f t="shared" si="81"/>
        <v>2.0072650200000097E-3</v>
      </c>
      <c r="G853" s="1">
        <f t="shared" si="82"/>
        <v>0.27524302620399999</v>
      </c>
      <c r="H853" s="1">
        <f t="shared" si="83"/>
        <v>-9.6043026203999987E-2</v>
      </c>
    </row>
    <row r="854" spans="1:8" x14ac:dyDescent="0.25">
      <c r="A854" s="1">
        <v>149.47450000000001</v>
      </c>
      <c r="B854" s="1">
        <v>0.17960000000000001</v>
      </c>
      <c r="C854" s="1">
        <f t="shared" si="78"/>
        <v>4.6631600036999996E-2</v>
      </c>
      <c r="D854" s="1">
        <f t="shared" si="79"/>
        <v>0.17724123531500002</v>
      </c>
      <c r="E854" s="1">
        <f t="shared" si="80"/>
        <v>0.13296839996300003</v>
      </c>
      <c r="F854" s="1">
        <f t="shared" si="81"/>
        <v>2.3587646849999866E-3</v>
      </c>
      <c r="G854" s="1">
        <f t="shared" si="82"/>
        <v>0.27565620003699998</v>
      </c>
      <c r="H854" s="1">
        <f t="shared" si="83"/>
        <v>-9.6056200036999967E-2</v>
      </c>
    </row>
    <row r="855" spans="1:8" x14ac:dyDescent="0.25">
      <c r="A855" s="1">
        <v>149.49359999999999</v>
      </c>
      <c r="B855" s="1">
        <v>0.1799</v>
      </c>
      <c r="C855" s="1">
        <f t="shared" si="78"/>
        <v>4.6643874193599985E-2</v>
      </c>
      <c r="D855" s="1">
        <f t="shared" si="79"/>
        <v>0.17728642343199996</v>
      </c>
      <c r="E855" s="1">
        <f t="shared" si="80"/>
        <v>0.13325612580640001</v>
      </c>
      <c r="F855" s="1">
        <f t="shared" si="81"/>
        <v>2.6135765680000422E-3</v>
      </c>
      <c r="G855" s="1">
        <f t="shared" si="82"/>
        <v>0.27596847419359999</v>
      </c>
      <c r="H855" s="1">
        <f t="shared" si="83"/>
        <v>-9.6068474193599984E-2</v>
      </c>
    </row>
    <row r="856" spans="1:8" x14ac:dyDescent="0.25">
      <c r="A856" s="1">
        <v>149.51320000000001</v>
      </c>
      <c r="B856" s="1">
        <v>0.1799</v>
      </c>
      <c r="C856" s="1">
        <f t="shared" si="78"/>
        <v>4.6656469663200001E-2</v>
      </c>
      <c r="D856" s="1">
        <f t="shared" si="79"/>
        <v>0.17733279448400002</v>
      </c>
      <c r="E856" s="1">
        <f t="shared" si="80"/>
        <v>0.1332435303368</v>
      </c>
      <c r="F856" s="1">
        <f t="shared" si="81"/>
        <v>2.5672055159999818E-3</v>
      </c>
      <c r="G856" s="1">
        <f t="shared" si="82"/>
        <v>0.27598106966320002</v>
      </c>
      <c r="H856" s="1">
        <f t="shared" si="83"/>
        <v>-9.6081069663200014E-2</v>
      </c>
    </row>
    <row r="857" spans="1:8" x14ac:dyDescent="0.25">
      <c r="A857" s="1">
        <v>149.53319999999999</v>
      </c>
      <c r="B857" s="1">
        <v>0.1797</v>
      </c>
      <c r="C857" s="1">
        <f t="shared" si="78"/>
        <v>4.6669322183199996E-2</v>
      </c>
      <c r="D857" s="1">
        <f t="shared" si="79"/>
        <v>0.17738011188399999</v>
      </c>
      <c r="E857" s="1">
        <f t="shared" si="80"/>
        <v>0.1330306778168</v>
      </c>
      <c r="F857" s="1">
        <f t="shared" si="81"/>
        <v>2.3198881160000073E-3</v>
      </c>
      <c r="G857" s="1">
        <f t="shared" si="82"/>
        <v>0.27579392218319998</v>
      </c>
      <c r="H857" s="1">
        <f t="shared" si="83"/>
        <v>-9.6093922183199981E-2</v>
      </c>
    </row>
    <row r="858" spans="1:8" x14ac:dyDescent="0.25">
      <c r="A858" s="1">
        <v>149.55410000000001</v>
      </c>
      <c r="B858" s="1">
        <v>0.1797</v>
      </c>
      <c r="C858" s="1">
        <f t="shared" si="78"/>
        <v>4.6682753066599997E-2</v>
      </c>
      <c r="D858" s="1">
        <f t="shared" si="79"/>
        <v>0.17742955856699999</v>
      </c>
      <c r="E858" s="1">
        <f t="shared" si="80"/>
        <v>0.1330172469334</v>
      </c>
      <c r="F858" s="1">
        <f t="shared" si="81"/>
        <v>2.2704414330000089E-3</v>
      </c>
      <c r="G858" s="1">
        <f t="shared" si="82"/>
        <v>0.27580735306659998</v>
      </c>
      <c r="H858" s="1">
        <f t="shared" si="83"/>
        <v>-9.6107353066599982E-2</v>
      </c>
    </row>
    <row r="859" spans="1:8" x14ac:dyDescent="0.25">
      <c r="A859" s="1">
        <v>149.5752</v>
      </c>
      <c r="B859" s="1">
        <v>0.1794</v>
      </c>
      <c r="C859" s="1">
        <f t="shared" si="78"/>
        <v>4.6696312475199994E-2</v>
      </c>
      <c r="D859" s="1">
        <f t="shared" si="79"/>
        <v>0.17747947842399997</v>
      </c>
      <c r="E859" s="1">
        <f t="shared" si="80"/>
        <v>0.1327036875248</v>
      </c>
      <c r="F859" s="1">
        <f t="shared" si="81"/>
        <v>1.9205215760000338E-3</v>
      </c>
      <c r="G859" s="1">
        <f t="shared" si="82"/>
        <v>0.2755209124752</v>
      </c>
      <c r="H859" s="1">
        <f t="shared" si="83"/>
        <v>-9.6120912475199993E-2</v>
      </c>
    </row>
    <row r="860" spans="1:8" x14ac:dyDescent="0.25">
      <c r="A860" s="1">
        <v>149.59880000000001</v>
      </c>
      <c r="B860" s="1">
        <v>0.18090000000000001</v>
      </c>
      <c r="C860" s="1">
        <f t="shared" si="78"/>
        <v>4.6711478448800012E-2</v>
      </c>
      <c r="D860" s="1">
        <f t="shared" si="79"/>
        <v>0.177535312956</v>
      </c>
      <c r="E860" s="1">
        <f t="shared" si="80"/>
        <v>0.13418852155119998</v>
      </c>
      <c r="F860" s="1">
        <f t="shared" si="81"/>
        <v>3.3646870440000032E-3</v>
      </c>
      <c r="G860" s="1">
        <f t="shared" si="82"/>
        <v>0.27703607844880002</v>
      </c>
      <c r="H860" s="1">
        <f t="shared" si="83"/>
        <v>-9.6136078448800011E-2</v>
      </c>
    </row>
    <row r="861" spans="1:8" x14ac:dyDescent="0.25">
      <c r="A861" s="1">
        <v>149.6157</v>
      </c>
      <c r="B861" s="1">
        <v>0.18149999999999999</v>
      </c>
      <c r="C861" s="1">
        <f t="shared" si="78"/>
        <v>4.6722338828199997E-2</v>
      </c>
      <c r="D861" s="1">
        <f t="shared" si="79"/>
        <v>0.17757529615900003</v>
      </c>
      <c r="E861" s="1">
        <f t="shared" si="80"/>
        <v>0.13477766117180001</v>
      </c>
      <c r="F861" s="1">
        <f t="shared" si="81"/>
        <v>3.9247038409999657E-3</v>
      </c>
      <c r="G861" s="1">
        <f t="shared" si="82"/>
        <v>0.27764693882820002</v>
      </c>
      <c r="H861" s="1">
        <f t="shared" si="83"/>
        <v>-9.6146938828200024E-2</v>
      </c>
    </row>
    <row r="862" spans="1:8" x14ac:dyDescent="0.25">
      <c r="A862" s="1">
        <v>149.6352</v>
      </c>
      <c r="B862" s="1">
        <v>0.18099999999999999</v>
      </c>
      <c r="C862" s="1">
        <f t="shared" si="78"/>
        <v>4.6734870035199993E-2</v>
      </c>
      <c r="D862" s="1">
        <f t="shared" si="79"/>
        <v>0.17762143062399999</v>
      </c>
      <c r="E862" s="1">
        <f t="shared" si="80"/>
        <v>0.1342651299648</v>
      </c>
      <c r="F862" s="1">
        <f t="shared" si="81"/>
        <v>3.3785693760000068E-3</v>
      </c>
      <c r="G862" s="1">
        <f t="shared" si="82"/>
        <v>0.27715947003519997</v>
      </c>
      <c r="H862" s="1">
        <f t="shared" si="83"/>
        <v>-9.6159470035199979E-2</v>
      </c>
    </row>
    <row r="863" spans="1:8" x14ac:dyDescent="0.25">
      <c r="A863" s="1">
        <v>149.6557</v>
      </c>
      <c r="B863" s="1">
        <v>0.18010000000000001</v>
      </c>
      <c r="C863" s="1">
        <f t="shared" si="78"/>
        <v>4.6748043868200001E-2</v>
      </c>
      <c r="D863" s="1">
        <f t="shared" si="79"/>
        <v>0.17766993095899997</v>
      </c>
      <c r="E863" s="1">
        <f t="shared" si="80"/>
        <v>0.13335195613180001</v>
      </c>
      <c r="F863" s="1">
        <f t="shared" si="81"/>
        <v>2.4300690410000436E-3</v>
      </c>
      <c r="G863" s="1">
        <f t="shared" si="82"/>
        <v>0.2762726438682</v>
      </c>
      <c r="H863" s="1">
        <f t="shared" si="83"/>
        <v>-9.6172643868199986E-2</v>
      </c>
    </row>
    <row r="864" spans="1:8" x14ac:dyDescent="0.25">
      <c r="A864" s="1">
        <v>149.6771</v>
      </c>
      <c r="B864" s="1">
        <v>0.1802</v>
      </c>
      <c r="C864" s="1">
        <f t="shared" si="78"/>
        <v>4.67617960646E-2</v>
      </c>
      <c r="D864" s="1">
        <f t="shared" si="79"/>
        <v>0.17772056057699998</v>
      </c>
      <c r="E864" s="1">
        <f t="shared" si="80"/>
        <v>0.13343820393540001</v>
      </c>
      <c r="F864" s="1">
        <f t="shared" si="81"/>
        <v>2.4794394230000238E-3</v>
      </c>
      <c r="G864" s="1">
        <f t="shared" si="82"/>
        <v>0.27638639606460003</v>
      </c>
      <c r="H864" s="1">
        <f t="shared" si="83"/>
        <v>-9.6186396064600027E-2</v>
      </c>
    </row>
    <row r="865" spans="1:8" x14ac:dyDescent="0.25">
      <c r="A865" s="1">
        <v>149.6978</v>
      </c>
      <c r="B865" s="1">
        <v>0.17879999999999999</v>
      </c>
      <c r="C865" s="1">
        <f t="shared" si="78"/>
        <v>4.6775098422800004E-2</v>
      </c>
      <c r="D865" s="1">
        <f t="shared" si="79"/>
        <v>0.17776953408599999</v>
      </c>
      <c r="E865" s="1">
        <f t="shared" si="80"/>
        <v>0.13202490157719998</v>
      </c>
      <c r="F865" s="1">
        <f t="shared" si="81"/>
        <v>1.030465913999995E-3</v>
      </c>
      <c r="G865" s="1">
        <f t="shared" si="82"/>
        <v>0.27499969842279998</v>
      </c>
      <c r="H865" s="1">
        <f t="shared" si="83"/>
        <v>-9.619969842279999E-2</v>
      </c>
    </row>
    <row r="866" spans="1:8" x14ac:dyDescent="0.25">
      <c r="A866" s="1">
        <v>149.71799999999999</v>
      </c>
      <c r="B866" s="1">
        <v>0.17899999999999999</v>
      </c>
      <c r="C866" s="1">
        <f t="shared" si="78"/>
        <v>4.6788079467999996E-2</v>
      </c>
      <c r="D866" s="1">
        <f t="shared" si="79"/>
        <v>0.17781732466</v>
      </c>
      <c r="E866" s="1">
        <f t="shared" si="80"/>
        <v>0.13221192053199998</v>
      </c>
      <c r="F866" s="1">
        <f t="shared" si="81"/>
        <v>1.1826753399999945E-3</v>
      </c>
      <c r="G866" s="1">
        <f t="shared" si="82"/>
        <v>0.27521267946799999</v>
      </c>
      <c r="H866" s="1">
        <f t="shared" si="83"/>
        <v>-9.6212679467999995E-2</v>
      </c>
    </row>
    <row r="867" spans="1:8" x14ac:dyDescent="0.25">
      <c r="A867" s="1">
        <v>149.73910000000001</v>
      </c>
      <c r="B867" s="1">
        <v>0.17979999999999999</v>
      </c>
      <c r="C867" s="1">
        <f t="shared" si="78"/>
        <v>4.6801638876600007E-2</v>
      </c>
      <c r="D867" s="1">
        <f t="shared" si="79"/>
        <v>0.17786724451700003</v>
      </c>
      <c r="E867" s="1">
        <f t="shared" si="80"/>
        <v>0.13299836112339997</v>
      </c>
      <c r="F867" s="1">
        <f t="shared" si="81"/>
        <v>1.9327554829999538E-3</v>
      </c>
      <c r="G867" s="1">
        <f t="shared" si="82"/>
        <v>0.27602623887659999</v>
      </c>
      <c r="H867" s="1">
        <f t="shared" si="83"/>
        <v>-9.6226238876600007E-2</v>
      </c>
    </row>
    <row r="868" spans="1:8" x14ac:dyDescent="0.25">
      <c r="A868" s="1">
        <v>149.75819999999999</v>
      </c>
      <c r="B868" s="1">
        <v>0.17979999999999999</v>
      </c>
      <c r="C868" s="1">
        <f t="shared" si="78"/>
        <v>4.6813913033199997E-2</v>
      </c>
      <c r="D868" s="1">
        <f t="shared" si="79"/>
        <v>0.17791243263399997</v>
      </c>
      <c r="E868" s="1">
        <f t="shared" si="80"/>
        <v>0.13298608696679998</v>
      </c>
      <c r="F868" s="1">
        <f t="shared" si="81"/>
        <v>1.8875673660000147E-3</v>
      </c>
      <c r="G868" s="1">
        <f t="shared" si="82"/>
        <v>0.27603851303319998</v>
      </c>
      <c r="H868" s="1">
        <f t="shared" si="83"/>
        <v>-9.6238513033199996E-2</v>
      </c>
    </row>
    <row r="869" spans="1:8" x14ac:dyDescent="0.25">
      <c r="A869" s="1">
        <v>149.77770000000001</v>
      </c>
      <c r="B869" s="1">
        <v>0.1799</v>
      </c>
      <c r="C869" s="1">
        <f t="shared" si="78"/>
        <v>4.6826444240200008E-2</v>
      </c>
      <c r="D869" s="1">
        <f t="shared" si="79"/>
        <v>0.17795856709900004</v>
      </c>
      <c r="E869" s="1">
        <f t="shared" si="80"/>
        <v>0.13307355575980001</v>
      </c>
      <c r="F869" s="1">
        <f t="shared" si="81"/>
        <v>1.941432900999962E-3</v>
      </c>
      <c r="G869" s="1">
        <f t="shared" si="82"/>
        <v>0.27615104424019998</v>
      </c>
      <c r="H869" s="1">
        <f t="shared" si="83"/>
        <v>-9.6251044240199979E-2</v>
      </c>
    </row>
    <row r="870" spans="1:8" x14ac:dyDescent="0.25">
      <c r="A870" s="1">
        <v>149.79830000000001</v>
      </c>
      <c r="B870" s="1">
        <v>0.1807</v>
      </c>
      <c r="C870" s="1">
        <f t="shared" si="78"/>
        <v>4.6839682335800006E-2</v>
      </c>
      <c r="D870" s="1">
        <f t="shared" si="79"/>
        <v>0.17800730402100001</v>
      </c>
      <c r="E870" s="1">
        <f t="shared" si="80"/>
        <v>0.13386031766419998</v>
      </c>
      <c r="F870" s="1">
        <f t="shared" si="81"/>
        <v>2.6926959789999871E-3</v>
      </c>
      <c r="G870" s="1">
        <f t="shared" si="82"/>
        <v>0.2769642823358</v>
      </c>
      <c r="H870" s="1">
        <f t="shared" si="83"/>
        <v>-9.6264282335800005E-2</v>
      </c>
    </row>
    <row r="871" spans="1:8" x14ac:dyDescent="0.25">
      <c r="A871" s="1">
        <v>149.81890000000001</v>
      </c>
      <c r="B871" s="1">
        <v>0.1807</v>
      </c>
      <c r="C871" s="1">
        <f t="shared" si="78"/>
        <v>4.6852920431400005E-2</v>
      </c>
      <c r="D871" s="1">
        <f t="shared" si="79"/>
        <v>0.17805604094300004</v>
      </c>
      <c r="E871" s="1">
        <f t="shared" si="80"/>
        <v>0.13384707956859998</v>
      </c>
      <c r="F871" s="1">
        <f t="shared" si="81"/>
        <v>2.6439590569999616E-3</v>
      </c>
      <c r="G871" s="1">
        <f t="shared" si="82"/>
        <v>0.2769775204314</v>
      </c>
      <c r="H871" s="1">
        <f t="shared" si="83"/>
        <v>-9.6277520431400004E-2</v>
      </c>
    </row>
    <row r="872" spans="1:8" x14ac:dyDescent="0.25">
      <c r="A872" s="1">
        <v>149.84010000000001</v>
      </c>
      <c r="B872" s="1">
        <v>0.18060000000000001</v>
      </c>
      <c r="C872" s="1">
        <f t="shared" si="78"/>
        <v>4.6866544102600008E-2</v>
      </c>
      <c r="D872" s="1">
        <f t="shared" si="79"/>
        <v>0.17810619738700001</v>
      </c>
      <c r="E872" s="1">
        <f t="shared" si="80"/>
        <v>0.13373345589739999</v>
      </c>
      <c r="F872" s="1">
        <f t="shared" si="81"/>
        <v>2.4938026130000013E-3</v>
      </c>
      <c r="G872" s="1">
        <f t="shared" si="82"/>
        <v>0.27689114410260002</v>
      </c>
      <c r="H872" s="1">
        <f t="shared" si="83"/>
        <v>-9.6291144102600007E-2</v>
      </c>
    </row>
    <row r="873" spans="1:8" x14ac:dyDescent="0.25">
      <c r="A873" s="1">
        <v>149.8604</v>
      </c>
      <c r="B873" s="1">
        <v>0.1807</v>
      </c>
      <c r="C873" s="1">
        <f t="shared" si="78"/>
        <v>4.6879589410399991E-2</v>
      </c>
      <c r="D873" s="1">
        <f t="shared" si="79"/>
        <v>0.17815422454800001</v>
      </c>
      <c r="E873" s="1">
        <f t="shared" si="80"/>
        <v>0.13382041058960001</v>
      </c>
      <c r="F873" s="1">
        <f t="shared" si="81"/>
        <v>2.5457754519999931E-3</v>
      </c>
      <c r="G873" s="1">
        <f t="shared" si="82"/>
        <v>0.2770041894104</v>
      </c>
      <c r="H873" s="1">
        <f t="shared" si="83"/>
        <v>-9.6304189410400004E-2</v>
      </c>
    </row>
    <row r="874" spans="1:8" x14ac:dyDescent="0.25">
      <c r="A874" s="1">
        <v>149.8792</v>
      </c>
      <c r="B874" s="1">
        <v>0.182</v>
      </c>
      <c r="C874" s="1">
        <f t="shared" si="78"/>
        <v>4.6891670779199993E-2</v>
      </c>
      <c r="D874" s="1">
        <f t="shared" si="79"/>
        <v>0.17819870290399997</v>
      </c>
      <c r="E874" s="1">
        <f t="shared" si="80"/>
        <v>0.13510832922080002</v>
      </c>
      <c r="F874" s="1">
        <f t="shared" si="81"/>
        <v>3.8012970960000225E-3</v>
      </c>
      <c r="G874" s="1">
        <f t="shared" si="82"/>
        <v>0.27831627077919996</v>
      </c>
      <c r="H874" s="1">
        <f t="shared" si="83"/>
        <v>-9.6316270779199964E-2</v>
      </c>
    </row>
    <row r="875" spans="1:8" x14ac:dyDescent="0.25">
      <c r="A875" s="1">
        <v>149.8999</v>
      </c>
      <c r="B875" s="1">
        <v>0.18140000000000001</v>
      </c>
      <c r="C875" s="1">
        <f t="shared" si="78"/>
        <v>4.6904973137399997E-2</v>
      </c>
      <c r="D875" s="1">
        <f t="shared" si="79"/>
        <v>0.17824767641299999</v>
      </c>
      <c r="E875" s="1">
        <f t="shared" si="80"/>
        <v>0.13449502686260001</v>
      </c>
      <c r="F875" s="1">
        <f t="shared" si="81"/>
        <v>3.1523235870000166E-3</v>
      </c>
      <c r="G875" s="1">
        <f t="shared" si="82"/>
        <v>0.27772957313739999</v>
      </c>
      <c r="H875" s="1">
        <f t="shared" si="83"/>
        <v>-9.6329573137399982E-2</v>
      </c>
    </row>
    <row r="876" spans="1:8" x14ac:dyDescent="0.25">
      <c r="A876" s="1">
        <v>149.9213</v>
      </c>
      <c r="B876" s="1">
        <v>0.18099999999999999</v>
      </c>
      <c r="C876" s="1">
        <f t="shared" si="78"/>
        <v>4.6918725333799996E-2</v>
      </c>
      <c r="D876" s="1">
        <f t="shared" si="79"/>
        <v>0.178298306031</v>
      </c>
      <c r="E876" s="1">
        <f t="shared" si="80"/>
        <v>0.13408127466620001</v>
      </c>
      <c r="F876" s="1">
        <f t="shared" si="81"/>
        <v>2.7016939689999964E-3</v>
      </c>
      <c r="G876" s="1">
        <f t="shared" si="82"/>
        <v>0.27734332533380002</v>
      </c>
      <c r="H876" s="1">
        <f t="shared" si="83"/>
        <v>-9.6343325333800023E-2</v>
      </c>
    </row>
    <row r="877" spans="1:8" x14ac:dyDescent="0.25">
      <c r="A877" s="1">
        <v>149.94030000000001</v>
      </c>
      <c r="B877" s="1">
        <v>0.18090000000000001</v>
      </c>
      <c r="C877" s="1">
        <f t="shared" si="78"/>
        <v>4.6930935227800008E-2</v>
      </c>
      <c r="D877" s="1">
        <f t="shared" si="79"/>
        <v>0.178343257561</v>
      </c>
      <c r="E877" s="1">
        <f t="shared" si="80"/>
        <v>0.1339690647722</v>
      </c>
      <c r="F877" s="1">
        <f t="shared" si="81"/>
        <v>2.5567424390000038E-3</v>
      </c>
      <c r="G877" s="1">
        <f t="shared" si="82"/>
        <v>0.2772555352278</v>
      </c>
      <c r="H877" s="1">
        <f t="shared" si="83"/>
        <v>-9.6355535227799993E-2</v>
      </c>
    </row>
    <row r="878" spans="1:8" x14ac:dyDescent="0.25">
      <c r="A878" s="1">
        <v>149.9616</v>
      </c>
      <c r="B878" s="1">
        <v>0.18060000000000001</v>
      </c>
      <c r="C878" s="1">
        <f t="shared" si="78"/>
        <v>4.6944623161600002E-2</v>
      </c>
      <c r="D878" s="1">
        <f t="shared" si="79"/>
        <v>0.17839365059200002</v>
      </c>
      <c r="E878" s="1">
        <f t="shared" si="80"/>
        <v>0.13365537683840001</v>
      </c>
      <c r="F878" s="1">
        <f t="shared" si="81"/>
        <v>2.2063494079999912E-3</v>
      </c>
      <c r="G878" s="1">
        <f t="shared" si="82"/>
        <v>0.2769692231616</v>
      </c>
      <c r="H878" s="1">
        <f t="shared" si="83"/>
        <v>-9.6369223161599987E-2</v>
      </c>
    </row>
    <row r="879" spans="1:8" x14ac:dyDescent="0.25">
      <c r="A879" s="1">
        <v>149.98089999999999</v>
      </c>
      <c r="B879" s="1">
        <v>0.18110000000000001</v>
      </c>
      <c r="C879" s="1">
        <f t="shared" si="78"/>
        <v>4.6957025843399988E-2</v>
      </c>
      <c r="D879" s="1">
        <f t="shared" si="79"/>
        <v>0.178439311883</v>
      </c>
      <c r="E879" s="1">
        <f t="shared" si="80"/>
        <v>0.13414297415660004</v>
      </c>
      <c r="F879" s="1">
        <f t="shared" si="81"/>
        <v>2.6606881170000152E-3</v>
      </c>
      <c r="G879" s="1">
        <f t="shared" si="82"/>
        <v>0.27748162584339997</v>
      </c>
      <c r="H879" s="1">
        <f t="shared" si="83"/>
        <v>-9.638162584339996E-2</v>
      </c>
    </row>
    <row r="880" spans="1:8" x14ac:dyDescent="0.25">
      <c r="A880" s="1">
        <v>150.00120000000001</v>
      </c>
      <c r="B880" s="1">
        <v>0.1812</v>
      </c>
      <c r="C880" s="1">
        <f t="shared" si="78"/>
        <v>4.6970071151199999E-2</v>
      </c>
      <c r="D880" s="1">
        <f t="shared" si="79"/>
        <v>0.17848733904400005</v>
      </c>
      <c r="E880" s="1">
        <f t="shared" si="80"/>
        <v>0.1342299288488</v>
      </c>
      <c r="F880" s="1">
        <f t="shared" si="81"/>
        <v>2.7126609559999515E-3</v>
      </c>
      <c r="G880" s="1">
        <f t="shared" si="82"/>
        <v>0.27759467115120001</v>
      </c>
      <c r="H880" s="1">
        <f t="shared" si="83"/>
        <v>-9.6394671151200012E-2</v>
      </c>
    </row>
    <row r="881" spans="1:8" x14ac:dyDescent="0.25">
      <c r="A881" s="1">
        <v>150.0198</v>
      </c>
      <c r="B881" s="1">
        <v>0.1812</v>
      </c>
      <c r="C881" s="1">
        <f t="shared" si="78"/>
        <v>4.6982023994800004E-2</v>
      </c>
      <c r="D881" s="1">
        <f t="shared" si="79"/>
        <v>0.17853134422599998</v>
      </c>
      <c r="E881" s="1">
        <f t="shared" si="80"/>
        <v>0.1342179760052</v>
      </c>
      <c r="F881" s="1">
        <f t="shared" si="81"/>
        <v>2.6686557740000227E-3</v>
      </c>
      <c r="G881" s="1">
        <f t="shared" si="82"/>
        <v>0.27760662399480002</v>
      </c>
      <c r="H881" s="1">
        <f t="shared" si="83"/>
        <v>-9.6406623994800017E-2</v>
      </c>
    </row>
    <row r="882" spans="1:8" x14ac:dyDescent="0.25">
      <c r="A882" s="1">
        <v>150.041</v>
      </c>
      <c r="B882" s="1">
        <v>0.18129999999999999</v>
      </c>
      <c r="C882" s="1">
        <f t="shared" si="78"/>
        <v>4.6995647665999993E-2</v>
      </c>
      <c r="D882" s="1">
        <f t="shared" si="79"/>
        <v>0.17858150067</v>
      </c>
      <c r="E882" s="1">
        <f t="shared" si="80"/>
        <v>0.13430435233400001</v>
      </c>
      <c r="F882" s="1">
        <f t="shared" si="81"/>
        <v>2.7184993299999849E-3</v>
      </c>
      <c r="G882" s="1">
        <f t="shared" si="82"/>
        <v>0.27772024766600001</v>
      </c>
      <c r="H882" s="1">
        <f t="shared" si="83"/>
        <v>-9.642024766600002E-2</v>
      </c>
    </row>
    <row r="883" spans="1:8" x14ac:dyDescent="0.25">
      <c r="A883" s="1">
        <v>150.06139999999999</v>
      </c>
      <c r="B883" s="1">
        <v>0.18149999999999999</v>
      </c>
      <c r="C883" s="1">
        <f t="shared" si="78"/>
        <v>4.7008757236399995E-2</v>
      </c>
      <c r="D883" s="1">
        <f t="shared" si="79"/>
        <v>0.17862976441799999</v>
      </c>
      <c r="E883" s="1">
        <f t="shared" si="80"/>
        <v>0.1344912427636</v>
      </c>
      <c r="F883" s="1">
        <f t="shared" si="81"/>
        <v>2.8702355820000025E-3</v>
      </c>
      <c r="G883" s="1">
        <f t="shared" si="82"/>
        <v>0.2779333572364</v>
      </c>
      <c r="H883" s="1">
        <f t="shared" si="83"/>
        <v>-9.6433357236400008E-2</v>
      </c>
    </row>
    <row r="884" spans="1:8" x14ac:dyDescent="0.25">
      <c r="A884" s="1">
        <v>150.08179999999999</v>
      </c>
      <c r="B884" s="1">
        <v>0.182</v>
      </c>
      <c r="C884" s="1">
        <f t="shared" si="78"/>
        <v>4.7021866806799983E-2</v>
      </c>
      <c r="D884" s="1">
        <f t="shared" si="79"/>
        <v>0.17867802816599998</v>
      </c>
      <c r="E884" s="1">
        <f t="shared" si="80"/>
        <v>0.13497813319320001</v>
      </c>
      <c r="F884" s="1">
        <f t="shared" si="81"/>
        <v>3.3219718340000148E-3</v>
      </c>
      <c r="G884" s="1">
        <f t="shared" si="82"/>
        <v>0.27844646680679996</v>
      </c>
      <c r="H884" s="1">
        <f t="shared" si="83"/>
        <v>-9.6446466806799969E-2</v>
      </c>
    </row>
    <row r="885" spans="1:8" x14ac:dyDescent="0.25">
      <c r="A885" s="1">
        <v>150.10210000000001</v>
      </c>
      <c r="B885" s="1">
        <v>0.1822</v>
      </c>
      <c r="C885" s="1">
        <f t="shared" si="78"/>
        <v>4.7034912114600008E-2</v>
      </c>
      <c r="D885" s="1">
        <f t="shared" si="79"/>
        <v>0.17872605532700003</v>
      </c>
      <c r="E885" s="1">
        <f t="shared" si="80"/>
        <v>0.13516508788539999</v>
      </c>
      <c r="F885" s="1">
        <f t="shared" si="81"/>
        <v>3.4739446729999679E-3</v>
      </c>
      <c r="G885" s="1">
        <f t="shared" si="82"/>
        <v>0.27865951211459999</v>
      </c>
      <c r="H885" s="1">
        <f t="shared" si="83"/>
        <v>-9.6459512114599993E-2</v>
      </c>
    </row>
    <row r="886" spans="1:8" x14ac:dyDescent="0.25">
      <c r="A886" s="1">
        <v>150.12370000000001</v>
      </c>
      <c r="B886" s="1">
        <v>0.18210000000000001</v>
      </c>
      <c r="C886" s="1">
        <f t="shared" si="78"/>
        <v>4.7048792836200004E-2</v>
      </c>
      <c r="D886" s="1">
        <f t="shared" si="79"/>
        <v>0.17877715811900002</v>
      </c>
      <c r="E886" s="1">
        <f t="shared" si="80"/>
        <v>0.13505120716380001</v>
      </c>
      <c r="F886" s="1">
        <f t="shared" si="81"/>
        <v>3.3228418809999882E-3</v>
      </c>
      <c r="G886" s="1">
        <f t="shared" si="82"/>
        <v>0.27857339283620003</v>
      </c>
      <c r="H886" s="1">
        <f t="shared" si="83"/>
        <v>-9.6473392836200017E-2</v>
      </c>
    </row>
    <row r="887" spans="1:8" x14ac:dyDescent="0.25">
      <c r="A887" s="1">
        <v>150.14259999999999</v>
      </c>
      <c r="B887" s="1">
        <v>0.182</v>
      </c>
      <c r="C887" s="1">
        <f t="shared" si="78"/>
        <v>4.7060938467599997E-2</v>
      </c>
      <c r="D887" s="1">
        <f t="shared" si="79"/>
        <v>0.17882187306199998</v>
      </c>
      <c r="E887" s="1">
        <f t="shared" si="80"/>
        <v>0.13493906153239998</v>
      </c>
      <c r="F887" s="1">
        <f t="shared" si="81"/>
        <v>3.1781269380000143E-3</v>
      </c>
      <c r="G887" s="1">
        <f t="shared" si="82"/>
        <v>0.27848553846759999</v>
      </c>
      <c r="H887" s="1">
        <f t="shared" si="83"/>
        <v>-9.6485538467599996E-2</v>
      </c>
    </row>
    <row r="888" spans="1:8" x14ac:dyDescent="0.25">
      <c r="A888" s="1">
        <v>150.1636</v>
      </c>
      <c r="B888" s="1">
        <v>0.18240000000000001</v>
      </c>
      <c r="C888" s="1">
        <f t="shared" si="78"/>
        <v>4.7074433613600003E-2</v>
      </c>
      <c r="D888" s="1">
        <f t="shared" si="79"/>
        <v>0.17887155633200003</v>
      </c>
      <c r="E888" s="1">
        <f t="shared" si="80"/>
        <v>0.1353255663864</v>
      </c>
      <c r="F888" s="1">
        <f t="shared" si="81"/>
        <v>3.5284436679999809E-3</v>
      </c>
      <c r="G888" s="1">
        <f t="shared" si="82"/>
        <v>0.27889903361360002</v>
      </c>
      <c r="H888" s="1">
        <f t="shared" si="83"/>
        <v>-9.6499033613600016E-2</v>
      </c>
    </row>
    <row r="889" spans="1:8" x14ac:dyDescent="0.25">
      <c r="A889" s="1">
        <v>150.18620000000001</v>
      </c>
      <c r="B889" s="1">
        <v>0.18229999999999999</v>
      </c>
      <c r="C889" s="1">
        <f t="shared" si="78"/>
        <v>4.708895696120001E-2</v>
      </c>
      <c r="D889" s="1">
        <f t="shared" si="79"/>
        <v>0.17892502499400004</v>
      </c>
      <c r="E889" s="1">
        <f t="shared" si="80"/>
        <v>0.13521104303879999</v>
      </c>
      <c r="F889" s="1">
        <f t="shared" si="81"/>
        <v>3.3749750059999528E-3</v>
      </c>
      <c r="G889" s="1">
        <f t="shared" si="82"/>
        <v>0.27881355696120003</v>
      </c>
      <c r="H889" s="1">
        <f t="shared" si="83"/>
        <v>-9.6513556961200037E-2</v>
      </c>
    </row>
    <row r="890" spans="1:8" x14ac:dyDescent="0.25">
      <c r="A890" s="1">
        <v>150.21010000000001</v>
      </c>
      <c r="B890" s="1">
        <v>0.18210000000000001</v>
      </c>
      <c r="C890" s="1">
        <f t="shared" si="78"/>
        <v>4.7104315722600001E-2</v>
      </c>
      <c r="D890" s="1">
        <f t="shared" si="79"/>
        <v>0.17898156928700004</v>
      </c>
      <c r="E890" s="1">
        <f t="shared" si="80"/>
        <v>0.1349956842774</v>
      </c>
      <c r="F890" s="1">
        <f t="shared" si="81"/>
        <v>3.11843071299997E-3</v>
      </c>
      <c r="G890" s="1">
        <f t="shared" si="82"/>
        <v>0.27862891572260001</v>
      </c>
      <c r="H890" s="1">
        <f t="shared" si="83"/>
        <v>-9.6528915722600001E-2</v>
      </c>
    </row>
    <row r="891" spans="1:8" x14ac:dyDescent="0.25">
      <c r="A891" s="1">
        <v>150.22749999999999</v>
      </c>
      <c r="B891" s="1">
        <v>0.18190000000000001</v>
      </c>
      <c r="C891" s="1">
        <f t="shared" si="78"/>
        <v>4.7115497414999999E-2</v>
      </c>
      <c r="D891" s="1">
        <f t="shared" si="79"/>
        <v>0.17902273542499997</v>
      </c>
      <c r="E891" s="1">
        <f t="shared" si="80"/>
        <v>0.13478450258500002</v>
      </c>
      <c r="F891" s="1">
        <f t="shared" si="81"/>
        <v>2.8772645750000381E-3</v>
      </c>
      <c r="G891" s="1">
        <f t="shared" si="82"/>
        <v>0.27844009741499998</v>
      </c>
      <c r="H891" s="1">
        <f t="shared" si="83"/>
        <v>-9.654009741499997E-2</v>
      </c>
    </row>
    <row r="892" spans="1:8" x14ac:dyDescent="0.25">
      <c r="A892" s="1">
        <v>150.2484</v>
      </c>
      <c r="B892" s="1">
        <v>0.18190000000000001</v>
      </c>
      <c r="C892" s="1">
        <f t="shared" si="78"/>
        <v>4.71289282984E-2</v>
      </c>
      <c r="D892" s="1">
        <f t="shared" si="79"/>
        <v>0.17907218210800002</v>
      </c>
      <c r="E892" s="1">
        <f t="shared" si="80"/>
        <v>0.13477107170160002</v>
      </c>
      <c r="F892" s="1">
        <f t="shared" si="81"/>
        <v>2.8278178919999841E-3</v>
      </c>
      <c r="G892" s="1">
        <f t="shared" si="82"/>
        <v>0.27845352829839998</v>
      </c>
      <c r="H892" s="1">
        <f t="shared" si="83"/>
        <v>-9.6553528298399971E-2</v>
      </c>
    </row>
    <row r="893" spans="1:8" x14ac:dyDescent="0.25">
      <c r="A893" s="1">
        <v>150.26859999999999</v>
      </c>
      <c r="B893" s="1">
        <v>0.18210000000000001</v>
      </c>
      <c r="C893" s="1">
        <f t="shared" si="78"/>
        <v>4.7141909343599991E-2</v>
      </c>
      <c r="D893" s="1">
        <f t="shared" si="79"/>
        <v>0.17911997268199997</v>
      </c>
      <c r="E893" s="1">
        <f t="shared" si="80"/>
        <v>0.13495809065640002</v>
      </c>
      <c r="F893" s="1">
        <f t="shared" si="81"/>
        <v>2.9800273180000392E-3</v>
      </c>
      <c r="G893" s="1">
        <f t="shared" si="82"/>
        <v>0.27866650934359999</v>
      </c>
      <c r="H893" s="1">
        <f t="shared" si="83"/>
        <v>-9.6566509343599977E-2</v>
      </c>
    </row>
    <row r="894" spans="1:8" x14ac:dyDescent="0.25">
      <c r="A894" s="1">
        <v>150.28800000000001</v>
      </c>
      <c r="B894" s="1">
        <v>0.1822</v>
      </c>
      <c r="C894" s="1">
        <f t="shared" si="78"/>
        <v>4.7154376288000011E-2</v>
      </c>
      <c r="D894" s="1">
        <f t="shared" si="79"/>
        <v>0.17916587056</v>
      </c>
      <c r="E894" s="1">
        <f t="shared" si="80"/>
        <v>0.13504562371199999</v>
      </c>
      <c r="F894" s="1">
        <f t="shared" si="81"/>
        <v>3.0341294400000052E-3</v>
      </c>
      <c r="G894" s="1">
        <f t="shared" si="82"/>
        <v>0.27877897628800002</v>
      </c>
      <c r="H894" s="1">
        <f t="shared" si="83"/>
        <v>-9.6578976288000024E-2</v>
      </c>
    </row>
    <row r="895" spans="1:8" x14ac:dyDescent="0.25">
      <c r="A895" s="1">
        <v>150.30670000000001</v>
      </c>
      <c r="B895" s="1">
        <v>0.18179999999999999</v>
      </c>
      <c r="C895" s="1">
        <f t="shared" si="78"/>
        <v>4.7166393394200007E-2</v>
      </c>
      <c r="D895" s="1">
        <f t="shared" si="79"/>
        <v>0.17921011232900003</v>
      </c>
      <c r="E895" s="1">
        <f t="shared" si="80"/>
        <v>0.13463360660579998</v>
      </c>
      <c r="F895" s="1">
        <f t="shared" si="81"/>
        <v>2.589887670999963E-3</v>
      </c>
      <c r="G895" s="1">
        <f t="shared" si="82"/>
        <v>0.27839099339419998</v>
      </c>
      <c r="H895" s="1">
        <f t="shared" si="83"/>
        <v>-9.6590993394199992E-2</v>
      </c>
    </row>
    <row r="896" spans="1:8" x14ac:dyDescent="0.25">
      <c r="A896" s="1">
        <v>150.3278</v>
      </c>
      <c r="B896" s="1">
        <v>0.1812</v>
      </c>
      <c r="C896" s="1">
        <f t="shared" si="78"/>
        <v>4.717995280279999E-2</v>
      </c>
      <c r="D896" s="1">
        <f t="shared" si="79"/>
        <v>0.17926003218600001</v>
      </c>
      <c r="E896" s="1">
        <f t="shared" si="80"/>
        <v>0.13402004719720001</v>
      </c>
      <c r="F896" s="1">
        <f t="shared" si="81"/>
        <v>1.9399678139999932E-3</v>
      </c>
      <c r="G896" s="1">
        <f t="shared" si="82"/>
        <v>0.27780455280279998</v>
      </c>
      <c r="H896" s="1">
        <f t="shared" si="83"/>
        <v>-9.6604552802799976E-2</v>
      </c>
    </row>
    <row r="897" spans="1:8" x14ac:dyDescent="0.25">
      <c r="A897" s="1">
        <v>150.34739999999999</v>
      </c>
      <c r="B897" s="1">
        <v>0.18099999999999999</v>
      </c>
      <c r="C897" s="1">
        <f t="shared" si="78"/>
        <v>4.7192548272399992E-2</v>
      </c>
      <c r="D897" s="1">
        <f t="shared" si="79"/>
        <v>0.17930640323799996</v>
      </c>
      <c r="E897" s="1">
        <f t="shared" si="80"/>
        <v>0.1338074517276</v>
      </c>
      <c r="F897" s="1">
        <f t="shared" si="81"/>
        <v>1.6935967620000381E-3</v>
      </c>
      <c r="G897" s="1">
        <f t="shared" si="82"/>
        <v>0.27761714827239997</v>
      </c>
      <c r="H897" s="1">
        <f t="shared" si="83"/>
        <v>-9.6617148272399977E-2</v>
      </c>
    </row>
    <row r="898" spans="1:8" x14ac:dyDescent="0.25">
      <c r="A898" s="1">
        <v>150.36770000000001</v>
      </c>
      <c r="B898" s="1">
        <v>0.18060000000000001</v>
      </c>
      <c r="C898" s="1">
        <f t="shared" si="78"/>
        <v>4.7205593580200003E-2</v>
      </c>
      <c r="D898" s="1">
        <f t="shared" si="79"/>
        <v>0.17935443039900001</v>
      </c>
      <c r="E898" s="1">
        <f t="shared" si="80"/>
        <v>0.13339440641979999</v>
      </c>
      <c r="F898" s="1">
        <f t="shared" si="81"/>
        <v>1.2455696010000017E-3</v>
      </c>
      <c r="G898" s="1">
        <f t="shared" si="82"/>
        <v>0.27723019358020001</v>
      </c>
      <c r="H898" s="1">
        <f t="shared" si="83"/>
        <v>-9.6630193580200002E-2</v>
      </c>
    </row>
    <row r="899" spans="1:8" x14ac:dyDescent="0.25">
      <c r="A899" s="1">
        <v>150.3887</v>
      </c>
      <c r="B899" s="1">
        <v>0.18079999999999999</v>
      </c>
      <c r="C899" s="1">
        <f t="shared" si="78"/>
        <v>4.7219088726199995E-2</v>
      </c>
      <c r="D899" s="1">
        <f t="shared" si="79"/>
        <v>0.179404113669</v>
      </c>
      <c r="E899" s="1">
        <f t="shared" si="80"/>
        <v>0.13358091127380001</v>
      </c>
      <c r="F899" s="1">
        <f t="shared" si="81"/>
        <v>1.3958863309999903E-3</v>
      </c>
      <c r="G899" s="1">
        <f t="shared" si="82"/>
        <v>0.27744368872619996</v>
      </c>
      <c r="H899" s="1">
        <f t="shared" si="83"/>
        <v>-9.6643688726199967E-2</v>
      </c>
    </row>
    <row r="900" spans="1:8" x14ac:dyDescent="0.25">
      <c r="A900" s="1">
        <v>150.40809999999999</v>
      </c>
      <c r="B900" s="1">
        <v>0.18099999999999999</v>
      </c>
      <c r="C900" s="1">
        <f t="shared" si="78"/>
        <v>4.7231555670599987E-2</v>
      </c>
      <c r="D900" s="1">
        <f t="shared" si="79"/>
        <v>0.17945001154699997</v>
      </c>
      <c r="E900" s="1">
        <f t="shared" si="80"/>
        <v>0.13376844432939999</v>
      </c>
      <c r="F900" s="1">
        <f t="shared" si="81"/>
        <v>1.5499884530000285E-3</v>
      </c>
      <c r="G900" s="1">
        <f t="shared" si="82"/>
        <v>0.27765615567059998</v>
      </c>
      <c r="H900" s="1">
        <f t="shared" si="83"/>
        <v>-9.6656155670599986E-2</v>
      </c>
    </row>
    <row r="901" spans="1:8" x14ac:dyDescent="0.25">
      <c r="A901" s="1">
        <v>150.42859999999999</v>
      </c>
      <c r="B901" s="1">
        <v>0.18090000000000001</v>
      </c>
      <c r="C901" s="1">
        <f t="shared" si="78"/>
        <v>4.7244729503599994E-2</v>
      </c>
      <c r="D901" s="1">
        <f t="shared" si="79"/>
        <v>0.17949851188199994</v>
      </c>
      <c r="E901" s="1">
        <f t="shared" si="80"/>
        <v>0.13365527049640002</v>
      </c>
      <c r="F901" s="1">
        <f t="shared" si="81"/>
        <v>1.4014881180000605E-3</v>
      </c>
      <c r="G901" s="1">
        <f t="shared" si="82"/>
        <v>0.27756932950360003</v>
      </c>
      <c r="H901" s="1">
        <f t="shared" si="83"/>
        <v>-9.6669329503600021E-2</v>
      </c>
    </row>
    <row r="902" spans="1:8" x14ac:dyDescent="0.25">
      <c r="A902" s="1">
        <v>150.4494</v>
      </c>
      <c r="B902" s="1">
        <v>0.1804</v>
      </c>
      <c r="C902" s="1">
        <f t="shared" si="78"/>
        <v>4.725809612439999E-2</v>
      </c>
      <c r="D902" s="1">
        <f t="shared" si="79"/>
        <v>0.17954772197800001</v>
      </c>
      <c r="E902" s="1">
        <f t="shared" si="80"/>
        <v>0.13314190387560002</v>
      </c>
      <c r="F902" s="1">
        <f t="shared" si="81"/>
        <v>8.5227802199999703E-4</v>
      </c>
      <c r="G902" s="1">
        <f t="shared" si="82"/>
        <v>0.27708269612440001</v>
      </c>
      <c r="H902" s="1">
        <f t="shared" si="83"/>
        <v>-9.6682696124400003E-2</v>
      </c>
    </row>
    <row r="903" spans="1:8" x14ac:dyDescent="0.25">
      <c r="A903" s="1">
        <v>150.46969999999999</v>
      </c>
      <c r="B903" s="1">
        <v>0.18049999999999999</v>
      </c>
      <c r="C903" s="1">
        <f t="shared" ref="C903:C966" si="84">$B$1*A903+$B$2</f>
        <v>4.7271141432199987E-2</v>
      </c>
      <c r="D903" s="1">
        <f t="shared" ref="D903:D966" si="85">$E$1*A903+$E$2</f>
        <v>0.17959574913899995</v>
      </c>
      <c r="E903" s="1">
        <f t="shared" ref="E903:E966" si="86">B903-C903</f>
        <v>0.13322885856780001</v>
      </c>
      <c r="F903" s="1">
        <f t="shared" ref="F903:F966" si="87">B903-D903</f>
        <v>9.0425086100004437E-4</v>
      </c>
      <c r="G903" s="1">
        <f t="shared" ref="G903:G966" si="88">$B$1*A903+B903</f>
        <v>0.27719574143219999</v>
      </c>
      <c r="H903" s="1">
        <f t="shared" ref="H903:H966" si="89">B903-G903</f>
        <v>-9.66957414322E-2</v>
      </c>
    </row>
    <row r="904" spans="1:8" x14ac:dyDescent="0.25">
      <c r="A904" s="1">
        <v>150.49</v>
      </c>
      <c r="B904" s="1">
        <v>0.18179999999999999</v>
      </c>
      <c r="C904" s="1">
        <f t="shared" si="84"/>
        <v>4.7284186739999998E-2</v>
      </c>
      <c r="D904" s="1">
        <f t="shared" si="85"/>
        <v>0.1796437763</v>
      </c>
      <c r="E904" s="1">
        <f t="shared" si="86"/>
        <v>0.13451581326000001</v>
      </c>
      <c r="F904" s="1">
        <f t="shared" si="87"/>
        <v>2.1562236999999873E-3</v>
      </c>
      <c r="G904" s="1">
        <f t="shared" si="88"/>
        <v>0.27850878674000001</v>
      </c>
      <c r="H904" s="1">
        <f t="shared" si="89"/>
        <v>-9.6708786740000025E-2</v>
      </c>
    </row>
    <row r="905" spans="1:8" x14ac:dyDescent="0.25">
      <c r="A905" s="1">
        <v>150.51060000000001</v>
      </c>
      <c r="B905" s="1">
        <v>0.1822</v>
      </c>
      <c r="C905" s="1">
        <f t="shared" si="84"/>
        <v>4.729742483560001E-2</v>
      </c>
      <c r="D905" s="1">
        <f t="shared" si="85"/>
        <v>0.17969251322200003</v>
      </c>
      <c r="E905" s="1">
        <f t="shared" si="86"/>
        <v>0.13490257516439999</v>
      </c>
      <c r="F905" s="1">
        <f t="shared" si="87"/>
        <v>2.5074867779999732E-3</v>
      </c>
      <c r="G905" s="1">
        <f t="shared" si="88"/>
        <v>0.27892202483560002</v>
      </c>
      <c r="H905" s="1">
        <f t="shared" si="89"/>
        <v>-9.6722024835600023E-2</v>
      </c>
    </row>
    <row r="906" spans="1:8" x14ac:dyDescent="0.25">
      <c r="A906" s="1">
        <v>150.53149999999999</v>
      </c>
      <c r="B906" s="1">
        <v>0.18190000000000001</v>
      </c>
      <c r="C906" s="1">
        <f t="shared" si="84"/>
        <v>4.7310855718999997E-2</v>
      </c>
      <c r="D906" s="1">
        <f t="shared" si="85"/>
        <v>0.17974195990499997</v>
      </c>
      <c r="E906" s="1">
        <f t="shared" si="86"/>
        <v>0.13458914428099999</v>
      </c>
      <c r="F906" s="1">
        <f t="shared" si="87"/>
        <v>2.1580400950000356E-3</v>
      </c>
      <c r="G906" s="1">
        <f t="shared" si="88"/>
        <v>0.278635455719</v>
      </c>
      <c r="H906" s="1">
        <f t="shared" si="89"/>
        <v>-9.6735455718999996E-2</v>
      </c>
    </row>
    <row r="907" spans="1:8" x14ac:dyDescent="0.25">
      <c r="A907" s="1">
        <v>150.5505</v>
      </c>
      <c r="B907" s="1">
        <v>0.1817</v>
      </c>
      <c r="C907" s="1">
        <f t="shared" si="84"/>
        <v>4.7323065612999995E-2</v>
      </c>
      <c r="D907" s="1">
        <f t="shared" si="85"/>
        <v>0.17978691143499997</v>
      </c>
      <c r="E907" s="1">
        <f t="shared" si="86"/>
        <v>0.13437693438699999</v>
      </c>
      <c r="F907" s="1">
        <f t="shared" si="87"/>
        <v>1.9130885650000262E-3</v>
      </c>
      <c r="G907" s="1">
        <f t="shared" si="88"/>
        <v>0.27844766561299999</v>
      </c>
      <c r="H907" s="1">
        <f t="shared" si="89"/>
        <v>-9.6747665612999995E-2</v>
      </c>
    </row>
    <row r="908" spans="1:8" x14ac:dyDescent="0.25">
      <c r="A908" s="1">
        <v>150.5703</v>
      </c>
      <c r="B908" s="1">
        <v>0.18190000000000001</v>
      </c>
      <c r="C908" s="1">
        <f t="shared" si="84"/>
        <v>4.7335789607799994E-2</v>
      </c>
      <c r="D908" s="1">
        <f t="shared" si="85"/>
        <v>0.17983375566100002</v>
      </c>
      <c r="E908" s="1">
        <f t="shared" si="86"/>
        <v>0.13456421039220001</v>
      </c>
      <c r="F908" s="1">
        <f t="shared" si="87"/>
        <v>2.0662443389999896E-3</v>
      </c>
      <c r="G908" s="1">
        <f t="shared" si="88"/>
        <v>0.27866038960779999</v>
      </c>
      <c r="H908" s="1">
        <f t="shared" si="89"/>
        <v>-9.6760389607799979E-2</v>
      </c>
    </row>
    <row r="909" spans="1:8" x14ac:dyDescent="0.25">
      <c r="A909" s="1">
        <v>150.5909</v>
      </c>
      <c r="B909" s="1">
        <v>0.18179999999999999</v>
      </c>
      <c r="C909" s="1">
        <f t="shared" si="84"/>
        <v>4.7349027703400007E-2</v>
      </c>
      <c r="D909" s="1">
        <f t="shared" si="85"/>
        <v>0.17988249258299999</v>
      </c>
      <c r="E909" s="1">
        <f t="shared" si="86"/>
        <v>0.13445097229659997</v>
      </c>
      <c r="F909" s="1">
        <f t="shared" si="87"/>
        <v>1.9175074170000028E-3</v>
      </c>
      <c r="G909" s="1">
        <f t="shared" si="88"/>
        <v>0.2785736277034</v>
      </c>
      <c r="H909" s="1">
        <f t="shared" si="89"/>
        <v>-9.6773627703400006E-2</v>
      </c>
    </row>
    <row r="910" spans="1:8" x14ac:dyDescent="0.25">
      <c r="A910" s="1">
        <v>150.61150000000001</v>
      </c>
      <c r="B910" s="1">
        <v>0.18179999999999999</v>
      </c>
      <c r="C910" s="1">
        <f t="shared" si="84"/>
        <v>4.7362265799000006E-2</v>
      </c>
      <c r="D910" s="1">
        <f t="shared" si="85"/>
        <v>0.17993122950500001</v>
      </c>
      <c r="E910" s="1">
        <f t="shared" si="86"/>
        <v>0.13443773420099997</v>
      </c>
      <c r="F910" s="1">
        <f t="shared" si="87"/>
        <v>1.8687704949999773E-3</v>
      </c>
      <c r="G910" s="1">
        <f t="shared" si="88"/>
        <v>0.27858686579899999</v>
      </c>
      <c r="H910" s="1">
        <f t="shared" si="89"/>
        <v>-9.6786865799000005E-2</v>
      </c>
    </row>
    <row r="911" spans="1:8" x14ac:dyDescent="0.25">
      <c r="A911" s="1">
        <v>150.63239999999999</v>
      </c>
      <c r="B911" s="1">
        <v>0.18160000000000001</v>
      </c>
      <c r="C911" s="1">
        <f t="shared" si="84"/>
        <v>4.7375696682399993E-2</v>
      </c>
      <c r="D911" s="1">
        <f t="shared" si="85"/>
        <v>0.17998067618799996</v>
      </c>
      <c r="E911" s="1">
        <f t="shared" si="86"/>
        <v>0.13422430331760002</v>
      </c>
      <c r="F911" s="1">
        <f t="shared" si="87"/>
        <v>1.6193238120000564E-3</v>
      </c>
      <c r="G911" s="1">
        <f t="shared" si="88"/>
        <v>0.27840029668240002</v>
      </c>
      <c r="H911" s="1">
        <f t="shared" si="89"/>
        <v>-9.6800296682400006E-2</v>
      </c>
    </row>
    <row r="912" spans="1:8" x14ac:dyDescent="0.25">
      <c r="A912" s="1">
        <v>150.65270000000001</v>
      </c>
      <c r="B912" s="1">
        <v>0.1817</v>
      </c>
      <c r="C912" s="1">
        <f t="shared" si="84"/>
        <v>4.7388741990200003E-2</v>
      </c>
      <c r="D912" s="1">
        <f t="shared" si="85"/>
        <v>0.18002870334900001</v>
      </c>
      <c r="E912" s="1">
        <f t="shared" si="86"/>
        <v>0.13431125800979998</v>
      </c>
      <c r="F912" s="1">
        <f t="shared" si="87"/>
        <v>1.6712966509999927E-3</v>
      </c>
      <c r="G912" s="1">
        <f t="shared" si="88"/>
        <v>0.2785133419902</v>
      </c>
      <c r="H912" s="1">
        <f t="shared" si="89"/>
        <v>-9.6813341990200003E-2</v>
      </c>
    </row>
    <row r="913" spans="1:8" x14ac:dyDescent="0.25">
      <c r="A913" s="1">
        <v>150.6721</v>
      </c>
      <c r="B913" s="1">
        <v>0.18149999999999999</v>
      </c>
      <c r="C913" s="1">
        <f t="shared" si="84"/>
        <v>4.7401208934599995E-2</v>
      </c>
      <c r="D913" s="1">
        <f t="shared" si="85"/>
        <v>0.18007460122699998</v>
      </c>
      <c r="E913" s="1">
        <f t="shared" si="86"/>
        <v>0.13409879106540001</v>
      </c>
      <c r="F913" s="1">
        <f t="shared" si="87"/>
        <v>1.4253987730000195E-3</v>
      </c>
      <c r="G913" s="1">
        <f t="shared" si="88"/>
        <v>0.27832580893460002</v>
      </c>
      <c r="H913" s="1">
        <f t="shared" si="89"/>
        <v>-9.6825808934600022E-2</v>
      </c>
    </row>
    <row r="914" spans="1:8" x14ac:dyDescent="0.25">
      <c r="A914" s="1">
        <v>150.69220000000001</v>
      </c>
      <c r="B914" s="1">
        <v>0.18160000000000001</v>
      </c>
      <c r="C914" s="1">
        <f t="shared" si="84"/>
        <v>4.7414125717200009E-2</v>
      </c>
      <c r="D914" s="1">
        <f t="shared" si="85"/>
        <v>0.18012215521400005</v>
      </c>
      <c r="E914" s="1">
        <f t="shared" si="86"/>
        <v>0.13418587428279999</v>
      </c>
      <c r="F914" s="1">
        <f t="shared" si="87"/>
        <v>1.4778447859999655E-3</v>
      </c>
      <c r="G914" s="1">
        <f t="shared" si="88"/>
        <v>0.27843872571720002</v>
      </c>
      <c r="H914" s="1">
        <f t="shared" si="89"/>
        <v>-9.6838725717200008E-2</v>
      </c>
    </row>
    <row r="915" spans="1:8" x14ac:dyDescent="0.25">
      <c r="A915" s="1">
        <v>150.71379999999999</v>
      </c>
      <c r="B915" s="1">
        <v>0.1822</v>
      </c>
      <c r="C915" s="1">
        <f t="shared" si="84"/>
        <v>4.7428006438799991E-2</v>
      </c>
      <c r="D915" s="1">
        <f t="shared" si="85"/>
        <v>0.18017325800599998</v>
      </c>
      <c r="E915" s="1">
        <f t="shared" si="86"/>
        <v>0.13477199356120001</v>
      </c>
      <c r="F915" s="1">
        <f t="shared" si="87"/>
        <v>2.0267419940000198E-3</v>
      </c>
      <c r="G915" s="1">
        <f t="shared" si="88"/>
        <v>0.27905260643879998</v>
      </c>
      <c r="H915" s="1">
        <f t="shared" si="89"/>
        <v>-9.6852606438799976E-2</v>
      </c>
    </row>
    <row r="916" spans="1:8" x14ac:dyDescent="0.25">
      <c r="A916" s="1">
        <v>150.7347</v>
      </c>
      <c r="B916" s="1">
        <v>0.18229999999999999</v>
      </c>
      <c r="C916" s="1">
        <f t="shared" si="84"/>
        <v>4.7441437322200006E-2</v>
      </c>
      <c r="D916" s="1">
        <f t="shared" si="85"/>
        <v>0.18022270468899998</v>
      </c>
      <c r="E916" s="1">
        <f t="shared" si="86"/>
        <v>0.1348585626778</v>
      </c>
      <c r="F916" s="1">
        <f t="shared" si="87"/>
        <v>2.0772953110000103E-3</v>
      </c>
      <c r="G916" s="1">
        <f t="shared" si="88"/>
        <v>0.27916603732220002</v>
      </c>
      <c r="H916" s="1">
        <f t="shared" si="89"/>
        <v>-9.6866037322200033E-2</v>
      </c>
    </row>
    <row r="917" spans="1:8" x14ac:dyDescent="0.25">
      <c r="A917" s="1">
        <v>150.75450000000001</v>
      </c>
      <c r="B917" s="1">
        <v>0.1825</v>
      </c>
      <c r="C917" s="1">
        <f t="shared" si="84"/>
        <v>4.7454161317000004E-2</v>
      </c>
      <c r="D917" s="1">
        <f t="shared" si="85"/>
        <v>0.18026954891500002</v>
      </c>
      <c r="E917" s="1">
        <f t="shared" si="86"/>
        <v>0.13504583868299999</v>
      </c>
      <c r="F917" s="1">
        <f t="shared" si="87"/>
        <v>2.2304510849999737E-3</v>
      </c>
      <c r="G917" s="1">
        <f t="shared" si="88"/>
        <v>0.27937876131700001</v>
      </c>
      <c r="H917" s="1">
        <f t="shared" si="89"/>
        <v>-9.6878761317000017E-2</v>
      </c>
    </row>
    <row r="918" spans="1:8" x14ac:dyDescent="0.25">
      <c r="A918" s="1">
        <v>150.7773</v>
      </c>
      <c r="B918" s="1">
        <v>0.18240000000000001</v>
      </c>
      <c r="C918" s="1">
        <f t="shared" si="84"/>
        <v>4.7468813189799994E-2</v>
      </c>
      <c r="D918" s="1">
        <f t="shared" si="85"/>
        <v>0.18032349075100002</v>
      </c>
      <c r="E918" s="1">
        <f t="shared" si="86"/>
        <v>0.1349311868102</v>
      </c>
      <c r="F918" s="1">
        <f t="shared" si="87"/>
        <v>2.0765092489999915E-3</v>
      </c>
      <c r="G918" s="1">
        <f t="shared" si="88"/>
        <v>0.2792934131898</v>
      </c>
      <c r="H918" s="1">
        <f t="shared" si="89"/>
        <v>-9.6893413189799993E-2</v>
      </c>
    </row>
    <row r="919" spans="1:8" x14ac:dyDescent="0.25">
      <c r="A919" s="1">
        <v>150.79730000000001</v>
      </c>
      <c r="B919" s="1">
        <v>0.18229999999999999</v>
      </c>
      <c r="C919" s="1">
        <f t="shared" si="84"/>
        <v>4.7481665709800003E-2</v>
      </c>
      <c r="D919" s="1">
        <f t="shared" si="85"/>
        <v>0.18037080815100004</v>
      </c>
      <c r="E919" s="1">
        <f t="shared" si="86"/>
        <v>0.13481833429019999</v>
      </c>
      <c r="F919" s="1">
        <f t="shared" si="87"/>
        <v>1.9291918489999504E-3</v>
      </c>
      <c r="G919" s="1">
        <f t="shared" si="88"/>
        <v>0.27920626570980001</v>
      </c>
      <c r="H919" s="1">
        <f t="shared" si="89"/>
        <v>-9.6906265709800016E-2</v>
      </c>
    </row>
    <row r="920" spans="1:8" x14ac:dyDescent="0.25">
      <c r="A920" s="1">
        <v>150.8168</v>
      </c>
      <c r="B920" s="1">
        <v>0.18229999999999999</v>
      </c>
      <c r="C920" s="1">
        <f t="shared" si="84"/>
        <v>4.7494196916799999E-2</v>
      </c>
      <c r="D920" s="1">
        <f t="shared" si="85"/>
        <v>0.180416942616</v>
      </c>
      <c r="E920" s="1">
        <f t="shared" si="86"/>
        <v>0.1348058030832</v>
      </c>
      <c r="F920" s="1">
        <f t="shared" si="87"/>
        <v>1.883057383999992E-3</v>
      </c>
      <c r="G920" s="1">
        <f t="shared" si="88"/>
        <v>0.27921879691679996</v>
      </c>
      <c r="H920" s="1">
        <f t="shared" si="89"/>
        <v>-9.6918796916799971E-2</v>
      </c>
    </row>
    <row r="921" spans="1:8" x14ac:dyDescent="0.25">
      <c r="A921" s="1">
        <v>150.8357</v>
      </c>
      <c r="B921" s="1">
        <v>0.18240000000000001</v>
      </c>
      <c r="C921" s="1">
        <f t="shared" si="84"/>
        <v>4.7506342548200006E-2</v>
      </c>
      <c r="D921" s="1">
        <f t="shared" si="85"/>
        <v>0.18046165755900001</v>
      </c>
      <c r="E921" s="1">
        <f t="shared" si="86"/>
        <v>0.13489365745179999</v>
      </c>
      <c r="F921" s="1">
        <f t="shared" si="87"/>
        <v>1.9383424409999961E-3</v>
      </c>
      <c r="G921" s="1">
        <f t="shared" si="88"/>
        <v>0.27933094254820001</v>
      </c>
      <c r="H921" s="1">
        <f t="shared" si="89"/>
        <v>-9.6930942548200005E-2</v>
      </c>
    </row>
    <row r="922" spans="1:8" x14ac:dyDescent="0.25">
      <c r="A922" s="1">
        <v>150.8569</v>
      </c>
      <c r="B922" s="1">
        <v>0.1822</v>
      </c>
      <c r="C922" s="1">
        <f t="shared" si="84"/>
        <v>4.7519966219399995E-2</v>
      </c>
      <c r="D922" s="1">
        <f t="shared" si="85"/>
        <v>0.18051181400299998</v>
      </c>
      <c r="E922" s="1">
        <f t="shared" si="86"/>
        <v>0.13468003378060001</v>
      </c>
      <c r="F922" s="1">
        <f t="shared" si="87"/>
        <v>1.688185997000019E-3</v>
      </c>
      <c r="G922" s="1">
        <f t="shared" si="88"/>
        <v>0.27914456621939998</v>
      </c>
      <c r="H922" s="1">
        <f t="shared" si="89"/>
        <v>-9.694456621939998E-2</v>
      </c>
    </row>
    <row r="923" spans="1:8" x14ac:dyDescent="0.25">
      <c r="A923" s="1">
        <v>150.87459999999999</v>
      </c>
      <c r="B923" s="1">
        <v>0.18240000000000001</v>
      </c>
      <c r="C923" s="1">
        <f t="shared" si="84"/>
        <v>4.7531340699599994E-2</v>
      </c>
      <c r="D923" s="1">
        <f t="shared" si="85"/>
        <v>0.18055368990199994</v>
      </c>
      <c r="E923" s="1">
        <f t="shared" si="86"/>
        <v>0.13486865930040001</v>
      </c>
      <c r="F923" s="1">
        <f t="shared" si="87"/>
        <v>1.8463100980000702E-3</v>
      </c>
      <c r="G923" s="1">
        <f t="shared" si="88"/>
        <v>0.27935594069960001</v>
      </c>
      <c r="H923" s="1">
        <f t="shared" si="89"/>
        <v>-9.6955940699600007E-2</v>
      </c>
    </row>
    <row r="924" spans="1:8" x14ac:dyDescent="0.25">
      <c r="A924" s="1">
        <v>150.898</v>
      </c>
      <c r="B924" s="1">
        <v>0.18240000000000001</v>
      </c>
      <c r="C924" s="1">
        <f t="shared" si="84"/>
        <v>4.7546378148000001E-2</v>
      </c>
      <c r="D924" s="1">
        <f t="shared" si="85"/>
        <v>0.18060905125999999</v>
      </c>
      <c r="E924" s="1">
        <f t="shared" si="86"/>
        <v>0.13485362185200001</v>
      </c>
      <c r="F924" s="1">
        <f t="shared" si="87"/>
        <v>1.7909487400000201E-3</v>
      </c>
      <c r="G924" s="1">
        <f t="shared" si="88"/>
        <v>0.27937097814799999</v>
      </c>
      <c r="H924" s="1">
        <f t="shared" si="89"/>
        <v>-9.6970978147999987E-2</v>
      </c>
    </row>
    <row r="925" spans="1:8" x14ac:dyDescent="0.25">
      <c r="A925" s="1">
        <v>150.91650000000001</v>
      </c>
      <c r="B925" s="1">
        <v>0.18240000000000001</v>
      </c>
      <c r="C925" s="1">
        <f t="shared" si="84"/>
        <v>4.7558266729000001E-2</v>
      </c>
      <c r="D925" s="1">
        <f t="shared" si="85"/>
        <v>0.18065281985500004</v>
      </c>
      <c r="E925" s="1">
        <f t="shared" si="86"/>
        <v>0.13484173327100002</v>
      </c>
      <c r="F925" s="1">
        <f t="shared" si="87"/>
        <v>1.7471801449999713E-3</v>
      </c>
      <c r="G925" s="1">
        <f t="shared" si="88"/>
        <v>0.27938286672900003</v>
      </c>
      <c r="H925" s="1">
        <f t="shared" si="89"/>
        <v>-9.6982866729000028E-2</v>
      </c>
    </row>
    <row r="926" spans="1:8" x14ac:dyDescent="0.25">
      <c r="A926" s="1">
        <v>150.9358</v>
      </c>
      <c r="B926" s="1">
        <v>0.1822</v>
      </c>
      <c r="C926" s="1">
        <f t="shared" si="84"/>
        <v>4.7570669410800001E-2</v>
      </c>
      <c r="D926" s="1">
        <f t="shared" si="85"/>
        <v>0.18069848114600001</v>
      </c>
      <c r="E926" s="1">
        <f t="shared" si="86"/>
        <v>0.13462933058920001</v>
      </c>
      <c r="F926" s="1">
        <f t="shared" si="87"/>
        <v>1.5015188539999891E-3</v>
      </c>
      <c r="G926" s="1">
        <f t="shared" si="88"/>
        <v>0.27919526941079997</v>
      </c>
      <c r="H926" s="1">
        <f t="shared" si="89"/>
        <v>-9.6995269410799972E-2</v>
      </c>
    </row>
    <row r="927" spans="1:8" x14ac:dyDescent="0.25">
      <c r="A927" s="1">
        <v>150.95490000000001</v>
      </c>
      <c r="B927" s="1">
        <v>0.18210000000000001</v>
      </c>
      <c r="C927" s="1">
        <f t="shared" si="84"/>
        <v>4.7582943567400005E-2</v>
      </c>
      <c r="D927" s="1">
        <f t="shared" si="85"/>
        <v>0.18074366926300001</v>
      </c>
      <c r="E927" s="1">
        <f t="shared" si="86"/>
        <v>0.13451705643260001</v>
      </c>
      <c r="F927" s="1">
        <f t="shared" si="87"/>
        <v>1.3563307370000055E-3</v>
      </c>
      <c r="G927" s="1">
        <f t="shared" si="88"/>
        <v>0.27910754356740003</v>
      </c>
      <c r="H927" s="1">
        <f t="shared" si="89"/>
        <v>-9.7007543567400017E-2</v>
      </c>
    </row>
    <row r="928" spans="1:8" x14ac:dyDescent="0.25">
      <c r="A928" s="1">
        <v>150.9768</v>
      </c>
      <c r="B928" s="1">
        <v>0.1822</v>
      </c>
      <c r="C928" s="1">
        <f t="shared" si="84"/>
        <v>4.7597017076800002E-2</v>
      </c>
      <c r="D928" s="1">
        <f t="shared" si="85"/>
        <v>0.18079548181599997</v>
      </c>
      <c r="E928" s="1">
        <f t="shared" si="86"/>
        <v>0.1346029829232</v>
      </c>
      <c r="F928" s="1">
        <f t="shared" si="87"/>
        <v>1.4045181840000309E-3</v>
      </c>
      <c r="G928" s="1">
        <f t="shared" si="88"/>
        <v>0.27922161707679999</v>
      </c>
      <c r="H928" s="1">
        <f t="shared" si="89"/>
        <v>-9.7021617076799987E-2</v>
      </c>
    </row>
    <row r="929" spans="1:8" x14ac:dyDescent="0.25">
      <c r="A929" s="1">
        <v>150.99610000000001</v>
      </c>
      <c r="B929" s="1">
        <v>0.18229999999999999</v>
      </c>
      <c r="C929" s="1">
        <f t="shared" si="84"/>
        <v>4.7609419758600002E-2</v>
      </c>
      <c r="D929" s="1">
        <f t="shared" si="85"/>
        <v>0.180841143107</v>
      </c>
      <c r="E929" s="1">
        <f t="shared" si="86"/>
        <v>0.13469058024139999</v>
      </c>
      <c r="F929" s="1">
        <f t="shared" si="87"/>
        <v>1.4588568929999879E-3</v>
      </c>
      <c r="G929" s="1">
        <f t="shared" si="88"/>
        <v>0.27933401975860001</v>
      </c>
      <c r="H929" s="1">
        <f t="shared" si="89"/>
        <v>-9.7034019758600015E-2</v>
      </c>
    </row>
    <row r="930" spans="1:8" x14ac:dyDescent="0.25">
      <c r="A930" s="1">
        <v>151.01750000000001</v>
      </c>
      <c r="B930" s="1">
        <v>0.1822</v>
      </c>
      <c r="C930" s="1">
        <f t="shared" si="84"/>
        <v>4.7623171955000002E-2</v>
      </c>
      <c r="D930" s="1">
        <f t="shared" si="85"/>
        <v>0.18089177272500001</v>
      </c>
      <c r="E930" s="1">
        <f t="shared" si="86"/>
        <v>0.13457682804499999</v>
      </c>
      <c r="F930" s="1">
        <f t="shared" si="87"/>
        <v>1.3082272749999901E-3</v>
      </c>
      <c r="G930" s="1">
        <f t="shared" si="88"/>
        <v>0.279247771955</v>
      </c>
      <c r="H930" s="1">
        <f t="shared" si="89"/>
        <v>-9.7047771955000001E-2</v>
      </c>
    </row>
    <row r="931" spans="1:8" x14ac:dyDescent="0.25">
      <c r="A931" s="1">
        <v>151.03919999999999</v>
      </c>
      <c r="B931" s="1">
        <v>0.18210000000000001</v>
      </c>
      <c r="C931" s="1">
        <f t="shared" si="84"/>
        <v>4.7637116939199989E-2</v>
      </c>
      <c r="D931" s="1">
        <f t="shared" si="85"/>
        <v>0.18094311210399999</v>
      </c>
      <c r="E931" s="1">
        <f t="shared" si="86"/>
        <v>0.13446288306080001</v>
      </c>
      <c r="F931" s="1">
        <f t="shared" si="87"/>
        <v>1.1568878960000195E-3</v>
      </c>
      <c r="G931" s="1">
        <f t="shared" si="88"/>
        <v>0.2791617169392</v>
      </c>
      <c r="H931" s="1">
        <f t="shared" si="89"/>
        <v>-9.7061716939199988E-2</v>
      </c>
    </row>
    <row r="932" spans="1:8" x14ac:dyDescent="0.25">
      <c r="A932" s="1">
        <v>151.06010000000001</v>
      </c>
      <c r="B932" s="1">
        <v>0.182</v>
      </c>
      <c r="C932" s="1">
        <f t="shared" si="84"/>
        <v>4.7650547822600003E-2</v>
      </c>
      <c r="D932" s="1">
        <f t="shared" si="85"/>
        <v>0.18099255878699999</v>
      </c>
      <c r="E932" s="1">
        <f t="shared" si="86"/>
        <v>0.13434945217739999</v>
      </c>
      <c r="F932" s="1">
        <f t="shared" si="87"/>
        <v>1.0074412130000043E-3</v>
      </c>
      <c r="G932" s="1">
        <f t="shared" si="88"/>
        <v>0.27907514782260001</v>
      </c>
      <c r="H932" s="1">
        <f t="shared" si="89"/>
        <v>-9.7075147822600016E-2</v>
      </c>
    </row>
    <row r="933" spans="1:8" x14ac:dyDescent="0.25">
      <c r="A933" s="1">
        <v>151.08000000000001</v>
      </c>
      <c r="B933" s="1">
        <v>0.18210000000000001</v>
      </c>
      <c r="C933" s="1">
        <f t="shared" si="84"/>
        <v>4.7663336080000007E-2</v>
      </c>
      <c r="D933" s="1">
        <f t="shared" si="85"/>
        <v>0.18103963960000002</v>
      </c>
      <c r="E933" s="1">
        <f t="shared" si="86"/>
        <v>0.13443666392</v>
      </c>
      <c r="F933" s="1">
        <f t="shared" si="87"/>
        <v>1.0603603999999878E-3</v>
      </c>
      <c r="G933" s="1">
        <f t="shared" si="88"/>
        <v>0.27918793608000003</v>
      </c>
      <c r="H933" s="1">
        <f t="shared" si="89"/>
        <v>-9.708793608000002E-2</v>
      </c>
    </row>
    <row r="934" spans="1:8" x14ac:dyDescent="0.25">
      <c r="A934" s="1">
        <v>151.09960000000001</v>
      </c>
      <c r="B934" s="1">
        <v>0.18160000000000001</v>
      </c>
      <c r="C934" s="1">
        <f t="shared" si="84"/>
        <v>4.7675931549600009E-2</v>
      </c>
      <c r="D934" s="1">
        <f t="shared" si="85"/>
        <v>0.18108601065200003</v>
      </c>
      <c r="E934" s="1">
        <f t="shared" si="86"/>
        <v>0.1339240684504</v>
      </c>
      <c r="F934" s="1">
        <f t="shared" si="87"/>
        <v>5.1398934799998242E-4</v>
      </c>
      <c r="G934" s="1">
        <f t="shared" si="88"/>
        <v>0.27870053154960001</v>
      </c>
      <c r="H934" s="1">
        <f t="shared" si="89"/>
        <v>-9.7100531549599994E-2</v>
      </c>
    </row>
    <row r="935" spans="1:8" x14ac:dyDescent="0.25">
      <c r="A935" s="1">
        <v>151.12139999999999</v>
      </c>
      <c r="B935" s="1">
        <v>0.1812</v>
      </c>
      <c r="C935" s="1">
        <f t="shared" si="84"/>
        <v>4.7689940796399988E-2</v>
      </c>
      <c r="D935" s="1">
        <f t="shared" si="85"/>
        <v>0.181137586618</v>
      </c>
      <c r="E935" s="1">
        <f t="shared" si="86"/>
        <v>0.13351005920360001</v>
      </c>
      <c r="F935" s="1">
        <f t="shared" si="87"/>
        <v>6.2413381999998352E-5</v>
      </c>
      <c r="G935" s="1">
        <f t="shared" si="88"/>
        <v>0.2783145407964</v>
      </c>
      <c r="H935" s="1">
        <f t="shared" si="89"/>
        <v>-9.7114540796400001E-2</v>
      </c>
    </row>
    <row r="936" spans="1:8" x14ac:dyDescent="0.25">
      <c r="A936" s="1">
        <v>151.14089999999999</v>
      </c>
      <c r="B936" s="1">
        <v>0.18190000000000001</v>
      </c>
      <c r="C936" s="1">
        <f t="shared" si="84"/>
        <v>4.7702472003399984E-2</v>
      </c>
      <c r="D936" s="1">
        <f t="shared" si="85"/>
        <v>0.18118372108299996</v>
      </c>
      <c r="E936" s="1">
        <f t="shared" si="86"/>
        <v>0.13419752799660001</v>
      </c>
      <c r="F936" s="1">
        <f t="shared" si="87"/>
        <v>7.1627891700004609E-4</v>
      </c>
      <c r="G936" s="1">
        <f t="shared" si="88"/>
        <v>0.27902707200339999</v>
      </c>
      <c r="H936" s="1">
        <f t="shared" si="89"/>
        <v>-9.7127072003399983E-2</v>
      </c>
    </row>
    <row r="937" spans="1:8" x14ac:dyDescent="0.25">
      <c r="A937" s="1">
        <v>151.16069999999999</v>
      </c>
      <c r="B937" s="1">
        <v>0.1817</v>
      </c>
      <c r="C937" s="1">
        <f t="shared" si="84"/>
        <v>4.7715195998199997E-2</v>
      </c>
      <c r="D937" s="1">
        <f t="shared" si="85"/>
        <v>0.181230565309</v>
      </c>
      <c r="E937" s="1">
        <f t="shared" si="86"/>
        <v>0.13398480400180002</v>
      </c>
      <c r="F937" s="1">
        <f t="shared" si="87"/>
        <v>4.6943469099999802E-4</v>
      </c>
      <c r="G937" s="1">
        <f t="shared" si="88"/>
        <v>0.27883979599819997</v>
      </c>
      <c r="H937" s="1">
        <f t="shared" si="89"/>
        <v>-9.7139795998199968E-2</v>
      </c>
    </row>
    <row r="938" spans="1:8" x14ac:dyDescent="0.25">
      <c r="A938" s="1">
        <v>151.18190000000001</v>
      </c>
      <c r="B938" s="1">
        <v>0.1817</v>
      </c>
      <c r="C938" s="1">
        <f t="shared" si="84"/>
        <v>4.7728819669400013E-2</v>
      </c>
      <c r="D938" s="1">
        <f t="shared" si="85"/>
        <v>0.18128072175300003</v>
      </c>
      <c r="E938" s="1">
        <f t="shared" si="86"/>
        <v>0.13397118033059999</v>
      </c>
      <c r="F938" s="1">
        <f t="shared" si="87"/>
        <v>4.1927824699997118E-4</v>
      </c>
      <c r="G938" s="1">
        <f t="shared" si="88"/>
        <v>0.27885341966940003</v>
      </c>
      <c r="H938" s="1">
        <f t="shared" si="89"/>
        <v>-9.7153419669400026E-2</v>
      </c>
    </row>
    <row r="939" spans="1:8" x14ac:dyDescent="0.25">
      <c r="A939" s="1">
        <v>151.2003</v>
      </c>
      <c r="B939" s="1">
        <v>0.18179999999999999</v>
      </c>
      <c r="C939" s="1">
        <f t="shared" si="84"/>
        <v>4.7740643987799994E-2</v>
      </c>
      <c r="D939" s="1">
        <f t="shared" si="85"/>
        <v>0.18132425376099998</v>
      </c>
      <c r="E939" s="1">
        <f t="shared" si="86"/>
        <v>0.13405935601219998</v>
      </c>
      <c r="F939" s="1">
        <f t="shared" si="87"/>
        <v>4.7574623900001334E-4</v>
      </c>
      <c r="G939" s="1">
        <f t="shared" si="88"/>
        <v>0.27896524398779998</v>
      </c>
      <c r="H939" s="1">
        <f t="shared" si="89"/>
        <v>-9.7165243987799993E-2</v>
      </c>
    </row>
    <row r="940" spans="1:8" x14ac:dyDescent="0.25">
      <c r="A940" s="1">
        <v>151.22049999999999</v>
      </c>
      <c r="B940" s="1">
        <v>0.18129999999999999</v>
      </c>
      <c r="C940" s="1">
        <f t="shared" si="84"/>
        <v>4.7753625032999986E-2</v>
      </c>
      <c r="D940" s="1">
        <f t="shared" si="85"/>
        <v>0.18137204433499998</v>
      </c>
      <c r="E940" s="1">
        <f t="shared" si="86"/>
        <v>0.133546374967</v>
      </c>
      <c r="F940" s="1">
        <f t="shared" si="87"/>
        <v>-7.2044334999993298E-5</v>
      </c>
      <c r="G940" s="1">
        <f t="shared" si="88"/>
        <v>0.27847822503299996</v>
      </c>
      <c r="H940" s="1">
        <f t="shared" si="89"/>
        <v>-9.7178225032999971E-2</v>
      </c>
    </row>
    <row r="941" spans="1:8" x14ac:dyDescent="0.25">
      <c r="A941" s="1">
        <v>151.24090000000001</v>
      </c>
      <c r="B941" s="1">
        <v>0.18140000000000001</v>
      </c>
      <c r="C941" s="1">
        <f t="shared" si="84"/>
        <v>4.7766734603400002E-2</v>
      </c>
      <c r="D941" s="1">
        <f t="shared" si="85"/>
        <v>0.18142030808300003</v>
      </c>
      <c r="E941" s="1">
        <f t="shared" si="86"/>
        <v>0.1336332653966</v>
      </c>
      <c r="F941" s="1">
        <f t="shared" si="87"/>
        <v>-2.0308083000020183E-5</v>
      </c>
      <c r="G941" s="1">
        <f t="shared" si="88"/>
        <v>0.27859133460340002</v>
      </c>
      <c r="H941" s="1">
        <f t="shared" si="89"/>
        <v>-9.7191334603400015E-2</v>
      </c>
    </row>
    <row r="942" spans="1:8" x14ac:dyDescent="0.25">
      <c r="A942" s="1">
        <v>151.26179999999999</v>
      </c>
      <c r="B942" s="1">
        <v>0.18160000000000001</v>
      </c>
      <c r="C942" s="1">
        <f t="shared" si="84"/>
        <v>4.7780165486799989E-2</v>
      </c>
      <c r="D942" s="1">
        <f t="shared" si="85"/>
        <v>0.18146975476599997</v>
      </c>
      <c r="E942" s="1">
        <f t="shared" si="86"/>
        <v>0.13381983451320001</v>
      </c>
      <c r="F942" s="1">
        <f t="shared" si="87"/>
        <v>1.3024523400004262E-4</v>
      </c>
      <c r="G942" s="1">
        <f t="shared" si="88"/>
        <v>0.2788047654868</v>
      </c>
      <c r="H942" s="1">
        <f t="shared" si="89"/>
        <v>-9.7204765486799988E-2</v>
      </c>
    </row>
    <row r="943" spans="1:8" x14ac:dyDescent="0.25">
      <c r="A943" s="1">
        <v>151.28210000000001</v>
      </c>
      <c r="B943" s="1">
        <v>0.1817</v>
      </c>
      <c r="C943" s="1">
        <f t="shared" si="84"/>
        <v>4.7793210794600013E-2</v>
      </c>
      <c r="D943" s="1">
        <f t="shared" si="85"/>
        <v>0.18151778192700002</v>
      </c>
      <c r="E943" s="1">
        <f t="shared" si="86"/>
        <v>0.1339067892054</v>
      </c>
      <c r="F943" s="1">
        <f t="shared" si="87"/>
        <v>1.8221807299997894E-4</v>
      </c>
      <c r="G943" s="1">
        <f t="shared" si="88"/>
        <v>0.27891781079459999</v>
      </c>
      <c r="H943" s="1">
        <f t="shared" si="89"/>
        <v>-9.7217810794599985E-2</v>
      </c>
    </row>
    <row r="944" spans="1:8" x14ac:dyDescent="0.25">
      <c r="A944" s="1">
        <v>151.30369999999999</v>
      </c>
      <c r="B944" s="1">
        <v>0.1817</v>
      </c>
      <c r="C944" s="1">
        <f t="shared" si="84"/>
        <v>4.7807091516199995E-2</v>
      </c>
      <c r="D944" s="1">
        <f t="shared" si="85"/>
        <v>0.18156888471899996</v>
      </c>
      <c r="E944" s="1">
        <f t="shared" si="86"/>
        <v>0.1338929084838</v>
      </c>
      <c r="F944" s="1">
        <f t="shared" si="87"/>
        <v>1.3111528100004377E-4</v>
      </c>
      <c r="G944" s="1">
        <f t="shared" si="88"/>
        <v>0.27893169151620001</v>
      </c>
      <c r="H944" s="1">
        <f t="shared" si="89"/>
        <v>-9.7231691516200008E-2</v>
      </c>
    </row>
    <row r="945" spans="1:8" x14ac:dyDescent="0.25">
      <c r="A945" s="1">
        <v>151.32419999999999</v>
      </c>
      <c r="B945" s="1">
        <v>0.18160000000000001</v>
      </c>
      <c r="C945" s="1">
        <f t="shared" si="84"/>
        <v>4.7820265349199989E-2</v>
      </c>
      <c r="D945" s="1">
        <f t="shared" si="85"/>
        <v>0.18161738505399999</v>
      </c>
      <c r="E945" s="1">
        <f t="shared" si="86"/>
        <v>0.13377973465080001</v>
      </c>
      <c r="F945" s="1">
        <f t="shared" si="87"/>
        <v>-1.7385053999979805E-5</v>
      </c>
      <c r="G945" s="1">
        <f t="shared" si="88"/>
        <v>0.2788448653492</v>
      </c>
      <c r="H945" s="1">
        <f t="shared" si="89"/>
        <v>-9.7244865349199988E-2</v>
      </c>
    </row>
    <row r="946" spans="1:8" x14ac:dyDescent="0.25">
      <c r="A946" s="1">
        <v>151.34219999999999</v>
      </c>
      <c r="B946" s="1">
        <v>0.18160000000000001</v>
      </c>
      <c r="C946" s="1">
        <f t="shared" si="84"/>
        <v>4.783183261719999E-2</v>
      </c>
      <c r="D946" s="1">
        <f t="shared" si="85"/>
        <v>0.18165997071399997</v>
      </c>
      <c r="E946" s="1">
        <f t="shared" si="86"/>
        <v>0.13376816738280001</v>
      </c>
      <c r="F946" s="1">
        <f t="shared" si="87"/>
        <v>-5.9970713999962788E-5</v>
      </c>
      <c r="G946" s="1">
        <f t="shared" si="88"/>
        <v>0.2788564326172</v>
      </c>
      <c r="H946" s="1">
        <f t="shared" si="89"/>
        <v>-9.7256432617199989E-2</v>
      </c>
    </row>
    <row r="947" spans="1:8" x14ac:dyDescent="0.25">
      <c r="A947" s="1">
        <v>151.36320000000001</v>
      </c>
      <c r="B947" s="1">
        <v>0.18179999999999999</v>
      </c>
      <c r="C947" s="1">
        <f t="shared" si="84"/>
        <v>4.7845327763199996E-2</v>
      </c>
      <c r="D947" s="1">
        <f t="shared" si="85"/>
        <v>0.18170965398400002</v>
      </c>
      <c r="E947" s="1">
        <f t="shared" si="86"/>
        <v>0.13395467223679999</v>
      </c>
      <c r="F947" s="1">
        <f t="shared" si="87"/>
        <v>9.0346015999970275E-5</v>
      </c>
      <c r="G947" s="1">
        <f t="shared" si="88"/>
        <v>0.2790699277632</v>
      </c>
      <c r="H947" s="1">
        <f t="shared" si="89"/>
        <v>-9.7269927763200009E-2</v>
      </c>
    </row>
    <row r="948" spans="1:8" x14ac:dyDescent="0.25">
      <c r="A948" s="1">
        <v>151.3826</v>
      </c>
      <c r="B948" s="1">
        <v>0.18179999999999999</v>
      </c>
      <c r="C948" s="1">
        <f t="shared" si="84"/>
        <v>4.7857794707600002E-2</v>
      </c>
      <c r="D948" s="1">
        <f t="shared" si="85"/>
        <v>0.18175555186199999</v>
      </c>
      <c r="E948" s="1">
        <f t="shared" si="86"/>
        <v>0.13394220529239997</v>
      </c>
      <c r="F948" s="1">
        <f t="shared" si="87"/>
        <v>4.4448138000002801E-5</v>
      </c>
      <c r="G948" s="1">
        <f t="shared" si="88"/>
        <v>0.27908239470759999</v>
      </c>
      <c r="H948" s="1">
        <f t="shared" si="89"/>
        <v>-9.7282394707600001E-2</v>
      </c>
    </row>
    <row r="949" spans="1:8" x14ac:dyDescent="0.25">
      <c r="A949" s="1">
        <v>151.404</v>
      </c>
      <c r="B949" s="1">
        <v>0.18190000000000001</v>
      </c>
      <c r="C949" s="1">
        <f t="shared" si="84"/>
        <v>4.7871546904000001E-2</v>
      </c>
      <c r="D949" s="1">
        <f t="shared" si="85"/>
        <v>0.18180618148</v>
      </c>
      <c r="E949" s="1">
        <f t="shared" si="86"/>
        <v>0.13402845309600001</v>
      </c>
      <c r="F949" s="1">
        <f t="shared" si="87"/>
        <v>9.3818520000010786E-5</v>
      </c>
      <c r="G949" s="1">
        <f t="shared" si="88"/>
        <v>0.27919614690400002</v>
      </c>
      <c r="H949" s="1">
        <f t="shared" si="89"/>
        <v>-9.7296146904000014E-2</v>
      </c>
    </row>
    <row r="950" spans="1:8" x14ac:dyDescent="0.25">
      <c r="A950" s="1">
        <v>151.42609999999999</v>
      </c>
      <c r="B950" s="1">
        <v>0.18160000000000001</v>
      </c>
      <c r="C950" s="1">
        <f t="shared" si="84"/>
        <v>4.7885748938599995E-2</v>
      </c>
      <c r="D950" s="1">
        <f t="shared" si="85"/>
        <v>0.181858467207</v>
      </c>
      <c r="E950" s="1">
        <f t="shared" si="86"/>
        <v>0.1337142510614</v>
      </c>
      <c r="F950" s="1">
        <f t="shared" si="87"/>
        <v>-2.5846720699998493E-4</v>
      </c>
      <c r="G950" s="1">
        <f t="shared" si="88"/>
        <v>0.27891034893860001</v>
      </c>
      <c r="H950" s="1">
        <f t="shared" si="89"/>
        <v>-9.7310348938599994E-2</v>
      </c>
    </row>
    <row r="951" spans="1:8" x14ac:dyDescent="0.25">
      <c r="A951" s="1">
        <v>151.44589999999999</v>
      </c>
      <c r="B951" s="1">
        <v>0.18190000000000001</v>
      </c>
      <c r="C951" s="1">
        <f t="shared" si="84"/>
        <v>4.7898472933399994E-2</v>
      </c>
      <c r="D951" s="1">
        <f t="shared" si="85"/>
        <v>0.18190531143299998</v>
      </c>
      <c r="E951" s="1">
        <f t="shared" si="86"/>
        <v>0.13400152706660001</v>
      </c>
      <c r="F951" s="1">
        <f t="shared" si="87"/>
        <v>-5.3114329999770504E-6</v>
      </c>
      <c r="G951" s="1">
        <f t="shared" si="88"/>
        <v>0.27922307293339999</v>
      </c>
      <c r="H951" s="1">
        <f t="shared" si="89"/>
        <v>-9.7323072933399979E-2</v>
      </c>
    </row>
    <row r="952" spans="1:8" x14ac:dyDescent="0.25">
      <c r="A952" s="1">
        <v>151.4641</v>
      </c>
      <c r="B952" s="1">
        <v>0.1817</v>
      </c>
      <c r="C952" s="1">
        <f t="shared" si="84"/>
        <v>4.7910168726600005E-2</v>
      </c>
      <c r="D952" s="1">
        <f t="shared" si="85"/>
        <v>0.181948370267</v>
      </c>
      <c r="E952" s="1">
        <f t="shared" si="86"/>
        <v>0.1337898312734</v>
      </c>
      <c r="F952" s="1">
        <f t="shared" si="87"/>
        <v>-2.483702670000032E-4</v>
      </c>
      <c r="G952" s="1">
        <f t="shared" si="88"/>
        <v>0.27903476872659999</v>
      </c>
      <c r="H952" s="1">
        <f t="shared" si="89"/>
        <v>-9.7334768726599991E-2</v>
      </c>
    </row>
    <row r="953" spans="1:8" x14ac:dyDescent="0.25">
      <c r="A953" s="1">
        <v>151.48429999999999</v>
      </c>
      <c r="B953" s="1">
        <v>0.18190000000000001</v>
      </c>
      <c r="C953" s="1">
        <f t="shared" si="84"/>
        <v>4.7923149771799997E-2</v>
      </c>
      <c r="D953" s="1">
        <f t="shared" si="85"/>
        <v>0.18199616084099995</v>
      </c>
      <c r="E953" s="1">
        <f t="shared" si="86"/>
        <v>0.1339768502282</v>
      </c>
      <c r="F953" s="1">
        <f t="shared" si="87"/>
        <v>-9.6160840999948149E-5</v>
      </c>
      <c r="G953" s="1">
        <f t="shared" si="88"/>
        <v>0.2792477497718</v>
      </c>
      <c r="H953" s="1">
        <f t="shared" si="89"/>
        <v>-9.7347749771799996E-2</v>
      </c>
    </row>
    <row r="954" spans="1:8" x14ac:dyDescent="0.25">
      <c r="A954" s="1">
        <v>151.50309999999999</v>
      </c>
      <c r="B954" s="1">
        <v>0.18179999999999999</v>
      </c>
      <c r="C954" s="1">
        <f t="shared" si="84"/>
        <v>4.7935231140599985E-2</v>
      </c>
      <c r="D954" s="1">
        <f t="shared" si="85"/>
        <v>0.18204063919699998</v>
      </c>
      <c r="E954" s="1">
        <f t="shared" si="86"/>
        <v>0.13386476885940002</v>
      </c>
      <c r="F954" s="1">
        <f t="shared" si="87"/>
        <v>-2.4063919699998659E-4</v>
      </c>
      <c r="G954" s="1">
        <f t="shared" si="88"/>
        <v>0.27915983114059995</v>
      </c>
      <c r="H954" s="1">
        <f t="shared" si="89"/>
        <v>-9.7359831140599956E-2</v>
      </c>
    </row>
    <row r="955" spans="1:8" x14ac:dyDescent="0.25">
      <c r="A955" s="1">
        <v>151.5241</v>
      </c>
      <c r="B955" s="1">
        <v>0.18179999999999999</v>
      </c>
      <c r="C955" s="1">
        <f t="shared" si="84"/>
        <v>4.7948726286600005E-2</v>
      </c>
      <c r="D955" s="1">
        <f t="shared" si="85"/>
        <v>0.18209032246700002</v>
      </c>
      <c r="E955" s="1">
        <f t="shared" si="86"/>
        <v>0.1338512737134</v>
      </c>
      <c r="F955" s="1">
        <f t="shared" si="87"/>
        <v>-2.903224670000315E-4</v>
      </c>
      <c r="G955" s="1">
        <f t="shared" si="88"/>
        <v>0.27917332628659997</v>
      </c>
      <c r="H955" s="1">
        <f t="shared" si="89"/>
        <v>-9.7373326286599976E-2</v>
      </c>
    </row>
    <row r="956" spans="1:8" x14ac:dyDescent="0.25">
      <c r="A956" s="1">
        <v>151.54490000000001</v>
      </c>
      <c r="B956" s="1">
        <v>0.1817</v>
      </c>
      <c r="C956" s="1">
        <f t="shared" si="84"/>
        <v>4.79620929074E-2</v>
      </c>
      <c r="D956" s="1">
        <f t="shared" si="85"/>
        <v>0.18213953256300003</v>
      </c>
      <c r="E956" s="1">
        <f t="shared" si="86"/>
        <v>0.1337379070926</v>
      </c>
      <c r="F956" s="1">
        <f t="shared" si="87"/>
        <v>-4.3953256300002796E-4</v>
      </c>
      <c r="G956" s="1">
        <f t="shared" si="88"/>
        <v>0.27908669290740001</v>
      </c>
      <c r="H956" s="1">
        <f t="shared" si="89"/>
        <v>-9.7386692907400013E-2</v>
      </c>
    </row>
    <row r="957" spans="1:8" x14ac:dyDescent="0.25">
      <c r="A957" s="1">
        <v>151.565</v>
      </c>
      <c r="B957" s="1">
        <v>0.18160000000000001</v>
      </c>
      <c r="C957" s="1">
        <f t="shared" si="84"/>
        <v>4.7975009690000001E-2</v>
      </c>
      <c r="D957" s="1">
        <f t="shared" si="85"/>
        <v>0.18218708654999999</v>
      </c>
      <c r="E957" s="1">
        <f t="shared" si="86"/>
        <v>0.13362499031000002</v>
      </c>
      <c r="F957" s="1">
        <f t="shared" si="87"/>
        <v>-5.8708654999997667E-4</v>
      </c>
      <c r="G957" s="1">
        <f t="shared" si="88"/>
        <v>0.27899960969000004</v>
      </c>
      <c r="H957" s="1">
        <f t="shared" si="89"/>
        <v>-9.7399609690000027E-2</v>
      </c>
    </row>
    <row r="958" spans="1:8" x14ac:dyDescent="0.25">
      <c r="A958" s="1">
        <v>151.58670000000001</v>
      </c>
      <c r="B958" s="1">
        <v>0.1817</v>
      </c>
      <c r="C958" s="1">
        <f t="shared" si="84"/>
        <v>4.7988954674200002E-2</v>
      </c>
      <c r="D958" s="1">
        <f t="shared" si="85"/>
        <v>0.18223842592900003</v>
      </c>
      <c r="E958" s="1">
        <f t="shared" si="86"/>
        <v>0.1337110453258</v>
      </c>
      <c r="F958" s="1">
        <f t="shared" si="87"/>
        <v>-5.3842592900002484E-4</v>
      </c>
      <c r="G958" s="1">
        <f t="shared" si="88"/>
        <v>0.27911355467420002</v>
      </c>
      <c r="H958" s="1">
        <f t="shared" si="89"/>
        <v>-9.7413554674200015E-2</v>
      </c>
    </row>
    <row r="959" spans="1:8" x14ac:dyDescent="0.25">
      <c r="A959" s="1">
        <v>151.60380000000001</v>
      </c>
      <c r="B959" s="1">
        <v>0.1817</v>
      </c>
      <c r="C959" s="1">
        <f t="shared" si="84"/>
        <v>4.7999943578799997E-2</v>
      </c>
      <c r="D959" s="1">
        <f t="shared" si="85"/>
        <v>0.18227888230600003</v>
      </c>
      <c r="E959" s="1">
        <f t="shared" si="86"/>
        <v>0.1337000564212</v>
      </c>
      <c r="F959" s="1">
        <f t="shared" si="87"/>
        <v>-5.7888230600003365E-4</v>
      </c>
      <c r="G959" s="1">
        <f t="shared" si="88"/>
        <v>0.27912454357880001</v>
      </c>
      <c r="H959" s="1">
        <f t="shared" si="89"/>
        <v>-9.742454357880001E-2</v>
      </c>
    </row>
    <row r="960" spans="1:8" x14ac:dyDescent="0.25">
      <c r="A960" s="1">
        <v>151.62559999999999</v>
      </c>
      <c r="B960" s="1">
        <v>0.18140000000000001</v>
      </c>
      <c r="C960" s="1">
        <f t="shared" si="84"/>
        <v>4.801395282559999E-2</v>
      </c>
      <c r="D960" s="1">
        <f t="shared" si="85"/>
        <v>0.18233045827199995</v>
      </c>
      <c r="E960" s="1">
        <f t="shared" si="86"/>
        <v>0.1333860471744</v>
      </c>
      <c r="F960" s="1">
        <f t="shared" si="87"/>
        <v>-9.3045827199994546E-4</v>
      </c>
      <c r="G960" s="1">
        <f t="shared" si="88"/>
        <v>0.27883855282559999</v>
      </c>
      <c r="H960" s="1">
        <f t="shared" si="89"/>
        <v>-9.7438552825599989E-2</v>
      </c>
    </row>
    <row r="961" spans="1:8" x14ac:dyDescent="0.25">
      <c r="A961" s="1">
        <v>151.64660000000001</v>
      </c>
      <c r="B961" s="1">
        <v>0.1812</v>
      </c>
      <c r="C961" s="1">
        <f t="shared" si="84"/>
        <v>4.8027447971599996E-2</v>
      </c>
      <c r="D961" s="1">
        <f t="shared" si="85"/>
        <v>0.182380141542</v>
      </c>
      <c r="E961" s="1">
        <f t="shared" si="86"/>
        <v>0.1331725520284</v>
      </c>
      <c r="F961" s="1">
        <f t="shared" si="87"/>
        <v>-1.1801415419999961E-3</v>
      </c>
      <c r="G961" s="1">
        <f t="shared" si="88"/>
        <v>0.27865204797159998</v>
      </c>
      <c r="H961" s="1">
        <f t="shared" si="89"/>
        <v>-9.7452047971599981E-2</v>
      </c>
    </row>
    <row r="962" spans="1:8" x14ac:dyDescent="0.25">
      <c r="A962" s="1">
        <v>151.66560000000001</v>
      </c>
      <c r="B962" s="1">
        <v>0.18129999999999999</v>
      </c>
      <c r="C962" s="1">
        <f t="shared" si="84"/>
        <v>4.8039657865600008E-2</v>
      </c>
      <c r="D962" s="1">
        <f t="shared" si="85"/>
        <v>0.182425093072</v>
      </c>
      <c r="E962" s="1">
        <f t="shared" si="86"/>
        <v>0.13326034213439997</v>
      </c>
      <c r="F962" s="1">
        <f t="shared" si="87"/>
        <v>-1.1250930720000107E-3</v>
      </c>
      <c r="G962" s="1">
        <f t="shared" si="88"/>
        <v>0.2787642578656</v>
      </c>
      <c r="H962" s="1">
        <f t="shared" si="89"/>
        <v>-9.7464257865600007E-2</v>
      </c>
    </row>
    <row r="963" spans="1:8" x14ac:dyDescent="0.25">
      <c r="A963" s="1">
        <v>151.68780000000001</v>
      </c>
      <c r="B963" s="1">
        <v>0.18129999999999999</v>
      </c>
      <c r="C963" s="1">
        <f t="shared" si="84"/>
        <v>4.8053924162800007E-2</v>
      </c>
      <c r="D963" s="1">
        <f t="shared" si="85"/>
        <v>0.18247761538599999</v>
      </c>
      <c r="E963" s="1">
        <f t="shared" si="86"/>
        <v>0.1332460758372</v>
      </c>
      <c r="F963" s="1">
        <f t="shared" si="87"/>
        <v>-1.1776153860000027E-3</v>
      </c>
      <c r="G963" s="1">
        <f t="shared" si="88"/>
        <v>0.27877852416280002</v>
      </c>
      <c r="H963" s="1">
        <f t="shared" si="89"/>
        <v>-9.7478524162800034E-2</v>
      </c>
    </row>
    <row r="964" spans="1:8" x14ac:dyDescent="0.25">
      <c r="A964" s="1">
        <v>151.70769999999999</v>
      </c>
      <c r="B964" s="1">
        <v>0.18140000000000001</v>
      </c>
      <c r="C964" s="1">
        <f t="shared" si="84"/>
        <v>4.8066712420199997E-2</v>
      </c>
      <c r="D964" s="1">
        <f t="shared" si="85"/>
        <v>0.18252469619899997</v>
      </c>
      <c r="E964" s="1">
        <f t="shared" si="86"/>
        <v>0.13333328757980001</v>
      </c>
      <c r="F964" s="1">
        <f t="shared" si="87"/>
        <v>-1.1246961989999638E-3</v>
      </c>
      <c r="G964" s="1">
        <f t="shared" si="88"/>
        <v>0.27889131242019999</v>
      </c>
      <c r="H964" s="1">
        <f t="shared" si="89"/>
        <v>-9.7491312420199983E-2</v>
      </c>
    </row>
    <row r="965" spans="1:8" x14ac:dyDescent="0.25">
      <c r="A965" s="1">
        <v>151.72569999999999</v>
      </c>
      <c r="B965" s="1">
        <v>0.18140000000000001</v>
      </c>
      <c r="C965" s="1">
        <f t="shared" si="84"/>
        <v>4.8078279688199985E-2</v>
      </c>
      <c r="D965" s="1">
        <f t="shared" si="85"/>
        <v>0.18256728185899995</v>
      </c>
      <c r="E965" s="1">
        <f t="shared" si="86"/>
        <v>0.13332172031180001</v>
      </c>
      <c r="F965" s="1">
        <f t="shared" si="87"/>
        <v>-1.1672818589999467E-3</v>
      </c>
      <c r="G965" s="1">
        <f t="shared" si="88"/>
        <v>0.27890287968819999</v>
      </c>
      <c r="H965" s="1">
        <f t="shared" si="89"/>
        <v>-9.7502879688199984E-2</v>
      </c>
    </row>
    <row r="966" spans="1:8" x14ac:dyDescent="0.25">
      <c r="A966" s="1">
        <v>151.74760000000001</v>
      </c>
      <c r="B966" s="1">
        <v>0.18110000000000001</v>
      </c>
      <c r="C966" s="1">
        <f t="shared" si="84"/>
        <v>4.8092353197599996E-2</v>
      </c>
      <c r="D966" s="1">
        <f t="shared" si="85"/>
        <v>0.18261909441200003</v>
      </c>
      <c r="E966" s="1">
        <f t="shared" si="86"/>
        <v>0.13300764680240001</v>
      </c>
      <c r="F966" s="1">
        <f t="shared" si="87"/>
        <v>-1.519094412000016E-3</v>
      </c>
      <c r="G966" s="1">
        <f t="shared" si="88"/>
        <v>0.27861695319759999</v>
      </c>
      <c r="H966" s="1">
        <f t="shared" si="89"/>
        <v>-9.7516953197599981E-2</v>
      </c>
    </row>
    <row r="967" spans="1:8" x14ac:dyDescent="0.25">
      <c r="A967" s="1">
        <v>151.7687</v>
      </c>
      <c r="B967" s="1">
        <v>0.18090000000000001</v>
      </c>
      <c r="C967" s="1">
        <f t="shared" ref="C967:C1030" si="90">$B$1*A967+$B$2</f>
        <v>4.8105912606199994E-2</v>
      </c>
      <c r="D967" s="1">
        <f t="shared" ref="D967:D1030" si="91">$E$1*A967+$E$2</f>
        <v>0.18266901426900001</v>
      </c>
      <c r="E967" s="1">
        <f t="shared" ref="E967:E1030" si="92">B967-C967</f>
        <v>0.1327940873938</v>
      </c>
      <c r="F967" s="1">
        <f t="shared" ref="F967:F1030" si="93">B967-D967</f>
        <v>-1.7690142690000021E-3</v>
      </c>
      <c r="G967" s="1">
        <f t="shared" ref="G967:G1030" si="94">$B$1*A967+B967</f>
        <v>0.2784305126062</v>
      </c>
      <c r="H967" s="1">
        <f t="shared" ref="H967:H1030" si="95">B967-G967</f>
        <v>-9.7530512606199993E-2</v>
      </c>
    </row>
    <row r="968" spans="1:8" x14ac:dyDescent="0.25">
      <c r="A968" s="1">
        <v>151.78890000000001</v>
      </c>
      <c r="B968" s="1">
        <v>0.1807</v>
      </c>
      <c r="C968" s="1">
        <f t="shared" si="90"/>
        <v>4.8118893651400013E-2</v>
      </c>
      <c r="D968" s="1">
        <f t="shared" si="91"/>
        <v>0.18271680484300001</v>
      </c>
      <c r="E968" s="1">
        <f t="shared" si="92"/>
        <v>0.13258110634859999</v>
      </c>
      <c r="F968" s="1">
        <f t="shared" si="93"/>
        <v>-2.0168048430000141E-3</v>
      </c>
      <c r="G968" s="1">
        <f t="shared" si="94"/>
        <v>0.2782434936514</v>
      </c>
      <c r="H968" s="1">
        <f t="shared" si="95"/>
        <v>-9.7543493651399998E-2</v>
      </c>
    </row>
    <row r="969" spans="1:8" x14ac:dyDescent="0.25">
      <c r="A969" s="1">
        <v>151.8109</v>
      </c>
      <c r="B969" s="1">
        <v>0.18060000000000001</v>
      </c>
      <c r="C969" s="1">
        <f t="shared" si="90"/>
        <v>4.8133031423400002E-2</v>
      </c>
      <c r="D969" s="1">
        <f t="shared" si="91"/>
        <v>0.18276885398300002</v>
      </c>
      <c r="E969" s="1">
        <f t="shared" si="92"/>
        <v>0.13246696857660001</v>
      </c>
      <c r="F969" s="1">
        <f t="shared" si="93"/>
        <v>-2.1688539830000131E-3</v>
      </c>
      <c r="G969" s="1">
        <f t="shared" si="94"/>
        <v>0.2781576314234</v>
      </c>
      <c r="H969" s="1">
        <f t="shared" si="95"/>
        <v>-9.7557631423399988E-2</v>
      </c>
    </row>
    <row r="970" spans="1:8" x14ac:dyDescent="0.25">
      <c r="A970" s="1">
        <v>151.82980000000001</v>
      </c>
      <c r="B970" s="1">
        <v>0.18049999999999999</v>
      </c>
      <c r="C970" s="1">
        <f t="shared" si="90"/>
        <v>4.8145177054799995E-2</v>
      </c>
      <c r="D970" s="1">
        <f t="shared" si="91"/>
        <v>0.18281356892600004</v>
      </c>
      <c r="E970" s="1">
        <f t="shared" si="92"/>
        <v>0.13235482294520001</v>
      </c>
      <c r="F970" s="1">
        <f t="shared" si="93"/>
        <v>-2.3135689260000425E-3</v>
      </c>
      <c r="G970" s="1">
        <f t="shared" si="94"/>
        <v>0.27806977705479996</v>
      </c>
      <c r="H970" s="1">
        <f t="shared" si="95"/>
        <v>-9.7569777054799967E-2</v>
      </c>
    </row>
    <row r="971" spans="1:8" x14ac:dyDescent="0.25">
      <c r="A971" s="1">
        <v>151.85069999999999</v>
      </c>
      <c r="B971" s="1">
        <v>0.18049999999999999</v>
      </c>
      <c r="C971" s="1">
        <f t="shared" si="90"/>
        <v>4.8158607938199996E-2</v>
      </c>
      <c r="D971" s="1">
        <f t="shared" si="91"/>
        <v>0.18286301560899998</v>
      </c>
      <c r="E971" s="1">
        <f t="shared" si="92"/>
        <v>0.13234139206180001</v>
      </c>
      <c r="F971" s="1">
        <f t="shared" si="93"/>
        <v>-2.3630156089999854E-3</v>
      </c>
      <c r="G971" s="1">
        <f t="shared" si="94"/>
        <v>0.27808320793819996</v>
      </c>
      <c r="H971" s="1">
        <f t="shared" si="95"/>
        <v>-9.7583207938199967E-2</v>
      </c>
    </row>
    <row r="972" spans="1:8" x14ac:dyDescent="0.25">
      <c r="A972" s="1">
        <v>151.86869999999999</v>
      </c>
      <c r="B972" s="1">
        <v>0.18049999999999999</v>
      </c>
      <c r="C972" s="1">
        <f t="shared" si="90"/>
        <v>4.8170175206199997E-2</v>
      </c>
      <c r="D972" s="1">
        <f t="shared" si="91"/>
        <v>0.18290560126899996</v>
      </c>
      <c r="E972" s="1">
        <f t="shared" si="92"/>
        <v>0.13232982479380001</v>
      </c>
      <c r="F972" s="1">
        <f t="shared" si="93"/>
        <v>-2.4056012689999684E-3</v>
      </c>
      <c r="G972" s="1">
        <f t="shared" si="94"/>
        <v>0.27809477520619996</v>
      </c>
      <c r="H972" s="1">
        <f t="shared" si="95"/>
        <v>-9.7594775206199968E-2</v>
      </c>
    </row>
    <row r="973" spans="1:8" x14ac:dyDescent="0.25">
      <c r="A973" s="1">
        <v>151.8879</v>
      </c>
      <c r="B973" s="1">
        <v>0.1802</v>
      </c>
      <c r="C973" s="1">
        <f t="shared" si="90"/>
        <v>4.8182513625400006E-2</v>
      </c>
      <c r="D973" s="1">
        <f t="shared" si="91"/>
        <v>0.182951025973</v>
      </c>
      <c r="E973" s="1">
        <f t="shared" si="92"/>
        <v>0.13201748637459998</v>
      </c>
      <c r="F973" s="1">
        <f t="shared" si="93"/>
        <v>-2.7510259730000042E-3</v>
      </c>
      <c r="G973" s="1">
        <f t="shared" si="94"/>
        <v>0.2778071136254</v>
      </c>
      <c r="H973" s="1">
        <f t="shared" si="95"/>
        <v>-9.7607113625400005E-2</v>
      </c>
    </row>
    <row r="974" spans="1:8" x14ac:dyDescent="0.25">
      <c r="A974" s="1">
        <v>151.9091</v>
      </c>
      <c r="B974" s="1">
        <v>0.1792</v>
      </c>
      <c r="C974" s="1">
        <f t="shared" si="90"/>
        <v>4.8196137296599995E-2</v>
      </c>
      <c r="D974" s="1">
        <f t="shared" si="91"/>
        <v>0.18300118241699997</v>
      </c>
      <c r="E974" s="1">
        <f t="shared" si="92"/>
        <v>0.1310038627034</v>
      </c>
      <c r="F974" s="1">
        <f t="shared" si="93"/>
        <v>-3.8011824169999764E-3</v>
      </c>
      <c r="G974" s="1">
        <f t="shared" si="94"/>
        <v>0.27682073729660001</v>
      </c>
      <c r="H974" s="1">
        <f t="shared" si="95"/>
        <v>-9.7620737296600008E-2</v>
      </c>
    </row>
    <row r="975" spans="1:8" x14ac:dyDescent="0.25">
      <c r="A975" s="1">
        <v>151.93100000000001</v>
      </c>
      <c r="B975" s="1">
        <v>0.1792</v>
      </c>
      <c r="C975" s="1">
        <f t="shared" si="90"/>
        <v>4.8210210806000006E-2</v>
      </c>
      <c r="D975" s="1">
        <f t="shared" si="91"/>
        <v>0.18305299497000005</v>
      </c>
      <c r="E975" s="1">
        <f t="shared" si="92"/>
        <v>0.13098978919400001</v>
      </c>
      <c r="F975" s="1">
        <f t="shared" si="93"/>
        <v>-3.852994970000051E-3</v>
      </c>
      <c r="G975" s="1">
        <f t="shared" si="94"/>
        <v>0.27683481080600003</v>
      </c>
      <c r="H975" s="1">
        <f t="shared" si="95"/>
        <v>-9.7634810806000033E-2</v>
      </c>
    </row>
    <row r="976" spans="1:8" x14ac:dyDescent="0.25">
      <c r="A976" s="1">
        <v>151.95099999999999</v>
      </c>
      <c r="B976" s="1">
        <v>0.17910000000000001</v>
      </c>
      <c r="C976" s="1">
        <f t="shared" si="90"/>
        <v>4.8223063325999987E-2</v>
      </c>
      <c r="D976" s="1">
        <f t="shared" si="91"/>
        <v>0.18310031236999996</v>
      </c>
      <c r="E976" s="1">
        <f t="shared" si="92"/>
        <v>0.13087693667400002</v>
      </c>
      <c r="F976" s="1">
        <f t="shared" si="93"/>
        <v>-4.0003123699999532E-3</v>
      </c>
      <c r="G976" s="1">
        <f t="shared" si="94"/>
        <v>0.27674766332599998</v>
      </c>
      <c r="H976" s="1">
        <f t="shared" si="95"/>
        <v>-9.7647663325999973E-2</v>
      </c>
    </row>
    <row r="977" spans="1:8" x14ac:dyDescent="0.25">
      <c r="A977" s="1">
        <v>151.9717</v>
      </c>
      <c r="B977" s="1">
        <v>0.17879999999999999</v>
      </c>
      <c r="C977" s="1">
        <f t="shared" si="90"/>
        <v>4.8236365684199992E-2</v>
      </c>
      <c r="D977" s="1">
        <f t="shared" si="91"/>
        <v>0.18314928587899998</v>
      </c>
      <c r="E977" s="1">
        <f t="shared" si="92"/>
        <v>0.13056363431579998</v>
      </c>
      <c r="F977" s="1">
        <f t="shared" si="93"/>
        <v>-4.3492858789999922E-3</v>
      </c>
      <c r="G977" s="1">
        <f t="shared" si="94"/>
        <v>0.27646096568419998</v>
      </c>
      <c r="H977" s="1">
        <f t="shared" si="95"/>
        <v>-9.7660965684199991E-2</v>
      </c>
    </row>
    <row r="978" spans="1:8" x14ac:dyDescent="0.25">
      <c r="A978" s="1">
        <v>151.99090000000001</v>
      </c>
      <c r="B978" s="1">
        <v>0.1787</v>
      </c>
      <c r="C978" s="1">
        <f t="shared" si="90"/>
        <v>4.82487041034E-2</v>
      </c>
      <c r="D978" s="1">
        <f t="shared" si="91"/>
        <v>0.18319471058300002</v>
      </c>
      <c r="E978" s="1">
        <f t="shared" si="92"/>
        <v>0.13045129589659998</v>
      </c>
      <c r="F978" s="1">
        <f t="shared" si="93"/>
        <v>-4.4947105830000222E-3</v>
      </c>
      <c r="G978" s="1">
        <f t="shared" si="94"/>
        <v>0.2763733041034</v>
      </c>
      <c r="H978" s="1">
        <f t="shared" si="95"/>
        <v>-9.7673304103399999E-2</v>
      </c>
    </row>
    <row r="979" spans="1:8" x14ac:dyDescent="0.25">
      <c r="A979" s="1">
        <v>152.01079999999999</v>
      </c>
      <c r="B979" s="1">
        <v>0.1784</v>
      </c>
      <c r="C979" s="1">
        <f t="shared" si="90"/>
        <v>4.826149236079999E-2</v>
      </c>
      <c r="D979" s="1">
        <f t="shared" si="91"/>
        <v>0.18324179139599994</v>
      </c>
      <c r="E979" s="1">
        <f t="shared" si="92"/>
        <v>0.13013850763920001</v>
      </c>
      <c r="F979" s="1">
        <f t="shared" si="93"/>
        <v>-4.8417913959999392E-3</v>
      </c>
      <c r="G979" s="1">
        <f t="shared" si="94"/>
        <v>0.27608609236080001</v>
      </c>
      <c r="H979" s="1">
        <f t="shared" si="95"/>
        <v>-9.7686092360800003E-2</v>
      </c>
    </row>
    <row r="980" spans="1:8" x14ac:dyDescent="0.25">
      <c r="A980" s="1">
        <v>152.0359</v>
      </c>
      <c r="B980" s="1">
        <v>0.17810000000000001</v>
      </c>
      <c r="C980" s="1">
        <f t="shared" si="90"/>
        <v>4.8277622273400003E-2</v>
      </c>
      <c r="D980" s="1">
        <f t="shared" si="91"/>
        <v>0.18330117473300001</v>
      </c>
      <c r="E980" s="1">
        <f t="shared" si="92"/>
        <v>0.12982237772659999</v>
      </c>
      <c r="F980" s="1">
        <f t="shared" si="93"/>
        <v>-5.2011747329999969E-3</v>
      </c>
      <c r="G980" s="1">
        <f t="shared" si="94"/>
        <v>0.27580222227340001</v>
      </c>
      <c r="H980" s="1">
        <f t="shared" si="95"/>
        <v>-9.7702222273400002E-2</v>
      </c>
    </row>
    <row r="981" spans="1:8" x14ac:dyDescent="0.25">
      <c r="A981" s="1">
        <v>152.0581</v>
      </c>
      <c r="B981" s="1">
        <v>0.17749999999999999</v>
      </c>
      <c r="C981" s="1">
        <f t="shared" si="90"/>
        <v>4.8291888570599989E-2</v>
      </c>
      <c r="D981" s="1">
        <f t="shared" si="91"/>
        <v>0.183353697047</v>
      </c>
      <c r="E981" s="1">
        <f t="shared" si="92"/>
        <v>0.1292081114294</v>
      </c>
      <c r="F981" s="1">
        <f t="shared" si="93"/>
        <v>-5.853697047000006E-3</v>
      </c>
      <c r="G981" s="1">
        <f t="shared" si="94"/>
        <v>0.27521648857059999</v>
      </c>
      <c r="H981" s="1">
        <f t="shared" si="95"/>
        <v>-9.7716488570600002E-2</v>
      </c>
    </row>
    <row r="982" spans="1:8" x14ac:dyDescent="0.25">
      <c r="A982" s="1">
        <v>152.07769999999999</v>
      </c>
      <c r="B982" s="1">
        <v>0.17710000000000001</v>
      </c>
      <c r="C982" s="1">
        <f t="shared" si="90"/>
        <v>4.8304484040199991E-2</v>
      </c>
      <c r="D982" s="1">
        <f t="shared" si="91"/>
        <v>0.183400068099</v>
      </c>
      <c r="E982" s="1">
        <f t="shared" si="92"/>
        <v>0.12879551595980002</v>
      </c>
      <c r="F982" s="1">
        <f t="shared" si="93"/>
        <v>-6.3000680989999946E-3</v>
      </c>
      <c r="G982" s="1">
        <f t="shared" si="94"/>
        <v>0.27482908404020001</v>
      </c>
      <c r="H982" s="1">
        <f t="shared" si="95"/>
        <v>-9.7729084040200004E-2</v>
      </c>
    </row>
    <row r="983" spans="1:8" x14ac:dyDescent="0.25">
      <c r="A983" s="1">
        <v>152.0976</v>
      </c>
      <c r="B983" s="1">
        <v>0.1774</v>
      </c>
      <c r="C983" s="1">
        <f t="shared" si="90"/>
        <v>4.8317272297599995E-2</v>
      </c>
      <c r="D983" s="1">
        <f t="shared" si="91"/>
        <v>0.18344714891199998</v>
      </c>
      <c r="E983" s="1">
        <f t="shared" si="92"/>
        <v>0.12908272770240001</v>
      </c>
      <c r="F983" s="1">
        <f t="shared" si="93"/>
        <v>-6.0471489119999777E-3</v>
      </c>
      <c r="G983" s="1">
        <f t="shared" si="94"/>
        <v>0.27514187229760001</v>
      </c>
      <c r="H983" s="1">
        <f t="shared" si="95"/>
        <v>-9.7741872297600008E-2</v>
      </c>
    </row>
    <row r="984" spans="1:8" x14ac:dyDescent="0.25">
      <c r="A984" s="1">
        <v>152.119</v>
      </c>
      <c r="B984" s="1">
        <v>0.1764</v>
      </c>
      <c r="C984" s="1">
        <f t="shared" si="90"/>
        <v>4.8331024493999994E-2</v>
      </c>
      <c r="D984" s="1">
        <f t="shared" si="91"/>
        <v>0.18349777852999999</v>
      </c>
      <c r="E984" s="1">
        <f t="shared" si="92"/>
        <v>0.12806897550599999</v>
      </c>
      <c r="F984" s="1">
        <f t="shared" si="93"/>
        <v>-7.0977785299999874E-3</v>
      </c>
      <c r="G984" s="1">
        <f t="shared" si="94"/>
        <v>0.27415562449399999</v>
      </c>
      <c r="H984" s="1">
        <f t="shared" si="95"/>
        <v>-9.7755624493999993E-2</v>
      </c>
    </row>
    <row r="985" spans="1:8" x14ac:dyDescent="0.25">
      <c r="A985" s="1">
        <v>152.13669999999999</v>
      </c>
      <c r="B985" s="1">
        <v>0.17549999999999999</v>
      </c>
      <c r="C985" s="1">
        <f t="shared" si="90"/>
        <v>4.8342398974199993E-2</v>
      </c>
      <c r="D985" s="1">
        <f t="shared" si="91"/>
        <v>0.183539654429</v>
      </c>
      <c r="E985" s="1">
        <f t="shared" si="92"/>
        <v>0.12715760102579998</v>
      </c>
      <c r="F985" s="1">
        <f t="shared" si="93"/>
        <v>-8.0396544290000094E-3</v>
      </c>
      <c r="G985" s="1">
        <f t="shared" si="94"/>
        <v>0.27326699897419998</v>
      </c>
      <c r="H985" s="1">
        <f t="shared" si="95"/>
        <v>-9.7766998974199992E-2</v>
      </c>
    </row>
    <row r="986" spans="1:8" x14ac:dyDescent="0.25">
      <c r="A986" s="1">
        <v>152.15539999999999</v>
      </c>
      <c r="B986" s="1">
        <v>0.17460000000000001</v>
      </c>
      <c r="C986" s="1">
        <f t="shared" si="90"/>
        <v>4.835441608039999E-2</v>
      </c>
      <c r="D986" s="1">
        <f t="shared" si="91"/>
        <v>0.18358389619799997</v>
      </c>
      <c r="E986" s="1">
        <f t="shared" si="92"/>
        <v>0.1262455839196</v>
      </c>
      <c r="F986" s="1">
        <f t="shared" si="93"/>
        <v>-8.9838961979999687E-3</v>
      </c>
      <c r="G986" s="1">
        <f t="shared" si="94"/>
        <v>0.27237901608039999</v>
      </c>
      <c r="H986" s="1">
        <f t="shared" si="95"/>
        <v>-9.7779016080399989E-2</v>
      </c>
    </row>
    <row r="987" spans="1:8" x14ac:dyDescent="0.25">
      <c r="A987" s="1">
        <v>152.1756</v>
      </c>
      <c r="B987" s="1">
        <v>0.1739</v>
      </c>
      <c r="C987" s="1">
        <f t="shared" si="90"/>
        <v>4.8367397125599995E-2</v>
      </c>
      <c r="D987" s="1">
        <f t="shared" si="91"/>
        <v>0.18363168677199998</v>
      </c>
      <c r="E987" s="1">
        <f t="shared" si="92"/>
        <v>0.12553260287439999</v>
      </c>
      <c r="F987" s="1">
        <f t="shared" si="93"/>
        <v>-9.7316867719999811E-3</v>
      </c>
      <c r="G987" s="1">
        <f t="shared" si="94"/>
        <v>0.27169199712559999</v>
      </c>
      <c r="H987" s="1">
        <f t="shared" si="95"/>
        <v>-9.7791997125599994E-2</v>
      </c>
    </row>
    <row r="988" spans="1:8" x14ac:dyDescent="0.25">
      <c r="A988" s="1">
        <v>152.19720000000001</v>
      </c>
      <c r="B988" s="1">
        <v>0.17319999999999999</v>
      </c>
      <c r="C988" s="1">
        <f t="shared" si="90"/>
        <v>4.8381277847200005E-2</v>
      </c>
      <c r="D988" s="1">
        <f t="shared" si="91"/>
        <v>0.18368278956400003</v>
      </c>
      <c r="E988" s="1">
        <f t="shared" si="92"/>
        <v>0.12481872215279999</v>
      </c>
      <c r="F988" s="1">
        <f t="shared" si="93"/>
        <v>-1.0482789564000033E-2</v>
      </c>
      <c r="G988" s="1">
        <f t="shared" si="94"/>
        <v>0.27100587784719998</v>
      </c>
      <c r="H988" s="1">
        <f t="shared" si="95"/>
        <v>-9.780587784719999E-2</v>
      </c>
    </row>
    <row r="989" spans="1:8" x14ac:dyDescent="0.25">
      <c r="A989" s="1">
        <v>152.2165</v>
      </c>
      <c r="B989" s="1">
        <v>0.17219999999999999</v>
      </c>
      <c r="C989" s="1">
        <f t="shared" si="90"/>
        <v>4.8393680528999991E-2</v>
      </c>
      <c r="D989" s="1">
        <f t="shared" si="91"/>
        <v>0.183728450855</v>
      </c>
      <c r="E989" s="1">
        <f t="shared" si="92"/>
        <v>0.123806319471</v>
      </c>
      <c r="F989" s="1">
        <f t="shared" si="93"/>
        <v>-1.1528450855000011E-2</v>
      </c>
      <c r="G989" s="1">
        <f t="shared" si="94"/>
        <v>0.27001828052900001</v>
      </c>
      <c r="H989" s="1">
        <f t="shared" si="95"/>
        <v>-9.7818280529000018E-2</v>
      </c>
    </row>
    <row r="990" spans="1:8" x14ac:dyDescent="0.25">
      <c r="A990" s="1">
        <v>152.23830000000001</v>
      </c>
      <c r="B990" s="1">
        <v>0.1709</v>
      </c>
      <c r="C990" s="1">
        <f t="shared" si="90"/>
        <v>4.8407689775800011E-2</v>
      </c>
      <c r="D990" s="1">
        <f t="shared" si="91"/>
        <v>0.18378002682100003</v>
      </c>
      <c r="E990" s="1">
        <f t="shared" si="92"/>
        <v>0.12249231022419999</v>
      </c>
      <c r="F990" s="1">
        <f t="shared" si="93"/>
        <v>-1.2880026821000035E-2</v>
      </c>
      <c r="G990" s="1">
        <f t="shared" si="94"/>
        <v>0.26873228977579999</v>
      </c>
      <c r="H990" s="1">
        <f t="shared" si="95"/>
        <v>-9.7832289775799997E-2</v>
      </c>
    </row>
    <row r="991" spans="1:8" x14ac:dyDescent="0.25">
      <c r="A991" s="1">
        <v>152.25819999999999</v>
      </c>
      <c r="B991" s="1">
        <v>0.16950000000000001</v>
      </c>
      <c r="C991" s="1">
        <f t="shared" si="90"/>
        <v>4.8420478033199987E-2</v>
      </c>
      <c r="D991" s="1">
        <f t="shared" si="91"/>
        <v>0.18382710763399995</v>
      </c>
      <c r="E991" s="1">
        <f t="shared" si="92"/>
        <v>0.12107952196680002</v>
      </c>
      <c r="F991" s="1">
        <f t="shared" si="93"/>
        <v>-1.4327107633999941E-2</v>
      </c>
      <c r="G991" s="1">
        <f t="shared" si="94"/>
        <v>0.26734507803320001</v>
      </c>
      <c r="H991" s="1">
        <f t="shared" si="95"/>
        <v>-9.78450780332E-2</v>
      </c>
    </row>
    <row r="992" spans="1:8" x14ac:dyDescent="0.25">
      <c r="A992" s="1">
        <v>152.2782</v>
      </c>
      <c r="B992" s="1">
        <v>0.16819999999999999</v>
      </c>
      <c r="C992" s="1">
        <f t="shared" si="90"/>
        <v>4.8433330553199996E-2</v>
      </c>
      <c r="D992" s="1">
        <f t="shared" si="91"/>
        <v>0.18387442503399998</v>
      </c>
      <c r="E992" s="1">
        <f t="shared" si="92"/>
        <v>0.11976666944679999</v>
      </c>
      <c r="F992" s="1">
        <f t="shared" si="93"/>
        <v>-1.5674425033999989E-2</v>
      </c>
      <c r="G992" s="1">
        <f t="shared" si="94"/>
        <v>0.26605793055319998</v>
      </c>
      <c r="H992" s="1">
        <f t="shared" si="95"/>
        <v>-9.7857930553199995E-2</v>
      </c>
    </row>
    <row r="993" spans="1:8" x14ac:dyDescent="0.25">
      <c r="A993" s="1">
        <v>152.298</v>
      </c>
      <c r="B993" s="1">
        <v>0.16700000000000001</v>
      </c>
      <c r="C993" s="1">
        <f t="shared" si="90"/>
        <v>4.8446054547999995E-2</v>
      </c>
      <c r="D993" s="1">
        <f t="shared" si="91"/>
        <v>0.18392126926000002</v>
      </c>
      <c r="E993" s="1">
        <f t="shared" si="92"/>
        <v>0.11855394545200001</v>
      </c>
      <c r="F993" s="1">
        <f t="shared" si="93"/>
        <v>-1.692126926000001E-2</v>
      </c>
      <c r="G993" s="1">
        <f t="shared" si="94"/>
        <v>0.26487065454800002</v>
      </c>
      <c r="H993" s="1">
        <f t="shared" si="95"/>
        <v>-9.7870654548000008E-2</v>
      </c>
    </row>
    <row r="994" spans="1:8" x14ac:dyDescent="0.25">
      <c r="A994" s="1">
        <v>152.31970000000001</v>
      </c>
      <c r="B994" s="1">
        <v>0.16539999999999999</v>
      </c>
      <c r="C994" s="1">
        <f t="shared" si="90"/>
        <v>4.845999953220001E-2</v>
      </c>
      <c r="D994" s="1">
        <f t="shared" si="91"/>
        <v>0.183972608639</v>
      </c>
      <c r="E994" s="1">
        <f t="shared" si="92"/>
        <v>0.11694000046779998</v>
      </c>
      <c r="F994" s="1">
        <f t="shared" si="93"/>
        <v>-1.857260863900001E-2</v>
      </c>
      <c r="G994" s="1">
        <f t="shared" si="94"/>
        <v>0.26328459953220001</v>
      </c>
      <c r="H994" s="1">
        <f t="shared" si="95"/>
        <v>-9.7884599532200023E-2</v>
      </c>
    </row>
    <row r="995" spans="1:8" x14ac:dyDescent="0.25">
      <c r="A995" s="1">
        <v>152.34010000000001</v>
      </c>
      <c r="B995" s="1">
        <v>0.16370000000000001</v>
      </c>
      <c r="C995" s="1">
        <f t="shared" si="90"/>
        <v>4.8473109102599998E-2</v>
      </c>
      <c r="D995" s="1">
        <f t="shared" si="91"/>
        <v>0.18402087238699999</v>
      </c>
      <c r="E995" s="1">
        <f t="shared" si="92"/>
        <v>0.11522689089740001</v>
      </c>
      <c r="F995" s="1">
        <f t="shared" si="93"/>
        <v>-2.0320872386999977E-2</v>
      </c>
      <c r="G995" s="1">
        <f t="shared" si="94"/>
        <v>0.2615977091026</v>
      </c>
      <c r="H995" s="1">
        <f t="shared" si="95"/>
        <v>-9.7897709102599983E-2</v>
      </c>
    </row>
    <row r="996" spans="1:8" x14ac:dyDescent="0.25">
      <c r="A996" s="1">
        <v>152.36060000000001</v>
      </c>
      <c r="B996" s="1">
        <v>0.16200000000000001</v>
      </c>
      <c r="C996" s="1">
        <f t="shared" si="90"/>
        <v>4.8486282935600006E-2</v>
      </c>
      <c r="D996" s="1">
        <f t="shared" si="91"/>
        <v>0.18406937272200002</v>
      </c>
      <c r="E996" s="1">
        <f t="shared" si="92"/>
        <v>0.1135137170644</v>
      </c>
      <c r="F996" s="1">
        <f t="shared" si="93"/>
        <v>-2.2069372722000019E-2</v>
      </c>
      <c r="G996" s="1">
        <f t="shared" si="94"/>
        <v>0.2599108829356</v>
      </c>
      <c r="H996" s="1">
        <f t="shared" si="95"/>
        <v>-9.7910882935599991E-2</v>
      </c>
    </row>
    <row r="997" spans="1:8" x14ac:dyDescent="0.25">
      <c r="A997" s="1">
        <v>152.37790000000001</v>
      </c>
      <c r="B997" s="1">
        <v>0.1605</v>
      </c>
      <c r="C997" s="1">
        <f t="shared" si="90"/>
        <v>4.8497400365400012E-2</v>
      </c>
      <c r="D997" s="1">
        <f t="shared" si="91"/>
        <v>0.18411030227300001</v>
      </c>
      <c r="E997" s="1">
        <f t="shared" si="92"/>
        <v>0.11200259963459999</v>
      </c>
      <c r="F997" s="1">
        <f t="shared" si="93"/>
        <v>-2.3610302273000011E-2</v>
      </c>
      <c r="G997" s="1">
        <f t="shared" si="94"/>
        <v>0.25842200036540003</v>
      </c>
      <c r="H997" s="1">
        <f t="shared" si="95"/>
        <v>-9.7922000365400025E-2</v>
      </c>
    </row>
    <row r="998" spans="1:8" x14ac:dyDescent="0.25">
      <c r="A998" s="1">
        <v>152.39920000000001</v>
      </c>
      <c r="B998" s="1">
        <v>0.1583</v>
      </c>
      <c r="C998" s="1">
        <f t="shared" si="90"/>
        <v>4.8511088299200006E-2</v>
      </c>
      <c r="D998" s="1">
        <f t="shared" si="91"/>
        <v>0.18416069530400003</v>
      </c>
      <c r="E998" s="1">
        <f t="shared" si="92"/>
        <v>0.10978891170079999</v>
      </c>
      <c r="F998" s="1">
        <f t="shared" si="93"/>
        <v>-2.5860695304000036E-2</v>
      </c>
      <c r="G998" s="1">
        <f t="shared" si="94"/>
        <v>0.25623568829920002</v>
      </c>
      <c r="H998" s="1">
        <f t="shared" si="95"/>
        <v>-9.7935688299200019E-2</v>
      </c>
    </row>
    <row r="999" spans="1:8" x14ac:dyDescent="0.25">
      <c r="A999" s="1">
        <v>152.41980000000001</v>
      </c>
      <c r="B999" s="1">
        <v>0.15590000000000001</v>
      </c>
      <c r="C999" s="1">
        <f t="shared" si="90"/>
        <v>4.8524326394800005E-2</v>
      </c>
      <c r="D999" s="1">
        <f t="shared" si="91"/>
        <v>0.184209432226</v>
      </c>
      <c r="E999" s="1">
        <f t="shared" si="92"/>
        <v>0.10737567360520001</v>
      </c>
      <c r="F999" s="1">
        <f t="shared" si="93"/>
        <v>-2.8309432225999992E-2</v>
      </c>
      <c r="G999" s="1">
        <f t="shared" si="94"/>
        <v>0.2538489263948</v>
      </c>
      <c r="H999" s="1">
        <f t="shared" si="95"/>
        <v>-9.794892639479999E-2</v>
      </c>
    </row>
    <row r="1000" spans="1:8" x14ac:dyDescent="0.25">
      <c r="A1000" s="1">
        <v>152.4393</v>
      </c>
      <c r="B1000" s="1">
        <v>0.1532</v>
      </c>
      <c r="C1000" s="1">
        <f t="shared" si="90"/>
        <v>4.8536857601800001E-2</v>
      </c>
      <c r="D1000" s="1">
        <f t="shared" si="91"/>
        <v>0.18425556669100002</v>
      </c>
      <c r="E1000" s="1">
        <f t="shared" si="92"/>
        <v>0.1046631423982</v>
      </c>
      <c r="F1000" s="1">
        <f t="shared" si="93"/>
        <v>-3.1055566691000014E-2</v>
      </c>
      <c r="G1000" s="1">
        <f t="shared" si="94"/>
        <v>0.25116145760179998</v>
      </c>
      <c r="H1000" s="1">
        <f t="shared" si="95"/>
        <v>-9.7961457601799973E-2</v>
      </c>
    </row>
    <row r="1001" spans="1:8" x14ac:dyDescent="0.25">
      <c r="A1001" s="1">
        <v>152.4615</v>
      </c>
      <c r="B1001" s="1">
        <v>0.15040000000000001</v>
      </c>
      <c r="C1001" s="1">
        <f t="shared" si="90"/>
        <v>4.8551123899000001E-2</v>
      </c>
      <c r="D1001" s="1">
        <f t="shared" si="91"/>
        <v>0.18430808900500001</v>
      </c>
      <c r="E1001" s="1">
        <f t="shared" si="92"/>
        <v>0.101848876101</v>
      </c>
      <c r="F1001" s="1">
        <f t="shared" si="93"/>
        <v>-3.3908089005000003E-2</v>
      </c>
      <c r="G1001" s="1">
        <f t="shared" si="94"/>
        <v>0.24837572389900001</v>
      </c>
      <c r="H1001" s="1">
        <f t="shared" si="95"/>
        <v>-9.7975723899E-2</v>
      </c>
    </row>
    <row r="1002" spans="1:8" x14ac:dyDescent="0.25">
      <c r="A1002" s="1">
        <v>152.4828</v>
      </c>
      <c r="B1002" s="1">
        <v>0.14760000000000001</v>
      </c>
      <c r="C1002" s="1">
        <f t="shared" si="90"/>
        <v>4.8564811832799995E-2</v>
      </c>
      <c r="D1002" s="1">
        <f t="shared" si="91"/>
        <v>0.18435848203599997</v>
      </c>
      <c r="E1002" s="1">
        <f t="shared" si="92"/>
        <v>9.9035188167200014E-2</v>
      </c>
      <c r="F1002" s="1">
        <f t="shared" si="93"/>
        <v>-3.6758482035999962E-2</v>
      </c>
      <c r="G1002" s="1">
        <f t="shared" si="94"/>
        <v>0.2455894118328</v>
      </c>
      <c r="H1002" s="1">
        <f t="shared" si="95"/>
        <v>-9.7989411832799994E-2</v>
      </c>
    </row>
    <row r="1003" spans="1:8" x14ac:dyDescent="0.25">
      <c r="A1003" s="1">
        <v>152.50290000000001</v>
      </c>
      <c r="B1003" s="1">
        <v>0.1447</v>
      </c>
      <c r="C1003" s="1">
        <f t="shared" si="90"/>
        <v>4.8577728615400009E-2</v>
      </c>
      <c r="D1003" s="1">
        <f t="shared" si="91"/>
        <v>0.18440603602300004</v>
      </c>
      <c r="E1003" s="1">
        <f t="shared" si="92"/>
        <v>9.6122271384599986E-2</v>
      </c>
      <c r="F1003" s="1">
        <f t="shared" si="93"/>
        <v>-3.9706036023000046E-2</v>
      </c>
      <c r="G1003" s="1">
        <f t="shared" si="94"/>
        <v>0.2427023286154</v>
      </c>
      <c r="H1003" s="1">
        <f t="shared" si="95"/>
        <v>-9.8002328615400008E-2</v>
      </c>
    </row>
    <row r="1004" spans="1:8" x14ac:dyDescent="0.25">
      <c r="A1004" s="1">
        <v>152.52080000000001</v>
      </c>
      <c r="B1004" s="1">
        <v>0.1419</v>
      </c>
      <c r="C1004" s="1">
        <f t="shared" si="90"/>
        <v>4.8589231620800005E-2</v>
      </c>
      <c r="D1004" s="1">
        <f t="shared" si="91"/>
        <v>0.18444838509600003</v>
      </c>
      <c r="E1004" s="1">
        <f t="shared" si="92"/>
        <v>9.3310768379199993E-2</v>
      </c>
      <c r="F1004" s="1">
        <f t="shared" si="93"/>
        <v>-4.2548385096000035E-2</v>
      </c>
      <c r="G1004" s="1">
        <f t="shared" si="94"/>
        <v>0.23991383162079999</v>
      </c>
      <c r="H1004" s="1">
        <f t="shared" si="95"/>
        <v>-9.801383162079999E-2</v>
      </c>
    </row>
    <row r="1005" spans="1:8" x14ac:dyDescent="0.25">
      <c r="A1005" s="1">
        <v>152.53989999999999</v>
      </c>
      <c r="B1005" s="1">
        <v>0.13919999999999999</v>
      </c>
      <c r="C1005" s="1">
        <f t="shared" si="90"/>
        <v>4.8601505777399995E-2</v>
      </c>
      <c r="D1005" s="1">
        <f t="shared" si="91"/>
        <v>0.18449357321299997</v>
      </c>
      <c r="E1005" s="1">
        <f t="shared" si="92"/>
        <v>9.0598494222599996E-2</v>
      </c>
      <c r="F1005" s="1">
        <f t="shared" si="93"/>
        <v>-4.5293573212999982E-2</v>
      </c>
      <c r="G1005" s="1">
        <f t="shared" si="94"/>
        <v>0.2372261057774</v>
      </c>
      <c r="H1005" s="1">
        <f t="shared" si="95"/>
        <v>-9.8026105777400008E-2</v>
      </c>
    </row>
    <row r="1006" spans="1:8" x14ac:dyDescent="0.25">
      <c r="A1006" s="1">
        <v>152.56020000000001</v>
      </c>
      <c r="B1006" s="1">
        <v>0.13619999999999999</v>
      </c>
      <c r="C1006" s="1">
        <f t="shared" si="90"/>
        <v>4.8614551085200006E-2</v>
      </c>
      <c r="D1006" s="1">
        <f t="shared" si="91"/>
        <v>0.18454160037400003</v>
      </c>
      <c r="E1006" s="1">
        <f t="shared" si="92"/>
        <v>8.7585448914799982E-2</v>
      </c>
      <c r="F1006" s="1">
        <f t="shared" si="93"/>
        <v>-4.8341600374000038E-2</v>
      </c>
      <c r="G1006" s="1">
        <f t="shared" si="94"/>
        <v>0.23423915108519999</v>
      </c>
      <c r="H1006" s="1">
        <f t="shared" si="95"/>
        <v>-9.8039151085200005E-2</v>
      </c>
    </row>
    <row r="1007" spans="1:8" x14ac:dyDescent="0.25">
      <c r="A1007" s="1">
        <v>152.5812</v>
      </c>
      <c r="B1007" s="1">
        <v>0.1328</v>
      </c>
      <c r="C1007" s="1">
        <f t="shared" si="90"/>
        <v>4.8628046231199998E-2</v>
      </c>
      <c r="D1007" s="1">
        <f t="shared" si="91"/>
        <v>0.18459128364399996</v>
      </c>
      <c r="E1007" s="1">
        <f t="shared" si="92"/>
        <v>8.4171953768800004E-2</v>
      </c>
      <c r="F1007" s="1">
        <f t="shared" si="93"/>
        <v>-5.1791283643999958E-2</v>
      </c>
      <c r="G1007" s="1">
        <f t="shared" si="94"/>
        <v>0.2308526462312</v>
      </c>
      <c r="H1007" s="1">
        <f t="shared" si="95"/>
        <v>-9.8052646231199997E-2</v>
      </c>
    </row>
    <row r="1008" spans="1:8" x14ac:dyDescent="0.25">
      <c r="A1008" s="1">
        <v>152.60220000000001</v>
      </c>
      <c r="B1008" s="1">
        <v>0.12939999999999999</v>
      </c>
      <c r="C1008" s="1">
        <f t="shared" si="90"/>
        <v>4.8641541377200004E-2</v>
      </c>
      <c r="D1008" s="1">
        <f t="shared" si="91"/>
        <v>0.184640966914</v>
      </c>
      <c r="E1008" s="1">
        <f t="shared" si="92"/>
        <v>8.0758458622799983E-2</v>
      </c>
      <c r="F1008" s="1">
        <f t="shared" si="93"/>
        <v>-5.5240966914000017E-2</v>
      </c>
      <c r="G1008" s="1">
        <f t="shared" si="94"/>
        <v>0.2274661413772</v>
      </c>
      <c r="H1008" s="1">
        <f t="shared" si="95"/>
        <v>-9.8066141377200017E-2</v>
      </c>
    </row>
    <row r="1009" spans="1:8" x14ac:dyDescent="0.25">
      <c r="A1009" s="1">
        <v>152.62299999999999</v>
      </c>
      <c r="B1009" s="1">
        <v>0.12590000000000001</v>
      </c>
      <c r="C1009" s="1">
        <f t="shared" si="90"/>
        <v>4.8654907997999985E-2</v>
      </c>
      <c r="D1009" s="1">
        <f t="shared" si="91"/>
        <v>0.18469017700999996</v>
      </c>
      <c r="E1009" s="1">
        <f t="shared" si="92"/>
        <v>7.7245092002000026E-2</v>
      </c>
      <c r="F1009" s="1">
        <f t="shared" si="93"/>
        <v>-5.8790177009999944E-2</v>
      </c>
      <c r="G1009" s="1">
        <f t="shared" si="94"/>
        <v>0.22397950799799998</v>
      </c>
      <c r="H1009" s="1">
        <f t="shared" si="95"/>
        <v>-9.8079507997999971E-2</v>
      </c>
    </row>
    <row r="1010" spans="1:8" x14ac:dyDescent="0.25">
      <c r="A1010" s="1">
        <v>152.64590000000001</v>
      </c>
      <c r="B1010" s="1">
        <v>0.1227</v>
      </c>
      <c r="C1010" s="1">
        <f t="shared" si="90"/>
        <v>4.8669624133400008E-2</v>
      </c>
      <c r="D1010" s="1">
        <f t="shared" si="91"/>
        <v>0.184744355433</v>
      </c>
      <c r="E1010" s="1">
        <f t="shared" si="92"/>
        <v>7.4030375866599996E-2</v>
      </c>
      <c r="F1010" s="1">
        <f t="shared" si="93"/>
        <v>-6.2044355432999992E-2</v>
      </c>
      <c r="G1010" s="1">
        <f t="shared" si="94"/>
        <v>0.2207942241334</v>
      </c>
      <c r="H1010" s="1">
        <f t="shared" si="95"/>
        <v>-9.8094224133399993E-2</v>
      </c>
    </row>
    <row r="1011" spans="1:8" x14ac:dyDescent="0.25">
      <c r="A1011" s="1">
        <v>152.66730000000001</v>
      </c>
      <c r="B1011" s="1">
        <v>0.1187</v>
      </c>
      <c r="C1011" s="1">
        <f t="shared" si="90"/>
        <v>4.8683376329800007E-2</v>
      </c>
      <c r="D1011" s="1">
        <f t="shared" si="91"/>
        <v>0.184794985051</v>
      </c>
      <c r="E1011" s="1">
        <f t="shared" si="92"/>
        <v>7.0016623670199993E-2</v>
      </c>
      <c r="F1011" s="1">
        <f t="shared" si="93"/>
        <v>-6.6094985051000005E-2</v>
      </c>
      <c r="G1011" s="1">
        <f t="shared" si="94"/>
        <v>0.21680797632980001</v>
      </c>
      <c r="H1011" s="1">
        <f t="shared" si="95"/>
        <v>-9.8107976329800006E-2</v>
      </c>
    </row>
    <row r="1012" spans="1:8" x14ac:dyDescent="0.25">
      <c r="A1012" s="1">
        <v>152.68879999999999</v>
      </c>
      <c r="B1012" s="1">
        <v>0.1147</v>
      </c>
      <c r="C1012" s="1">
        <f t="shared" si="90"/>
        <v>4.8697192788799984E-2</v>
      </c>
      <c r="D1012" s="1">
        <f t="shared" si="91"/>
        <v>0.18484585125599995</v>
      </c>
      <c r="E1012" s="1">
        <f t="shared" si="92"/>
        <v>6.6002807211200012E-2</v>
      </c>
      <c r="F1012" s="1">
        <f t="shared" si="93"/>
        <v>-7.0145851255999953E-2</v>
      </c>
      <c r="G1012" s="1">
        <f t="shared" si="94"/>
        <v>0.21282179278879998</v>
      </c>
      <c r="H1012" s="1">
        <f t="shared" si="95"/>
        <v>-9.8121792788799983E-2</v>
      </c>
    </row>
    <row r="1013" spans="1:8" x14ac:dyDescent="0.25">
      <c r="A1013" s="1">
        <v>152.70840000000001</v>
      </c>
      <c r="B1013" s="1">
        <v>0.11070000000000001</v>
      </c>
      <c r="C1013" s="1">
        <f t="shared" si="90"/>
        <v>4.87097882584E-2</v>
      </c>
      <c r="D1013" s="1">
        <f t="shared" si="91"/>
        <v>0.18489222230800001</v>
      </c>
      <c r="E1013" s="1">
        <f t="shared" si="92"/>
        <v>6.1990211741600007E-2</v>
      </c>
      <c r="F1013" s="1">
        <f t="shared" si="93"/>
        <v>-7.4192222308000003E-2</v>
      </c>
      <c r="G1013" s="1">
        <f t="shared" si="94"/>
        <v>0.20883438825840001</v>
      </c>
      <c r="H1013" s="1">
        <f t="shared" si="95"/>
        <v>-9.8134388258399999E-2</v>
      </c>
    </row>
    <row r="1014" spans="1:8" x14ac:dyDescent="0.25">
      <c r="A1014" s="1">
        <v>152.72929999999999</v>
      </c>
      <c r="B1014" s="1">
        <v>0.10680000000000001</v>
      </c>
      <c r="C1014" s="1">
        <f t="shared" si="90"/>
        <v>4.87232191418E-2</v>
      </c>
      <c r="D1014" s="1">
        <f t="shared" si="91"/>
        <v>0.18494166899100001</v>
      </c>
      <c r="E1014" s="1">
        <f t="shared" si="92"/>
        <v>5.8076780858200006E-2</v>
      </c>
      <c r="F1014" s="1">
        <f t="shared" si="93"/>
        <v>-7.8141668991000002E-2</v>
      </c>
      <c r="G1014" s="1">
        <f t="shared" si="94"/>
        <v>0.20494781914179999</v>
      </c>
      <c r="H1014" s="1">
        <f t="shared" si="95"/>
        <v>-9.8147819141799986E-2</v>
      </c>
    </row>
    <row r="1015" spans="1:8" x14ac:dyDescent="0.25">
      <c r="A1015" s="1">
        <v>152.75020000000001</v>
      </c>
      <c r="B1015" s="1">
        <v>0.10290000000000001</v>
      </c>
      <c r="C1015" s="1">
        <f t="shared" si="90"/>
        <v>4.8736650025200001E-2</v>
      </c>
      <c r="D1015" s="1">
        <f t="shared" si="91"/>
        <v>0.18499111567400001</v>
      </c>
      <c r="E1015" s="1">
        <f t="shared" si="92"/>
        <v>5.4163349974800004E-2</v>
      </c>
      <c r="F1015" s="1">
        <f t="shared" si="93"/>
        <v>-8.2091115674000001E-2</v>
      </c>
      <c r="G1015" s="1">
        <f t="shared" si="94"/>
        <v>0.20106125002520001</v>
      </c>
      <c r="H1015" s="1">
        <f t="shared" si="95"/>
        <v>-9.81612500252E-2</v>
      </c>
    </row>
    <row r="1016" spans="1:8" x14ac:dyDescent="0.25">
      <c r="A1016" s="1">
        <v>152.77119999999999</v>
      </c>
      <c r="B1016" s="1">
        <v>9.8900000000000002E-2</v>
      </c>
      <c r="C1016" s="1">
        <f t="shared" si="90"/>
        <v>4.8750145171199993E-2</v>
      </c>
      <c r="D1016" s="1">
        <f t="shared" si="91"/>
        <v>0.185040798944</v>
      </c>
      <c r="E1016" s="1">
        <f t="shared" si="92"/>
        <v>5.0149854828800008E-2</v>
      </c>
      <c r="F1016" s="1">
        <f t="shared" si="93"/>
        <v>-8.6140798943999994E-2</v>
      </c>
      <c r="G1016" s="1">
        <f t="shared" si="94"/>
        <v>0.19707474517119999</v>
      </c>
      <c r="H1016" s="1">
        <f t="shared" si="95"/>
        <v>-9.8174745171199992E-2</v>
      </c>
    </row>
    <row r="1017" spans="1:8" x14ac:dyDescent="0.25">
      <c r="A1017" s="1">
        <v>152.7901</v>
      </c>
      <c r="B1017" s="1">
        <v>9.5299999999999996E-2</v>
      </c>
      <c r="C1017" s="1">
        <f t="shared" si="90"/>
        <v>4.87622908026E-2</v>
      </c>
      <c r="D1017" s="1">
        <f t="shared" si="91"/>
        <v>0.18508551388700001</v>
      </c>
      <c r="E1017" s="1">
        <f t="shared" si="92"/>
        <v>4.6537709197399996E-2</v>
      </c>
      <c r="F1017" s="1">
        <f t="shared" si="93"/>
        <v>-8.9785513887000012E-2</v>
      </c>
      <c r="G1017" s="1">
        <f t="shared" si="94"/>
        <v>0.19348689080260001</v>
      </c>
      <c r="H1017" s="1">
        <f t="shared" si="95"/>
        <v>-9.8186890802600013E-2</v>
      </c>
    </row>
    <row r="1018" spans="1:8" x14ac:dyDescent="0.25">
      <c r="A1018" s="1">
        <v>152.8107</v>
      </c>
      <c r="B1018" s="1">
        <v>9.1399999999999995E-2</v>
      </c>
      <c r="C1018" s="1">
        <f t="shared" si="90"/>
        <v>4.8775528898199999E-2</v>
      </c>
      <c r="D1018" s="1">
        <f t="shared" si="91"/>
        <v>0.18513425080899998</v>
      </c>
      <c r="E1018" s="1">
        <f t="shared" si="92"/>
        <v>4.2624471101799996E-2</v>
      </c>
      <c r="F1018" s="1">
        <f t="shared" si="93"/>
        <v>-9.3734250808999983E-2</v>
      </c>
      <c r="G1018" s="1">
        <f t="shared" si="94"/>
        <v>0.18960012889819999</v>
      </c>
      <c r="H1018" s="1">
        <f t="shared" si="95"/>
        <v>-9.8200128898199998E-2</v>
      </c>
    </row>
    <row r="1019" spans="1:8" x14ac:dyDescent="0.25">
      <c r="A1019" s="1">
        <v>152.8323</v>
      </c>
      <c r="B1019" s="1">
        <v>8.7900000000000006E-2</v>
      </c>
      <c r="C1019" s="1">
        <f t="shared" si="90"/>
        <v>4.8789409619799995E-2</v>
      </c>
      <c r="D1019" s="1">
        <f t="shared" si="91"/>
        <v>0.18518535360100002</v>
      </c>
      <c r="E1019" s="1">
        <f t="shared" si="92"/>
        <v>3.9110590380200011E-2</v>
      </c>
      <c r="F1019" s="1">
        <f t="shared" si="93"/>
        <v>-9.7285353601000019E-2</v>
      </c>
      <c r="G1019" s="1">
        <f t="shared" si="94"/>
        <v>0.18611400961980001</v>
      </c>
      <c r="H1019" s="1">
        <f t="shared" si="95"/>
        <v>-9.8214009619800008E-2</v>
      </c>
    </row>
    <row r="1020" spans="1:8" x14ac:dyDescent="0.25">
      <c r="A1020" s="1">
        <v>152.85149999999999</v>
      </c>
      <c r="B1020" s="1">
        <v>8.4099999999999994E-2</v>
      </c>
      <c r="C1020" s="1">
        <f t="shared" si="90"/>
        <v>4.880174803899999E-2</v>
      </c>
      <c r="D1020" s="1">
        <f t="shared" si="91"/>
        <v>0.18523077830499995</v>
      </c>
      <c r="E1020" s="1">
        <f t="shared" si="92"/>
        <v>3.5298251961000005E-2</v>
      </c>
      <c r="F1020" s="1">
        <f t="shared" si="93"/>
        <v>-0.10113077830499996</v>
      </c>
      <c r="G1020" s="1">
        <f t="shared" si="94"/>
        <v>0.182326348039</v>
      </c>
      <c r="H1020" s="1">
        <f t="shared" si="95"/>
        <v>-9.8226348039000003E-2</v>
      </c>
    </row>
    <row r="1021" spans="1:8" x14ac:dyDescent="0.25">
      <c r="A1021" s="1">
        <v>152.87260000000001</v>
      </c>
      <c r="B1021" s="1">
        <v>8.0600000000000005E-2</v>
      </c>
      <c r="C1021" s="1">
        <f t="shared" si="90"/>
        <v>4.8815307447600001E-2</v>
      </c>
      <c r="D1021" s="1">
        <f t="shared" si="91"/>
        <v>0.18528069816199999</v>
      </c>
      <c r="E1021" s="1">
        <f t="shared" si="92"/>
        <v>3.1784692552400004E-2</v>
      </c>
      <c r="F1021" s="1">
        <f t="shared" si="93"/>
        <v>-0.10468069816199999</v>
      </c>
      <c r="G1021" s="1">
        <f t="shared" si="94"/>
        <v>0.17883990744760001</v>
      </c>
      <c r="H1021" s="1">
        <f t="shared" si="95"/>
        <v>-9.82399074476E-2</v>
      </c>
    </row>
    <row r="1022" spans="1:8" x14ac:dyDescent="0.25">
      <c r="A1022" s="1">
        <v>152.89340000000001</v>
      </c>
      <c r="B1022" s="1">
        <v>7.7100000000000002E-2</v>
      </c>
      <c r="C1022" s="1">
        <f t="shared" si="90"/>
        <v>4.882867406840001E-2</v>
      </c>
      <c r="D1022" s="1">
        <f t="shared" si="91"/>
        <v>0.18532990825800005</v>
      </c>
      <c r="E1022" s="1">
        <f t="shared" si="92"/>
        <v>2.8271325931599992E-2</v>
      </c>
      <c r="F1022" s="1">
        <f t="shared" si="93"/>
        <v>-0.10822990825800005</v>
      </c>
      <c r="G1022" s="1">
        <f t="shared" si="94"/>
        <v>0.17535327406840001</v>
      </c>
      <c r="H1022" s="1">
        <f t="shared" si="95"/>
        <v>-9.8253274068400009E-2</v>
      </c>
    </row>
    <row r="1023" spans="1:8" x14ac:dyDescent="0.25">
      <c r="A1023" s="1">
        <v>152.9118</v>
      </c>
      <c r="B1023" s="1">
        <v>7.3599999999999999E-2</v>
      </c>
      <c r="C1023" s="1">
        <f t="shared" si="90"/>
        <v>4.8840498386800005E-2</v>
      </c>
      <c r="D1023" s="1">
        <f t="shared" si="91"/>
        <v>0.185373440266</v>
      </c>
      <c r="E1023" s="1">
        <f t="shared" si="92"/>
        <v>2.4759501613199994E-2</v>
      </c>
      <c r="F1023" s="1">
        <f t="shared" si="93"/>
        <v>-0.111773440266</v>
      </c>
      <c r="G1023" s="1">
        <f t="shared" si="94"/>
        <v>0.1718650983868</v>
      </c>
      <c r="H1023" s="1">
        <f t="shared" si="95"/>
        <v>-9.8265098386800004E-2</v>
      </c>
    </row>
    <row r="1024" spans="1:8" x14ac:dyDescent="0.25">
      <c r="A1024" s="1">
        <v>152.9333</v>
      </c>
      <c r="B1024" s="1">
        <v>7.0099999999999996E-2</v>
      </c>
      <c r="C1024" s="1">
        <f t="shared" si="90"/>
        <v>4.8854314845799995E-2</v>
      </c>
      <c r="D1024" s="1">
        <f t="shared" si="91"/>
        <v>0.185424306471</v>
      </c>
      <c r="E1024" s="1">
        <f t="shared" si="92"/>
        <v>2.12456851542E-2</v>
      </c>
      <c r="F1024" s="1">
        <f t="shared" si="93"/>
        <v>-0.115324306471</v>
      </c>
      <c r="G1024" s="1">
        <f t="shared" si="94"/>
        <v>0.16837891484579998</v>
      </c>
      <c r="H1024" s="1">
        <f t="shared" si="95"/>
        <v>-9.8278914845799981E-2</v>
      </c>
    </row>
    <row r="1025" spans="1:8" x14ac:dyDescent="0.25">
      <c r="A1025" s="1">
        <v>152.95410000000001</v>
      </c>
      <c r="B1025" s="1">
        <v>6.6500000000000004E-2</v>
      </c>
      <c r="C1025" s="1">
        <f t="shared" si="90"/>
        <v>4.8867681466600005E-2</v>
      </c>
      <c r="D1025" s="1">
        <f t="shared" si="91"/>
        <v>0.18547351656700001</v>
      </c>
      <c r="E1025" s="1">
        <f t="shared" si="92"/>
        <v>1.7632318533399999E-2</v>
      </c>
      <c r="F1025" s="1">
        <f t="shared" si="93"/>
        <v>-0.118973516567</v>
      </c>
      <c r="G1025" s="1">
        <f t="shared" si="94"/>
        <v>0.16479228146660002</v>
      </c>
      <c r="H1025" s="1">
        <f t="shared" si="95"/>
        <v>-9.8292281466600018E-2</v>
      </c>
    </row>
    <row r="1026" spans="1:8" x14ac:dyDescent="0.25">
      <c r="A1026" s="1">
        <v>152.97290000000001</v>
      </c>
      <c r="B1026" s="1">
        <v>6.3500000000000001E-2</v>
      </c>
      <c r="C1026" s="1">
        <f t="shared" si="90"/>
        <v>4.8879762835400006E-2</v>
      </c>
      <c r="D1026" s="1">
        <f t="shared" si="91"/>
        <v>0.18551799492300003</v>
      </c>
      <c r="E1026" s="1">
        <f t="shared" si="92"/>
        <v>1.4620237164599995E-2</v>
      </c>
      <c r="F1026" s="1">
        <f t="shared" si="93"/>
        <v>-0.12201799492300003</v>
      </c>
      <c r="G1026" s="1">
        <f t="shared" si="94"/>
        <v>0.16180436283540001</v>
      </c>
      <c r="H1026" s="1">
        <f t="shared" si="95"/>
        <v>-9.8304362835400005E-2</v>
      </c>
    </row>
    <row r="1027" spans="1:8" x14ac:dyDescent="0.25">
      <c r="A1027" s="1">
        <v>152.9939</v>
      </c>
      <c r="B1027" s="1">
        <v>6.0699999999999997E-2</v>
      </c>
      <c r="C1027" s="1">
        <f t="shared" si="90"/>
        <v>4.8893257981399998E-2</v>
      </c>
      <c r="D1027" s="1">
        <f t="shared" si="91"/>
        <v>0.18556767819299996</v>
      </c>
      <c r="E1027" s="1">
        <f t="shared" si="92"/>
        <v>1.1806742018599999E-2</v>
      </c>
      <c r="F1027" s="1">
        <f t="shared" si="93"/>
        <v>-0.12486767819299996</v>
      </c>
      <c r="G1027" s="1">
        <f t="shared" si="94"/>
        <v>0.1590178579814</v>
      </c>
      <c r="H1027" s="1">
        <f t="shared" si="95"/>
        <v>-9.8317857981399998E-2</v>
      </c>
    </row>
    <row r="1028" spans="1:8" x14ac:dyDescent="0.25">
      <c r="A1028" s="1">
        <v>153.0138</v>
      </c>
      <c r="B1028" s="1">
        <v>5.8000000000000003E-2</v>
      </c>
      <c r="C1028" s="1">
        <f t="shared" si="90"/>
        <v>4.8906046238800002E-2</v>
      </c>
      <c r="D1028" s="1">
        <f t="shared" si="91"/>
        <v>0.185614759006</v>
      </c>
      <c r="E1028" s="1">
        <f t="shared" si="92"/>
        <v>9.0939537612000007E-3</v>
      </c>
      <c r="F1028" s="1">
        <f t="shared" si="93"/>
        <v>-0.127614759006</v>
      </c>
      <c r="G1028" s="1">
        <f t="shared" si="94"/>
        <v>0.1563306462388</v>
      </c>
      <c r="H1028" s="1">
        <f t="shared" si="95"/>
        <v>-9.8330646238800001E-2</v>
      </c>
    </row>
    <row r="1029" spans="1:8" x14ac:dyDescent="0.25">
      <c r="A1029" s="1">
        <v>153.03479999999999</v>
      </c>
      <c r="B1029" s="1">
        <v>5.5199999999999999E-2</v>
      </c>
      <c r="C1029" s="1">
        <f t="shared" si="90"/>
        <v>4.8919541384799994E-2</v>
      </c>
      <c r="D1029" s="1">
        <f t="shared" si="91"/>
        <v>0.18566444227599999</v>
      </c>
      <c r="E1029" s="1">
        <f t="shared" si="92"/>
        <v>6.2804586152000047E-3</v>
      </c>
      <c r="F1029" s="1">
        <f t="shared" si="93"/>
        <v>-0.13046444227599999</v>
      </c>
      <c r="G1029" s="1">
        <f t="shared" si="94"/>
        <v>0.15354414138479999</v>
      </c>
      <c r="H1029" s="1">
        <f t="shared" si="95"/>
        <v>-9.8344141384799993E-2</v>
      </c>
    </row>
    <row r="1030" spans="1:8" x14ac:dyDescent="0.25">
      <c r="A1030" s="1">
        <v>153.05350000000001</v>
      </c>
      <c r="B1030" s="1">
        <v>5.28E-2</v>
      </c>
      <c r="C1030" s="1">
        <f t="shared" si="90"/>
        <v>4.8931558491000005E-2</v>
      </c>
      <c r="D1030" s="1">
        <f t="shared" si="91"/>
        <v>0.18570868404500002</v>
      </c>
      <c r="E1030" s="1">
        <f t="shared" si="92"/>
        <v>3.8684415089999952E-3</v>
      </c>
      <c r="F1030" s="1">
        <f t="shared" si="93"/>
        <v>-0.132908684045</v>
      </c>
      <c r="G1030" s="1">
        <f t="shared" si="94"/>
        <v>0.151156158491</v>
      </c>
      <c r="H1030" s="1">
        <f t="shared" si="95"/>
        <v>-9.8356158491000004E-2</v>
      </c>
    </row>
    <row r="1031" spans="1:8" x14ac:dyDescent="0.25">
      <c r="A1031" s="1">
        <v>153.07320000000001</v>
      </c>
      <c r="B1031" s="1">
        <v>5.0700000000000002E-2</v>
      </c>
      <c r="C1031" s="1">
        <f t="shared" ref="C1031:C1094" si="96">$B$1*A1031+$B$2</f>
        <v>4.8944218223200012E-2</v>
      </c>
      <c r="D1031" s="1">
        <f t="shared" ref="D1031:D1094" si="97">$E$1*A1031+$E$2</f>
        <v>0.18575529168400001</v>
      </c>
      <c r="E1031" s="1">
        <f t="shared" ref="E1031:E1094" si="98">B1031-C1031</f>
        <v>1.7557817767999903E-3</v>
      </c>
      <c r="F1031" s="1">
        <f t="shared" ref="F1031:F1094" si="99">B1031-D1031</f>
        <v>-0.13505529168400002</v>
      </c>
      <c r="G1031" s="1">
        <f t="shared" ref="G1031:G1094" si="100">$B$1*A1031+B1031</f>
        <v>0.14906881822320001</v>
      </c>
      <c r="H1031" s="1">
        <f t="shared" ref="H1031:H1094" si="101">B1031-G1031</f>
        <v>-9.8368818223200011E-2</v>
      </c>
    </row>
    <row r="1032" spans="1:8" x14ac:dyDescent="0.25">
      <c r="A1032" s="1">
        <v>153.095</v>
      </c>
      <c r="B1032" s="1">
        <v>4.87E-2</v>
      </c>
      <c r="C1032" s="1">
        <f t="shared" si="96"/>
        <v>4.8958227470000004E-2</v>
      </c>
      <c r="D1032" s="1">
        <f t="shared" si="97"/>
        <v>0.18580686764999998</v>
      </c>
      <c r="E1032" s="1">
        <f t="shared" si="98"/>
        <v>-2.5822747000000396E-4</v>
      </c>
      <c r="F1032" s="1">
        <f t="shared" si="99"/>
        <v>-0.13710686764999999</v>
      </c>
      <c r="G1032" s="1">
        <f t="shared" si="100"/>
        <v>0.14708282747000001</v>
      </c>
      <c r="H1032" s="1">
        <f t="shared" si="101"/>
        <v>-9.8382827470000017E-2</v>
      </c>
    </row>
    <row r="1033" spans="1:8" x14ac:dyDescent="0.25">
      <c r="A1033" s="1">
        <v>153.1157</v>
      </c>
      <c r="B1033" s="1">
        <v>4.65E-2</v>
      </c>
      <c r="C1033" s="1">
        <f t="shared" si="96"/>
        <v>4.8971529828199994E-2</v>
      </c>
      <c r="D1033" s="1">
        <f t="shared" si="97"/>
        <v>0.185855841159</v>
      </c>
      <c r="E1033" s="1">
        <f t="shared" si="98"/>
        <v>-2.4715298281999948E-3</v>
      </c>
      <c r="F1033" s="1">
        <f t="shared" si="99"/>
        <v>-0.13935584115900002</v>
      </c>
      <c r="G1033" s="1">
        <f t="shared" si="100"/>
        <v>0.14489612982819999</v>
      </c>
      <c r="H1033" s="1">
        <f t="shared" si="101"/>
        <v>-9.8396129828199994E-2</v>
      </c>
    </row>
    <row r="1034" spans="1:8" x14ac:dyDescent="0.25">
      <c r="A1034" s="1">
        <v>153.1369</v>
      </c>
      <c r="B1034" s="1">
        <v>4.4600000000000001E-2</v>
      </c>
      <c r="C1034" s="1">
        <f t="shared" si="96"/>
        <v>4.8985153499399997E-2</v>
      </c>
      <c r="D1034" s="1">
        <f t="shared" si="97"/>
        <v>0.18590599760299997</v>
      </c>
      <c r="E1034" s="1">
        <f t="shared" si="98"/>
        <v>-4.3851534993999963E-3</v>
      </c>
      <c r="F1034" s="1">
        <f t="shared" si="99"/>
        <v>-0.14130599760299997</v>
      </c>
      <c r="G1034" s="1">
        <f t="shared" si="100"/>
        <v>0.14300975349939998</v>
      </c>
      <c r="H1034" s="1">
        <f t="shared" si="101"/>
        <v>-9.8409753499399982E-2</v>
      </c>
    </row>
    <row r="1035" spans="1:8" x14ac:dyDescent="0.25">
      <c r="A1035" s="1">
        <v>153.15620000000001</v>
      </c>
      <c r="B1035" s="1">
        <v>4.2799999999999998E-2</v>
      </c>
      <c r="C1035" s="1">
        <f t="shared" si="96"/>
        <v>4.8997556181200011E-2</v>
      </c>
      <c r="D1035" s="1">
        <f t="shared" si="97"/>
        <v>0.185951658894</v>
      </c>
      <c r="E1035" s="1">
        <f t="shared" si="98"/>
        <v>-6.1975561812000132E-3</v>
      </c>
      <c r="F1035" s="1">
        <f t="shared" si="99"/>
        <v>-0.143151658894</v>
      </c>
      <c r="G1035" s="1">
        <f t="shared" si="100"/>
        <v>0.14122215618120001</v>
      </c>
      <c r="H1035" s="1">
        <f t="shared" si="101"/>
        <v>-9.842215618120001E-2</v>
      </c>
    </row>
    <row r="1036" spans="1:8" x14ac:dyDescent="0.25">
      <c r="A1036" s="1">
        <v>153.1746</v>
      </c>
      <c r="B1036" s="1">
        <v>4.1200000000000001E-2</v>
      </c>
      <c r="C1036" s="1">
        <f t="shared" si="96"/>
        <v>4.9009380499599992E-2</v>
      </c>
      <c r="D1036" s="1">
        <f t="shared" si="97"/>
        <v>0.18599519090200001</v>
      </c>
      <c r="E1036" s="1">
        <f t="shared" si="98"/>
        <v>-7.809380499599991E-3</v>
      </c>
      <c r="F1036" s="1">
        <f t="shared" si="99"/>
        <v>-0.14479519090199999</v>
      </c>
      <c r="G1036" s="1">
        <f t="shared" si="100"/>
        <v>0.13963398049959999</v>
      </c>
      <c r="H1036" s="1">
        <f t="shared" si="101"/>
        <v>-9.8433980499599991E-2</v>
      </c>
    </row>
    <row r="1037" spans="1:8" x14ac:dyDescent="0.25">
      <c r="A1037" s="1">
        <v>153.1951</v>
      </c>
      <c r="B1037" s="1">
        <v>0.04</v>
      </c>
      <c r="C1037" s="1">
        <f t="shared" si="96"/>
        <v>4.9022554332599999E-2</v>
      </c>
      <c r="D1037" s="1">
        <f t="shared" si="97"/>
        <v>0.18604369123699999</v>
      </c>
      <c r="E1037" s="1">
        <f t="shared" si="98"/>
        <v>-9.0225543325999982E-3</v>
      </c>
      <c r="F1037" s="1">
        <f t="shared" si="99"/>
        <v>-0.14604369123699998</v>
      </c>
      <c r="G1037" s="1">
        <f t="shared" si="100"/>
        <v>0.13844715433259999</v>
      </c>
      <c r="H1037" s="1">
        <f t="shared" si="101"/>
        <v>-9.8447154332599984E-2</v>
      </c>
    </row>
    <row r="1038" spans="1:8" x14ac:dyDescent="0.25">
      <c r="A1038" s="1">
        <v>153.21639999999999</v>
      </c>
      <c r="B1038" s="1">
        <v>3.8899999999999997E-2</v>
      </c>
      <c r="C1038" s="1">
        <f t="shared" si="96"/>
        <v>4.9036242266399993E-2</v>
      </c>
      <c r="D1038" s="1">
        <f t="shared" si="97"/>
        <v>0.186094084268</v>
      </c>
      <c r="E1038" s="1">
        <f t="shared" si="98"/>
        <v>-1.0136242266399996E-2</v>
      </c>
      <c r="F1038" s="1">
        <f t="shared" si="99"/>
        <v>-0.14719408426800001</v>
      </c>
      <c r="G1038" s="1">
        <f t="shared" si="100"/>
        <v>0.1373608422664</v>
      </c>
      <c r="H1038" s="1">
        <f t="shared" si="101"/>
        <v>-9.8460842266400006E-2</v>
      </c>
    </row>
    <row r="1039" spans="1:8" x14ac:dyDescent="0.25">
      <c r="A1039" s="1">
        <v>153.23769999999999</v>
      </c>
      <c r="B1039" s="1">
        <v>3.7699999999999997E-2</v>
      </c>
      <c r="C1039" s="1">
        <f t="shared" si="96"/>
        <v>4.9049930200199987E-2</v>
      </c>
      <c r="D1039" s="1">
        <f t="shared" si="97"/>
        <v>0.18614447729899997</v>
      </c>
      <c r="E1039" s="1">
        <f t="shared" si="98"/>
        <v>-1.134993020019999E-2</v>
      </c>
      <c r="F1039" s="1">
        <f t="shared" si="99"/>
        <v>-0.14844447729899996</v>
      </c>
      <c r="G1039" s="1">
        <f t="shared" si="100"/>
        <v>0.13617453020019998</v>
      </c>
      <c r="H1039" s="1">
        <f t="shared" si="101"/>
        <v>-9.8474530200199986E-2</v>
      </c>
    </row>
    <row r="1040" spans="1:8" x14ac:dyDescent="0.25">
      <c r="A1040" s="1">
        <v>153.26070000000001</v>
      </c>
      <c r="B1040" s="1">
        <v>3.6700000000000003E-2</v>
      </c>
      <c r="C1040" s="1">
        <f t="shared" si="96"/>
        <v>4.9064710598200001E-2</v>
      </c>
      <c r="D1040" s="1">
        <f t="shared" si="97"/>
        <v>0.18619889230900005</v>
      </c>
      <c r="E1040" s="1">
        <f t="shared" si="98"/>
        <v>-1.2364710598199997E-2</v>
      </c>
      <c r="F1040" s="1">
        <f t="shared" si="99"/>
        <v>-0.14949889230900004</v>
      </c>
      <c r="G1040" s="1">
        <f t="shared" si="100"/>
        <v>0.1351893105982</v>
      </c>
      <c r="H1040" s="1">
        <f t="shared" si="101"/>
        <v>-9.8489310598199986E-2</v>
      </c>
    </row>
    <row r="1041" spans="1:8" x14ac:dyDescent="0.25">
      <c r="A1041" s="1">
        <v>153.27979999999999</v>
      </c>
      <c r="B1041" s="1">
        <v>3.5799999999999998E-2</v>
      </c>
      <c r="C1041" s="1">
        <f t="shared" si="96"/>
        <v>4.907698475479999E-2</v>
      </c>
      <c r="D1041" s="1">
        <f t="shared" si="97"/>
        <v>0.18624408042599999</v>
      </c>
      <c r="E1041" s="1">
        <f t="shared" si="98"/>
        <v>-1.3276984754799992E-2</v>
      </c>
      <c r="F1041" s="1">
        <f t="shared" si="99"/>
        <v>-0.15044408042599999</v>
      </c>
      <c r="G1041" s="1">
        <f t="shared" si="100"/>
        <v>0.13430158475479997</v>
      </c>
      <c r="H1041" s="1">
        <f t="shared" si="101"/>
        <v>-9.8501584754799976E-2</v>
      </c>
    </row>
    <row r="1042" spans="1:8" x14ac:dyDescent="0.25">
      <c r="A1042" s="1">
        <v>153.30009999999999</v>
      </c>
      <c r="B1042" s="1">
        <v>3.5099999999999999E-2</v>
      </c>
      <c r="C1042" s="1">
        <f t="shared" si="96"/>
        <v>4.9090030062599987E-2</v>
      </c>
      <c r="D1042" s="1">
        <f t="shared" si="97"/>
        <v>0.18629210758699999</v>
      </c>
      <c r="E1042" s="1">
        <f t="shared" si="98"/>
        <v>-1.3990030062599988E-2</v>
      </c>
      <c r="F1042" s="1">
        <f t="shared" si="99"/>
        <v>-0.151192107587</v>
      </c>
      <c r="G1042" s="1">
        <f t="shared" si="100"/>
        <v>0.13361463006259999</v>
      </c>
      <c r="H1042" s="1">
        <f t="shared" si="101"/>
        <v>-9.85146300626E-2</v>
      </c>
    </row>
    <row r="1043" spans="1:8" x14ac:dyDescent="0.25">
      <c r="A1043" s="1">
        <v>153.31899999999999</v>
      </c>
      <c r="B1043" s="1">
        <v>3.4700000000000002E-2</v>
      </c>
      <c r="C1043" s="1">
        <f t="shared" si="96"/>
        <v>4.9102175693999994E-2</v>
      </c>
      <c r="D1043" s="1">
        <f t="shared" si="97"/>
        <v>0.18633682252999995</v>
      </c>
      <c r="E1043" s="1">
        <f t="shared" si="98"/>
        <v>-1.4402175693999993E-2</v>
      </c>
      <c r="F1043" s="1">
        <f t="shared" si="99"/>
        <v>-0.15163682252999994</v>
      </c>
      <c r="G1043" s="1">
        <f t="shared" si="100"/>
        <v>0.13322677569399999</v>
      </c>
      <c r="H1043" s="1">
        <f t="shared" si="101"/>
        <v>-9.8526775693999979E-2</v>
      </c>
    </row>
    <row r="1044" spans="1:8" x14ac:dyDescent="0.25">
      <c r="A1044" s="1">
        <v>153.3382</v>
      </c>
      <c r="B1044" s="1">
        <v>3.44E-2</v>
      </c>
      <c r="C1044" s="1">
        <f t="shared" si="96"/>
        <v>4.9114514113200003E-2</v>
      </c>
      <c r="D1044" s="1">
        <f t="shared" si="97"/>
        <v>0.18638224723399999</v>
      </c>
      <c r="E1044" s="1">
        <f t="shared" si="98"/>
        <v>-1.4714514113200003E-2</v>
      </c>
      <c r="F1044" s="1">
        <f t="shared" si="99"/>
        <v>-0.151982247234</v>
      </c>
      <c r="G1044" s="1">
        <f t="shared" si="100"/>
        <v>0.1329391141132</v>
      </c>
      <c r="H1044" s="1">
        <f t="shared" si="101"/>
        <v>-9.8539114113200002E-2</v>
      </c>
    </row>
    <row r="1045" spans="1:8" x14ac:dyDescent="0.25">
      <c r="A1045" s="1">
        <v>153.3595</v>
      </c>
      <c r="B1045" s="1">
        <v>3.4700000000000002E-2</v>
      </c>
      <c r="C1045" s="1">
        <f t="shared" si="96"/>
        <v>4.9128202046999997E-2</v>
      </c>
      <c r="D1045" s="1">
        <f t="shared" si="97"/>
        <v>0.186432640265</v>
      </c>
      <c r="E1045" s="1">
        <f t="shared" si="98"/>
        <v>-1.4428202046999995E-2</v>
      </c>
      <c r="F1045" s="1">
        <f t="shared" si="99"/>
        <v>-0.151732640265</v>
      </c>
      <c r="G1045" s="1">
        <f t="shared" si="100"/>
        <v>0.13325280204699999</v>
      </c>
      <c r="H1045" s="1">
        <f t="shared" si="101"/>
        <v>-9.8552802046999982E-2</v>
      </c>
    </row>
    <row r="1046" spans="1:8" x14ac:dyDescent="0.25">
      <c r="A1046" s="1">
        <v>153.37950000000001</v>
      </c>
      <c r="B1046" s="1">
        <v>3.6200000000000003E-2</v>
      </c>
      <c r="C1046" s="1">
        <f t="shared" si="96"/>
        <v>4.9141054567000006E-2</v>
      </c>
      <c r="D1046" s="1">
        <f t="shared" si="97"/>
        <v>0.18647995766500003</v>
      </c>
      <c r="E1046" s="1">
        <f t="shared" si="98"/>
        <v>-1.2941054567000003E-2</v>
      </c>
      <c r="F1046" s="1">
        <f t="shared" si="99"/>
        <v>-0.15027995766500002</v>
      </c>
      <c r="G1046" s="1">
        <f t="shared" si="100"/>
        <v>0.13476565456700001</v>
      </c>
      <c r="H1046" s="1">
        <f t="shared" si="101"/>
        <v>-9.8565654567000005E-2</v>
      </c>
    </row>
    <row r="1047" spans="1:8" x14ac:dyDescent="0.25">
      <c r="A1047" s="1">
        <v>153.39920000000001</v>
      </c>
      <c r="B1047" s="1">
        <v>4.0099999999999997E-2</v>
      </c>
      <c r="C1047" s="1">
        <f t="shared" si="96"/>
        <v>4.9153714299199999E-2</v>
      </c>
      <c r="D1047" s="1">
        <f t="shared" si="97"/>
        <v>0.18652656530400002</v>
      </c>
      <c r="E1047" s="1">
        <f t="shared" si="98"/>
        <v>-9.0537142992000025E-3</v>
      </c>
      <c r="F1047" s="1">
        <f t="shared" si="99"/>
        <v>-0.14642656530400003</v>
      </c>
      <c r="G1047" s="1">
        <f t="shared" si="100"/>
        <v>0.1386783142992</v>
      </c>
      <c r="H1047" s="1">
        <f t="shared" si="101"/>
        <v>-9.8578314299199998E-2</v>
      </c>
    </row>
    <row r="1048" spans="1:8" x14ac:dyDescent="0.25">
      <c r="A1048" s="1">
        <v>153.42009999999999</v>
      </c>
      <c r="B1048" s="1">
        <v>5.16E-2</v>
      </c>
      <c r="C1048" s="1">
        <f t="shared" si="96"/>
        <v>4.9167145182599986E-2</v>
      </c>
      <c r="D1048" s="1">
        <f t="shared" si="97"/>
        <v>0.18657601198699997</v>
      </c>
      <c r="E1048" s="1">
        <f t="shared" si="98"/>
        <v>2.4328548174000139E-3</v>
      </c>
      <c r="F1048" s="1">
        <f t="shared" si="99"/>
        <v>-0.13497601198699996</v>
      </c>
      <c r="G1048" s="1">
        <f t="shared" si="100"/>
        <v>0.15019174518259998</v>
      </c>
      <c r="H1048" s="1">
        <f t="shared" si="101"/>
        <v>-9.8591745182599971E-2</v>
      </c>
    </row>
    <row r="1049" spans="1:8" x14ac:dyDescent="0.25">
      <c r="A1049" s="1">
        <v>153.43860000000001</v>
      </c>
      <c r="B1049" s="1">
        <v>9.69E-2</v>
      </c>
      <c r="C1049" s="1">
        <f t="shared" si="96"/>
        <v>4.91790337636E-2</v>
      </c>
      <c r="D1049" s="1">
        <f t="shared" si="97"/>
        <v>0.18661978058200002</v>
      </c>
      <c r="E1049" s="1">
        <f t="shared" si="98"/>
        <v>4.77209662364E-2</v>
      </c>
      <c r="F1049" s="1">
        <f t="shared" si="99"/>
        <v>-8.9719780582000017E-2</v>
      </c>
      <c r="G1049" s="1">
        <f t="shared" si="100"/>
        <v>0.1955036337636</v>
      </c>
      <c r="H1049" s="1">
        <f t="shared" si="101"/>
        <v>-9.8603633763599999E-2</v>
      </c>
    </row>
    <row r="1050" spans="1:8" x14ac:dyDescent="0.25">
      <c r="A1050" s="1">
        <v>153.4579</v>
      </c>
      <c r="B1050" s="1">
        <v>0.15540000000000001</v>
      </c>
      <c r="C1050" s="1">
        <f t="shared" si="96"/>
        <v>4.91914364454E-2</v>
      </c>
      <c r="D1050" s="1">
        <f t="shared" si="97"/>
        <v>0.18666544187299999</v>
      </c>
      <c r="E1050" s="1">
        <f t="shared" si="98"/>
        <v>0.10620856355460001</v>
      </c>
      <c r="F1050" s="1">
        <f t="shared" si="99"/>
        <v>-3.1265441872999983E-2</v>
      </c>
      <c r="G1050" s="1">
        <f t="shared" si="100"/>
        <v>0.2540160364454</v>
      </c>
      <c r="H1050" s="1">
        <f t="shared" si="101"/>
        <v>-9.8616036445399985E-2</v>
      </c>
    </row>
    <row r="1051" spans="1:8" x14ac:dyDescent="0.25">
      <c r="A1051" s="1">
        <v>153.47919999999999</v>
      </c>
      <c r="B1051" s="1">
        <v>8.5000000000000006E-2</v>
      </c>
      <c r="C1051" s="1">
        <f t="shared" si="96"/>
        <v>4.9205124379199994E-2</v>
      </c>
      <c r="D1051" s="1">
        <f t="shared" si="97"/>
        <v>0.18671583490399996</v>
      </c>
      <c r="E1051" s="1">
        <f t="shared" si="98"/>
        <v>3.5794875620800012E-2</v>
      </c>
      <c r="F1051" s="1">
        <f t="shared" si="99"/>
        <v>-0.10171583490399995</v>
      </c>
      <c r="G1051" s="1">
        <f t="shared" si="100"/>
        <v>0.1836297243792</v>
      </c>
      <c r="H1051" s="1">
        <f t="shared" si="101"/>
        <v>-9.8629724379199993E-2</v>
      </c>
    </row>
    <row r="1052" spans="1:8" x14ac:dyDescent="0.25">
      <c r="A1052" s="1">
        <v>153.499</v>
      </c>
      <c r="B1052" s="1">
        <v>6.6000000000000003E-2</v>
      </c>
      <c r="C1052" s="1">
        <f t="shared" si="96"/>
        <v>4.9217848373999992E-2</v>
      </c>
      <c r="D1052" s="1">
        <f t="shared" si="97"/>
        <v>0.18676267913</v>
      </c>
      <c r="E1052" s="1">
        <f t="shared" si="98"/>
        <v>1.6782151626000011E-2</v>
      </c>
      <c r="F1052" s="1">
        <f t="shared" si="99"/>
        <v>-0.12076267912999999</v>
      </c>
      <c r="G1052" s="1">
        <f t="shared" si="100"/>
        <v>0.16464244837399999</v>
      </c>
      <c r="H1052" s="1">
        <f t="shared" si="101"/>
        <v>-9.8642448373999991E-2</v>
      </c>
    </row>
    <row r="1053" spans="1:8" x14ac:dyDescent="0.25">
      <c r="A1053" s="1">
        <v>153.52080000000001</v>
      </c>
      <c r="B1053" s="1">
        <v>7.22E-2</v>
      </c>
      <c r="C1053" s="1">
        <f t="shared" si="96"/>
        <v>4.9231857620799999E-2</v>
      </c>
      <c r="D1053" s="1">
        <f t="shared" si="97"/>
        <v>0.18681425509600003</v>
      </c>
      <c r="E1053" s="1">
        <f t="shared" si="98"/>
        <v>2.2968142379200002E-2</v>
      </c>
      <c r="F1053" s="1">
        <f t="shared" si="99"/>
        <v>-0.11461425509600003</v>
      </c>
      <c r="G1053" s="1">
        <f t="shared" si="100"/>
        <v>0.17085645762079998</v>
      </c>
      <c r="H1053" s="1">
        <f t="shared" si="101"/>
        <v>-9.8656457620799984E-2</v>
      </c>
    </row>
    <row r="1054" spans="1:8" x14ac:dyDescent="0.25">
      <c r="A1054" s="1">
        <v>153.5419</v>
      </c>
      <c r="B1054" s="1">
        <v>9.5600000000000004E-2</v>
      </c>
      <c r="C1054" s="1">
        <f t="shared" si="96"/>
        <v>4.9245417029399996E-2</v>
      </c>
      <c r="D1054" s="1">
        <f t="shared" si="97"/>
        <v>0.18686417495300001</v>
      </c>
      <c r="E1054" s="1">
        <f t="shared" si="98"/>
        <v>4.6354582970600008E-2</v>
      </c>
      <c r="F1054" s="1">
        <f t="shared" si="99"/>
        <v>-9.1264174953000002E-2</v>
      </c>
      <c r="G1054" s="1">
        <f t="shared" si="100"/>
        <v>0.1942700170294</v>
      </c>
      <c r="H1054" s="1">
        <f t="shared" si="101"/>
        <v>-9.8670017029399995E-2</v>
      </c>
    </row>
    <row r="1055" spans="1:8" x14ac:dyDescent="0.25">
      <c r="A1055" s="1">
        <v>153.56309999999999</v>
      </c>
      <c r="B1055" s="1">
        <v>0.15720000000000001</v>
      </c>
      <c r="C1055" s="1">
        <f t="shared" si="96"/>
        <v>4.9259040700599999E-2</v>
      </c>
      <c r="D1055" s="1">
        <f t="shared" si="97"/>
        <v>0.18691433139699998</v>
      </c>
      <c r="E1055" s="1">
        <f t="shared" si="98"/>
        <v>0.10794095929940001</v>
      </c>
      <c r="F1055" s="1">
        <f t="shared" si="99"/>
        <v>-2.9714331396999971E-2</v>
      </c>
      <c r="G1055" s="1">
        <f t="shared" si="100"/>
        <v>0.25588364070059999</v>
      </c>
      <c r="H1055" s="1">
        <f t="shared" si="101"/>
        <v>-9.8683640700599984E-2</v>
      </c>
    </row>
    <row r="1056" spans="1:8" x14ac:dyDescent="0.25">
      <c r="A1056" s="1">
        <v>153.58160000000001</v>
      </c>
      <c r="B1056" s="1">
        <v>0.31159999999999999</v>
      </c>
      <c r="C1056" s="1">
        <f t="shared" si="96"/>
        <v>4.9270929281599998E-2</v>
      </c>
      <c r="D1056" s="1">
        <f t="shared" si="97"/>
        <v>0.18695809999200003</v>
      </c>
      <c r="E1056" s="1">
        <f t="shared" si="98"/>
        <v>0.2623290707184</v>
      </c>
      <c r="F1056" s="1">
        <f t="shared" si="99"/>
        <v>0.12464190000799996</v>
      </c>
      <c r="G1056" s="1">
        <f t="shared" si="100"/>
        <v>0.41029552928159996</v>
      </c>
      <c r="H1056" s="1">
        <f t="shared" si="101"/>
        <v>-9.869552928159997E-2</v>
      </c>
    </row>
    <row r="1057" spans="1:8" x14ac:dyDescent="0.25">
      <c r="A1057" s="1">
        <v>153.6045</v>
      </c>
      <c r="B1057" s="1">
        <v>0.46489999999999998</v>
      </c>
      <c r="C1057" s="1">
        <f t="shared" si="96"/>
        <v>4.9285645416999993E-2</v>
      </c>
      <c r="D1057" s="1">
        <f t="shared" si="97"/>
        <v>0.18701227841500001</v>
      </c>
      <c r="E1057" s="1">
        <f t="shared" si="98"/>
        <v>0.415614354583</v>
      </c>
      <c r="F1057" s="1">
        <f t="shared" si="99"/>
        <v>0.27788772158499997</v>
      </c>
      <c r="G1057" s="1">
        <f t="shared" si="100"/>
        <v>0.563610245417</v>
      </c>
      <c r="H1057" s="1">
        <f t="shared" si="101"/>
        <v>-9.871024541700002E-2</v>
      </c>
    </row>
    <row r="1058" spans="1:8" x14ac:dyDescent="0.25">
      <c r="A1058" s="1">
        <v>153.6242</v>
      </c>
      <c r="B1058" s="1">
        <v>0.25840000000000002</v>
      </c>
      <c r="C1058" s="1">
        <f t="shared" si="96"/>
        <v>4.92983051492E-2</v>
      </c>
      <c r="D1058" s="1">
        <f t="shared" si="97"/>
        <v>0.18705888605400001</v>
      </c>
      <c r="E1058" s="1">
        <f t="shared" si="98"/>
        <v>0.20910169485080002</v>
      </c>
      <c r="F1058" s="1">
        <f t="shared" si="99"/>
        <v>7.1341113946000012E-2</v>
      </c>
      <c r="G1058" s="1">
        <f t="shared" si="100"/>
        <v>0.35712290514920003</v>
      </c>
      <c r="H1058" s="1">
        <f t="shared" si="101"/>
        <v>-9.8722905149200013E-2</v>
      </c>
    </row>
    <row r="1059" spans="1:8" x14ac:dyDescent="0.25">
      <c r="A1059" s="1">
        <v>153.64529999999999</v>
      </c>
      <c r="B1059" s="1">
        <v>0.21</v>
      </c>
      <c r="C1059" s="1">
        <f t="shared" si="96"/>
        <v>4.9311864557799998E-2</v>
      </c>
      <c r="D1059" s="1">
        <f t="shared" si="97"/>
        <v>0.18710880591099999</v>
      </c>
      <c r="E1059" s="1">
        <f t="shared" si="98"/>
        <v>0.16068813544220001</v>
      </c>
      <c r="F1059" s="1">
        <f t="shared" si="99"/>
        <v>2.2891194089000005E-2</v>
      </c>
      <c r="G1059" s="1">
        <f t="shared" si="100"/>
        <v>0.30873646455780002</v>
      </c>
      <c r="H1059" s="1">
        <f t="shared" si="101"/>
        <v>-9.8736464557800024E-2</v>
      </c>
    </row>
    <row r="1060" spans="1:8" x14ac:dyDescent="0.25">
      <c r="A1060" s="1">
        <v>153.66659999999999</v>
      </c>
      <c r="B1060" s="1">
        <v>0.38219999999999998</v>
      </c>
      <c r="C1060" s="1">
        <f t="shared" si="96"/>
        <v>4.9325552491599992E-2</v>
      </c>
      <c r="D1060" s="1">
        <f t="shared" si="97"/>
        <v>0.18715919894199995</v>
      </c>
      <c r="E1060" s="1">
        <f t="shared" si="98"/>
        <v>0.33287444750840001</v>
      </c>
      <c r="F1060" s="1">
        <f t="shared" si="99"/>
        <v>0.19504080105800004</v>
      </c>
      <c r="G1060" s="1">
        <f t="shared" si="100"/>
        <v>0.4809501524916</v>
      </c>
      <c r="H1060" s="1">
        <f t="shared" si="101"/>
        <v>-9.8750152491600018E-2</v>
      </c>
    </row>
    <row r="1061" spans="1:8" x14ac:dyDescent="0.25">
      <c r="A1061" s="1">
        <v>153.68719999999999</v>
      </c>
      <c r="B1061" s="1">
        <v>0.38550000000000001</v>
      </c>
      <c r="C1061" s="1">
        <f t="shared" si="96"/>
        <v>4.933879058719999E-2</v>
      </c>
      <c r="D1061" s="1">
        <f t="shared" si="97"/>
        <v>0.18720793586399997</v>
      </c>
      <c r="E1061" s="1">
        <f t="shared" si="98"/>
        <v>0.33616120941280003</v>
      </c>
      <c r="F1061" s="1">
        <f t="shared" si="99"/>
        <v>0.19829206413600003</v>
      </c>
      <c r="G1061" s="1">
        <f t="shared" si="100"/>
        <v>0.48426339058720003</v>
      </c>
      <c r="H1061" s="1">
        <f t="shared" si="101"/>
        <v>-9.8763390587200017E-2</v>
      </c>
    </row>
    <row r="1062" spans="1:8" x14ac:dyDescent="0.25">
      <c r="A1062" s="1">
        <v>153.7064</v>
      </c>
      <c r="B1062" s="1">
        <v>0.18909999999999999</v>
      </c>
      <c r="C1062" s="1">
        <f t="shared" si="96"/>
        <v>4.9351129006399999E-2</v>
      </c>
      <c r="D1062" s="1">
        <f t="shared" si="97"/>
        <v>0.18725336056800002</v>
      </c>
      <c r="E1062" s="1">
        <f t="shared" si="98"/>
        <v>0.13974887099360001</v>
      </c>
      <c r="F1062" s="1">
        <f t="shared" si="99"/>
        <v>1.8466394319999746E-3</v>
      </c>
      <c r="G1062" s="1">
        <f t="shared" si="100"/>
        <v>0.28787572900640002</v>
      </c>
      <c r="H1062" s="1">
        <f t="shared" si="101"/>
        <v>-9.8775729006400026E-2</v>
      </c>
    </row>
    <row r="1063" spans="1:8" x14ac:dyDescent="0.25">
      <c r="A1063" s="1">
        <v>153.7269</v>
      </c>
      <c r="B1063" s="1">
        <v>0.15210000000000001</v>
      </c>
      <c r="C1063" s="1">
        <f t="shared" si="96"/>
        <v>4.9364302839399993E-2</v>
      </c>
      <c r="D1063" s="1">
        <f t="shared" si="97"/>
        <v>0.18730186090299999</v>
      </c>
      <c r="E1063" s="1">
        <f t="shared" si="98"/>
        <v>0.10273569716060002</v>
      </c>
      <c r="F1063" s="1">
        <f t="shared" si="99"/>
        <v>-3.5201860902999982E-2</v>
      </c>
      <c r="G1063" s="1">
        <f t="shared" si="100"/>
        <v>0.25088890283940002</v>
      </c>
      <c r="H1063" s="1">
        <f t="shared" si="101"/>
        <v>-9.8788902839400006E-2</v>
      </c>
    </row>
    <row r="1064" spans="1:8" x14ac:dyDescent="0.25">
      <c r="A1064" s="1">
        <v>153.74590000000001</v>
      </c>
      <c r="B1064" s="1">
        <v>0.1605</v>
      </c>
      <c r="C1064" s="1">
        <f t="shared" si="96"/>
        <v>4.9376512733400005E-2</v>
      </c>
      <c r="D1064" s="1">
        <f t="shared" si="97"/>
        <v>0.187346812433</v>
      </c>
      <c r="E1064" s="1">
        <f t="shared" si="98"/>
        <v>0.1111234872666</v>
      </c>
      <c r="F1064" s="1">
        <f t="shared" si="99"/>
        <v>-2.6846812432999995E-2</v>
      </c>
      <c r="G1064" s="1">
        <f t="shared" si="100"/>
        <v>0.25930111273340001</v>
      </c>
      <c r="H1064" s="1">
        <f t="shared" si="101"/>
        <v>-9.8801112733400004E-2</v>
      </c>
    </row>
    <row r="1065" spans="1:8" x14ac:dyDescent="0.25">
      <c r="A1065" s="1">
        <v>153.7671</v>
      </c>
      <c r="B1065" s="1">
        <v>0.1191</v>
      </c>
      <c r="C1065" s="1">
        <f t="shared" si="96"/>
        <v>4.9390136404599994E-2</v>
      </c>
      <c r="D1065" s="1">
        <f t="shared" si="97"/>
        <v>0.18739696887699997</v>
      </c>
      <c r="E1065" s="1">
        <f t="shared" si="98"/>
        <v>6.9709863595400004E-2</v>
      </c>
      <c r="F1065" s="1">
        <f t="shared" si="99"/>
        <v>-6.8296968876999972E-2</v>
      </c>
      <c r="G1065" s="1">
        <f t="shared" si="100"/>
        <v>0.21791473640459999</v>
      </c>
      <c r="H1065" s="1">
        <f t="shared" si="101"/>
        <v>-9.8814736404599993E-2</v>
      </c>
    </row>
    <row r="1066" spans="1:8" x14ac:dyDescent="0.25">
      <c r="A1066" s="1">
        <v>153.78630000000001</v>
      </c>
      <c r="B1066" s="1">
        <v>0.1235</v>
      </c>
      <c r="C1066" s="1">
        <f t="shared" si="96"/>
        <v>4.9402474823800002E-2</v>
      </c>
      <c r="D1066" s="1">
        <f t="shared" si="97"/>
        <v>0.18744239358100001</v>
      </c>
      <c r="E1066" s="1">
        <f t="shared" si="98"/>
        <v>7.4097525176199996E-2</v>
      </c>
      <c r="F1066" s="1">
        <f t="shared" si="99"/>
        <v>-6.3942393581000012E-2</v>
      </c>
      <c r="G1066" s="1">
        <f t="shared" si="100"/>
        <v>0.22232707482379999</v>
      </c>
      <c r="H1066" s="1">
        <f t="shared" si="101"/>
        <v>-9.8827074823799987E-2</v>
      </c>
    </row>
    <row r="1067" spans="1:8" x14ac:dyDescent="0.25">
      <c r="A1067" s="1">
        <v>153.8065</v>
      </c>
      <c r="B1067" s="1">
        <v>0.18</v>
      </c>
      <c r="C1067" s="1">
        <f t="shared" si="96"/>
        <v>4.9415455868999994E-2</v>
      </c>
      <c r="D1067" s="1">
        <f t="shared" si="97"/>
        <v>0.18749018415500002</v>
      </c>
      <c r="E1067" s="1">
        <f t="shared" si="98"/>
        <v>0.13058454413100001</v>
      </c>
      <c r="F1067" s="1">
        <f t="shared" si="99"/>
        <v>-7.4901841550000237E-3</v>
      </c>
      <c r="G1067" s="1">
        <f t="shared" si="100"/>
        <v>0.27884005586899996</v>
      </c>
      <c r="H1067" s="1">
        <f t="shared" si="101"/>
        <v>-9.8840055868999965E-2</v>
      </c>
    </row>
    <row r="1068" spans="1:8" x14ac:dyDescent="0.25">
      <c r="A1068" s="1">
        <v>153.82769999999999</v>
      </c>
      <c r="B1068" s="1">
        <v>0.1275</v>
      </c>
      <c r="C1068" s="1">
        <f t="shared" si="96"/>
        <v>4.9429079540199997E-2</v>
      </c>
      <c r="D1068" s="1">
        <f t="shared" si="97"/>
        <v>0.18754034059899999</v>
      </c>
      <c r="E1068" s="1">
        <f t="shared" si="98"/>
        <v>7.8070920459800006E-2</v>
      </c>
      <c r="F1068" s="1">
        <f t="shared" si="99"/>
        <v>-6.0040340598999986E-2</v>
      </c>
      <c r="G1068" s="1">
        <f t="shared" si="100"/>
        <v>0.2263536795402</v>
      </c>
      <c r="H1068" s="1">
        <f t="shared" si="101"/>
        <v>-9.8853679540199996E-2</v>
      </c>
    </row>
    <row r="1069" spans="1:8" x14ac:dyDescent="0.25">
      <c r="A1069" s="1">
        <v>153.84729999999999</v>
      </c>
      <c r="B1069" s="1">
        <v>9.2600000000000002E-2</v>
      </c>
      <c r="C1069" s="1">
        <f t="shared" si="96"/>
        <v>4.9441675009799999E-2</v>
      </c>
      <c r="D1069" s="1">
        <f t="shared" si="97"/>
        <v>0.18758671165099999</v>
      </c>
      <c r="E1069" s="1">
        <f t="shared" si="98"/>
        <v>4.3158324990200003E-2</v>
      </c>
      <c r="F1069" s="1">
        <f t="shared" si="99"/>
        <v>-9.4986711650999991E-2</v>
      </c>
      <c r="G1069" s="1">
        <f t="shared" si="100"/>
        <v>0.19146627500980001</v>
      </c>
      <c r="H1069" s="1">
        <f t="shared" si="101"/>
        <v>-9.8866275009800011E-2</v>
      </c>
    </row>
    <row r="1070" spans="1:8" x14ac:dyDescent="0.25">
      <c r="A1070" s="1">
        <v>153.8691</v>
      </c>
      <c r="B1070" s="1">
        <v>8.7599999999999997E-2</v>
      </c>
      <c r="C1070" s="1">
        <f t="shared" si="96"/>
        <v>4.9455684256600005E-2</v>
      </c>
      <c r="D1070" s="1">
        <f t="shared" si="97"/>
        <v>0.18763828761700002</v>
      </c>
      <c r="E1070" s="1">
        <f t="shared" si="98"/>
        <v>3.8144315743399992E-2</v>
      </c>
      <c r="F1070" s="1">
        <f t="shared" si="99"/>
        <v>-0.10003828761700002</v>
      </c>
      <c r="G1070" s="1">
        <f t="shared" si="100"/>
        <v>0.18648028425660002</v>
      </c>
      <c r="H1070" s="1">
        <f t="shared" si="101"/>
        <v>-9.8880284256600018E-2</v>
      </c>
    </row>
    <row r="1071" spans="1:8" x14ac:dyDescent="0.25">
      <c r="A1071" s="1">
        <v>153.88849999999999</v>
      </c>
      <c r="B1071" s="1">
        <v>8.2699999999999996E-2</v>
      </c>
      <c r="C1071" s="1">
        <f t="shared" si="96"/>
        <v>4.9468151200999996E-2</v>
      </c>
      <c r="D1071" s="1">
        <f t="shared" si="97"/>
        <v>0.18768418549499999</v>
      </c>
      <c r="E1071" s="1">
        <f t="shared" si="98"/>
        <v>3.3231848798999999E-2</v>
      </c>
      <c r="F1071" s="1">
        <f t="shared" si="99"/>
        <v>-0.10498418549499999</v>
      </c>
      <c r="G1071" s="1">
        <f t="shared" si="100"/>
        <v>0.18159275120099999</v>
      </c>
      <c r="H1071" s="1">
        <f t="shared" si="101"/>
        <v>-9.8892751200999995E-2</v>
      </c>
    </row>
    <row r="1072" spans="1:8" x14ac:dyDescent="0.25">
      <c r="A1072" s="1">
        <v>153.9076</v>
      </c>
      <c r="B1072" s="1">
        <v>6.8900000000000003E-2</v>
      </c>
      <c r="C1072" s="1">
        <f t="shared" si="96"/>
        <v>4.94804253576E-2</v>
      </c>
      <c r="D1072" s="1">
        <f t="shared" si="97"/>
        <v>0.18772937361199998</v>
      </c>
      <c r="E1072" s="1">
        <f t="shared" si="98"/>
        <v>1.9419574642400003E-2</v>
      </c>
      <c r="F1072" s="1">
        <f t="shared" si="99"/>
        <v>-0.11882937361199998</v>
      </c>
      <c r="G1072" s="1">
        <f t="shared" si="100"/>
        <v>0.1678050253576</v>
      </c>
      <c r="H1072" s="1">
        <f t="shared" si="101"/>
        <v>-9.8905025357599999E-2</v>
      </c>
    </row>
    <row r="1073" spans="1:8" x14ac:dyDescent="0.25">
      <c r="A1073" s="1">
        <v>153.92750000000001</v>
      </c>
      <c r="B1073" s="1">
        <v>6.4100000000000004E-2</v>
      </c>
      <c r="C1073" s="1">
        <f t="shared" si="96"/>
        <v>4.9493213615000003E-2</v>
      </c>
      <c r="D1073" s="1">
        <f t="shared" si="97"/>
        <v>0.18777645442500002</v>
      </c>
      <c r="E1073" s="1">
        <f t="shared" si="98"/>
        <v>1.4606786385000001E-2</v>
      </c>
      <c r="F1073" s="1">
        <f t="shared" si="99"/>
        <v>-0.12367645442500001</v>
      </c>
      <c r="G1073" s="1">
        <f t="shared" si="100"/>
        <v>0.16301781361500001</v>
      </c>
      <c r="H1073" s="1">
        <f t="shared" si="101"/>
        <v>-9.8917813615000003E-2</v>
      </c>
    </row>
    <row r="1074" spans="1:8" x14ac:dyDescent="0.25">
      <c r="A1074" s="1">
        <v>153.94890000000001</v>
      </c>
      <c r="B1074" s="1">
        <v>6.3E-2</v>
      </c>
      <c r="C1074" s="1">
        <f t="shared" si="96"/>
        <v>4.9506965811400003E-2</v>
      </c>
      <c r="D1074" s="1">
        <f t="shared" si="97"/>
        <v>0.18782708404300003</v>
      </c>
      <c r="E1074" s="1">
        <f t="shared" si="98"/>
        <v>1.3493034188599998E-2</v>
      </c>
      <c r="F1074" s="1">
        <f t="shared" si="99"/>
        <v>-0.12482708404300003</v>
      </c>
      <c r="G1074" s="1">
        <f t="shared" si="100"/>
        <v>0.1619315658114</v>
      </c>
      <c r="H1074" s="1">
        <f t="shared" si="101"/>
        <v>-9.8931565811400002E-2</v>
      </c>
    </row>
    <row r="1075" spans="1:8" x14ac:dyDescent="0.25">
      <c r="A1075" s="1">
        <v>153.9659</v>
      </c>
      <c r="B1075" s="1">
        <v>6.3600000000000004E-2</v>
      </c>
      <c r="C1075" s="1">
        <f t="shared" si="96"/>
        <v>4.9517890453400007E-2</v>
      </c>
      <c r="D1075" s="1">
        <f t="shared" si="97"/>
        <v>0.18786730383299999</v>
      </c>
      <c r="E1075" s="1">
        <f t="shared" si="98"/>
        <v>1.4082109546599997E-2</v>
      </c>
      <c r="F1075" s="1">
        <f t="shared" si="99"/>
        <v>-0.12426730383299998</v>
      </c>
      <c r="G1075" s="1">
        <f t="shared" si="100"/>
        <v>0.16254249045340002</v>
      </c>
      <c r="H1075" s="1">
        <f t="shared" si="101"/>
        <v>-9.894249045340002E-2</v>
      </c>
    </row>
    <row r="1076" spans="1:8" x14ac:dyDescent="0.25">
      <c r="A1076" s="1">
        <v>153.98650000000001</v>
      </c>
      <c r="B1076" s="1">
        <v>6.5000000000000002E-2</v>
      </c>
      <c r="C1076" s="1">
        <f t="shared" si="96"/>
        <v>4.9531128549000006E-2</v>
      </c>
      <c r="D1076" s="1">
        <f t="shared" si="97"/>
        <v>0.18791604075500001</v>
      </c>
      <c r="E1076" s="1">
        <f t="shared" si="98"/>
        <v>1.5468871450999996E-2</v>
      </c>
      <c r="F1076" s="1">
        <f t="shared" si="99"/>
        <v>-0.12291604075500001</v>
      </c>
      <c r="G1076" s="1">
        <f t="shared" si="100"/>
        <v>0.16395572854900001</v>
      </c>
      <c r="H1076" s="1">
        <f t="shared" si="101"/>
        <v>-9.8955728549000005E-2</v>
      </c>
    </row>
    <row r="1077" spans="1:8" x14ac:dyDescent="0.25">
      <c r="A1077" s="1">
        <v>154.0077</v>
      </c>
      <c r="B1077" s="1">
        <v>6.7199999999999996E-2</v>
      </c>
      <c r="C1077" s="1">
        <f t="shared" si="96"/>
        <v>4.9544752220199995E-2</v>
      </c>
      <c r="D1077" s="1">
        <f t="shared" si="97"/>
        <v>0.18796619719899998</v>
      </c>
      <c r="E1077" s="1">
        <f t="shared" si="98"/>
        <v>1.7655247779800001E-2</v>
      </c>
      <c r="F1077" s="1">
        <f t="shared" si="99"/>
        <v>-0.12076619719899999</v>
      </c>
      <c r="G1077" s="1">
        <f t="shared" si="100"/>
        <v>0.16616935222019999</v>
      </c>
      <c r="H1077" s="1">
        <f t="shared" si="101"/>
        <v>-9.8969352220199994E-2</v>
      </c>
    </row>
    <row r="1078" spans="1:8" x14ac:dyDescent="0.25">
      <c r="A1078" s="1">
        <v>154.0283</v>
      </c>
      <c r="B1078" s="1">
        <v>6.9699999999999998E-2</v>
      </c>
      <c r="C1078" s="1">
        <f t="shared" si="96"/>
        <v>4.9557990315799993E-2</v>
      </c>
      <c r="D1078" s="1">
        <f t="shared" si="97"/>
        <v>0.18801493412100001</v>
      </c>
      <c r="E1078" s="1">
        <f t="shared" si="98"/>
        <v>2.0142009684200005E-2</v>
      </c>
      <c r="F1078" s="1">
        <f t="shared" si="99"/>
        <v>-0.11831493412100001</v>
      </c>
      <c r="G1078" s="1">
        <f t="shared" si="100"/>
        <v>0.16868259031579999</v>
      </c>
      <c r="H1078" s="1">
        <f t="shared" si="101"/>
        <v>-9.8982590315799993E-2</v>
      </c>
    </row>
    <row r="1079" spans="1:8" x14ac:dyDescent="0.25">
      <c r="A1079" s="1">
        <v>154.04900000000001</v>
      </c>
      <c r="B1079" s="1">
        <v>7.2400000000000006E-2</v>
      </c>
      <c r="C1079" s="1">
        <f t="shared" si="96"/>
        <v>4.9571292673999998E-2</v>
      </c>
      <c r="D1079" s="1">
        <f t="shared" si="97"/>
        <v>0.18806390763000003</v>
      </c>
      <c r="E1079" s="1">
        <f t="shared" si="98"/>
        <v>2.2828707326000008E-2</v>
      </c>
      <c r="F1079" s="1">
        <f t="shared" si="99"/>
        <v>-0.11566390763000002</v>
      </c>
      <c r="G1079" s="1">
        <f t="shared" si="100"/>
        <v>0.17139589267400002</v>
      </c>
      <c r="H1079" s="1">
        <f t="shared" si="101"/>
        <v>-9.8995892674000011E-2</v>
      </c>
    </row>
    <row r="1080" spans="1:8" x14ac:dyDescent="0.25">
      <c r="A1080" s="1">
        <v>154.06950000000001</v>
      </c>
      <c r="B1080" s="1">
        <v>7.5600000000000001E-2</v>
      </c>
      <c r="C1080" s="1">
        <f t="shared" si="96"/>
        <v>4.9584466507000005E-2</v>
      </c>
      <c r="D1080" s="1">
        <f t="shared" si="97"/>
        <v>0.18811240796500001</v>
      </c>
      <c r="E1080" s="1">
        <f t="shared" si="98"/>
        <v>2.6015533492999995E-2</v>
      </c>
      <c r="F1080" s="1">
        <f t="shared" si="99"/>
        <v>-0.11251240796500001</v>
      </c>
      <c r="G1080" s="1">
        <f t="shared" si="100"/>
        <v>0.174609066507</v>
      </c>
      <c r="H1080" s="1">
        <f t="shared" si="101"/>
        <v>-9.9009066507000004E-2</v>
      </c>
    </row>
    <row r="1081" spans="1:8" x14ac:dyDescent="0.25">
      <c r="A1081" s="1">
        <v>154.0891</v>
      </c>
      <c r="B1081" s="1">
        <v>7.9000000000000001E-2</v>
      </c>
      <c r="C1081" s="1">
        <f t="shared" si="96"/>
        <v>4.9597061976599993E-2</v>
      </c>
      <c r="D1081" s="1">
        <f t="shared" si="97"/>
        <v>0.18815877901700001</v>
      </c>
      <c r="E1081" s="1">
        <f t="shared" si="98"/>
        <v>2.9402938023400008E-2</v>
      </c>
      <c r="F1081" s="1">
        <f t="shared" si="99"/>
        <v>-0.10915877901700001</v>
      </c>
      <c r="G1081" s="1">
        <f t="shared" si="100"/>
        <v>0.17802166197659999</v>
      </c>
      <c r="H1081" s="1">
        <f t="shared" si="101"/>
        <v>-9.9021661976599992E-2</v>
      </c>
    </row>
    <row r="1082" spans="1:8" x14ac:dyDescent="0.25">
      <c r="A1082" s="1">
        <v>154.1088</v>
      </c>
      <c r="B1082" s="1">
        <v>8.2600000000000007E-2</v>
      </c>
      <c r="C1082" s="1">
        <f t="shared" si="96"/>
        <v>4.96097217088E-2</v>
      </c>
      <c r="D1082" s="1">
        <f t="shared" si="97"/>
        <v>0.18820538665600001</v>
      </c>
      <c r="E1082" s="1">
        <f t="shared" si="98"/>
        <v>3.2990278291200006E-2</v>
      </c>
      <c r="F1082" s="1">
        <f t="shared" si="99"/>
        <v>-0.105605386656</v>
      </c>
      <c r="G1082" s="1">
        <f t="shared" si="100"/>
        <v>0.18163432170880001</v>
      </c>
      <c r="H1082" s="1">
        <f t="shared" si="101"/>
        <v>-9.9034321708799999E-2</v>
      </c>
    </row>
    <row r="1083" spans="1:8" x14ac:dyDescent="0.25">
      <c r="A1083" s="1">
        <v>154.12719999999999</v>
      </c>
      <c r="B1083" s="1">
        <v>8.6800000000000002E-2</v>
      </c>
      <c r="C1083" s="1">
        <f t="shared" si="96"/>
        <v>4.9621546027199995E-2</v>
      </c>
      <c r="D1083" s="1">
        <f t="shared" si="97"/>
        <v>0.18824891866399995</v>
      </c>
      <c r="E1083" s="1">
        <f t="shared" si="98"/>
        <v>3.7178453972800007E-2</v>
      </c>
      <c r="F1083" s="1">
        <f t="shared" si="99"/>
        <v>-0.10144891866399995</v>
      </c>
      <c r="G1083" s="1">
        <f t="shared" si="100"/>
        <v>0.18584614602720001</v>
      </c>
      <c r="H1083" s="1">
        <f t="shared" si="101"/>
        <v>-9.9046146027200008E-2</v>
      </c>
    </row>
    <row r="1084" spans="1:8" x14ac:dyDescent="0.25">
      <c r="A1084" s="1">
        <v>154.14940000000001</v>
      </c>
      <c r="B1084" s="1">
        <v>9.0800000000000006E-2</v>
      </c>
      <c r="C1084" s="1">
        <f t="shared" si="96"/>
        <v>4.9635812324400008E-2</v>
      </c>
      <c r="D1084" s="1">
        <f t="shared" si="97"/>
        <v>0.18830144097800006</v>
      </c>
      <c r="E1084" s="1">
        <f t="shared" si="98"/>
        <v>4.1164187675599997E-2</v>
      </c>
      <c r="F1084" s="1">
        <f t="shared" si="99"/>
        <v>-9.7501440978000051E-2</v>
      </c>
      <c r="G1084" s="1">
        <f t="shared" si="100"/>
        <v>0.18986041232440001</v>
      </c>
      <c r="H1084" s="1">
        <f t="shared" si="101"/>
        <v>-9.9060412324400007E-2</v>
      </c>
    </row>
    <row r="1085" spans="1:8" x14ac:dyDescent="0.25">
      <c r="A1085" s="1">
        <v>154.16849999999999</v>
      </c>
      <c r="B1085" s="1">
        <v>9.5100000000000004E-2</v>
      </c>
      <c r="C1085" s="1">
        <f t="shared" si="96"/>
        <v>4.9648086480999998E-2</v>
      </c>
      <c r="D1085" s="1">
        <f t="shared" si="97"/>
        <v>0.188346629095</v>
      </c>
      <c r="E1085" s="1">
        <f t="shared" si="98"/>
        <v>4.5451913519000006E-2</v>
      </c>
      <c r="F1085" s="1">
        <f t="shared" si="99"/>
        <v>-9.3246629094999992E-2</v>
      </c>
      <c r="G1085" s="1">
        <f t="shared" si="100"/>
        <v>0.194172686481</v>
      </c>
      <c r="H1085" s="1">
        <f t="shared" si="101"/>
        <v>-9.9072686480999997E-2</v>
      </c>
    </row>
    <row r="1086" spans="1:8" x14ac:dyDescent="0.25">
      <c r="A1086" s="1">
        <v>154.18950000000001</v>
      </c>
      <c r="B1086" s="1">
        <v>9.9400000000000002E-2</v>
      </c>
      <c r="C1086" s="1">
        <f t="shared" si="96"/>
        <v>4.9661581627000004E-2</v>
      </c>
      <c r="D1086" s="1">
        <f t="shared" si="97"/>
        <v>0.18839631236500004</v>
      </c>
      <c r="E1086" s="1">
        <f t="shared" si="98"/>
        <v>4.9738418372999998E-2</v>
      </c>
      <c r="F1086" s="1">
        <f t="shared" si="99"/>
        <v>-8.8996312365000038E-2</v>
      </c>
      <c r="G1086" s="1">
        <f t="shared" si="100"/>
        <v>0.19848618162699999</v>
      </c>
      <c r="H1086" s="1">
        <f t="shared" si="101"/>
        <v>-9.9086181626999989E-2</v>
      </c>
    </row>
    <row r="1087" spans="1:8" x14ac:dyDescent="0.25">
      <c r="A1087" s="1">
        <v>154.20959999999999</v>
      </c>
      <c r="B1087" s="1">
        <v>0.1041</v>
      </c>
      <c r="C1087" s="1">
        <f t="shared" si="96"/>
        <v>4.967449840959999E-2</v>
      </c>
      <c r="D1087" s="1">
        <f t="shared" si="97"/>
        <v>0.188443866352</v>
      </c>
      <c r="E1087" s="1">
        <f t="shared" si="98"/>
        <v>5.4425501590400008E-2</v>
      </c>
      <c r="F1087" s="1">
        <f t="shared" si="99"/>
        <v>-8.4343866352000002E-2</v>
      </c>
      <c r="G1087" s="1">
        <f t="shared" si="100"/>
        <v>0.20319909840959999</v>
      </c>
      <c r="H1087" s="1">
        <f t="shared" si="101"/>
        <v>-9.9099098409599989E-2</v>
      </c>
    </row>
    <row r="1088" spans="1:8" x14ac:dyDescent="0.25">
      <c r="A1088" s="1">
        <v>154.22839999999999</v>
      </c>
      <c r="B1088" s="1">
        <v>0.1089</v>
      </c>
      <c r="C1088" s="1">
        <f t="shared" si="96"/>
        <v>4.9686579778399992E-2</v>
      </c>
      <c r="D1088" s="1">
        <f t="shared" si="97"/>
        <v>0.18848834470799997</v>
      </c>
      <c r="E1088" s="1">
        <f t="shared" si="98"/>
        <v>5.9213420221600005E-2</v>
      </c>
      <c r="F1088" s="1">
        <f t="shared" si="99"/>
        <v>-7.958834470799997E-2</v>
      </c>
      <c r="G1088" s="1">
        <f t="shared" si="100"/>
        <v>0.2080111797784</v>
      </c>
      <c r="H1088" s="1">
        <f t="shared" si="101"/>
        <v>-9.9111179778400005E-2</v>
      </c>
    </row>
    <row r="1089" spans="1:8" x14ac:dyDescent="0.25">
      <c r="A1089" s="1">
        <v>154.24860000000001</v>
      </c>
      <c r="B1089" s="1">
        <v>0.1133</v>
      </c>
      <c r="C1089" s="1">
        <f t="shared" si="96"/>
        <v>4.9699560823600011E-2</v>
      </c>
      <c r="D1089" s="1">
        <f t="shared" si="97"/>
        <v>0.18853613528200003</v>
      </c>
      <c r="E1089" s="1">
        <f t="shared" si="98"/>
        <v>6.3600439176399987E-2</v>
      </c>
      <c r="F1089" s="1">
        <f t="shared" si="99"/>
        <v>-7.523613528200003E-2</v>
      </c>
      <c r="G1089" s="1">
        <f t="shared" si="100"/>
        <v>0.21242416082359999</v>
      </c>
      <c r="H1089" s="1">
        <f t="shared" si="101"/>
        <v>-9.9124160823599997E-2</v>
      </c>
    </row>
    <row r="1090" spans="1:8" x14ac:dyDescent="0.25">
      <c r="A1090" s="1">
        <v>154.26990000000001</v>
      </c>
      <c r="B1090" s="1">
        <v>0.1181</v>
      </c>
      <c r="C1090" s="1">
        <f t="shared" si="96"/>
        <v>4.9713248757400005E-2</v>
      </c>
      <c r="D1090" s="1">
        <f t="shared" si="97"/>
        <v>0.18858652831299999</v>
      </c>
      <c r="E1090" s="1">
        <f t="shared" si="98"/>
        <v>6.8386751242599991E-2</v>
      </c>
      <c r="F1090" s="1">
        <f t="shared" si="99"/>
        <v>-7.0486528312999994E-2</v>
      </c>
      <c r="G1090" s="1">
        <f t="shared" si="100"/>
        <v>0.21723784875739999</v>
      </c>
      <c r="H1090" s="1">
        <f t="shared" si="101"/>
        <v>-9.9137848757399991E-2</v>
      </c>
    </row>
    <row r="1091" spans="1:8" x14ac:dyDescent="0.25">
      <c r="A1091" s="1">
        <v>154.29259999999999</v>
      </c>
      <c r="B1091" s="1">
        <v>0.1231</v>
      </c>
      <c r="C1091" s="1">
        <f t="shared" si="96"/>
        <v>4.972783636759999E-2</v>
      </c>
      <c r="D1091" s="1">
        <f t="shared" si="97"/>
        <v>0.18864023356199999</v>
      </c>
      <c r="E1091" s="1">
        <f t="shared" si="98"/>
        <v>7.3372163632400011E-2</v>
      </c>
      <c r="F1091" s="1">
        <f t="shared" si="99"/>
        <v>-6.5540233561999992E-2</v>
      </c>
      <c r="G1091" s="1">
        <f t="shared" si="100"/>
        <v>0.2222524363676</v>
      </c>
      <c r="H1091" s="1">
        <f t="shared" si="101"/>
        <v>-9.9152436367600003E-2</v>
      </c>
    </row>
    <row r="1092" spans="1:8" x14ac:dyDescent="0.25">
      <c r="A1092" s="1">
        <v>154.31280000000001</v>
      </c>
      <c r="B1092" s="1">
        <v>0.12790000000000001</v>
      </c>
      <c r="C1092" s="1">
        <f t="shared" si="96"/>
        <v>4.9740817412800009E-2</v>
      </c>
      <c r="D1092" s="1">
        <f t="shared" si="97"/>
        <v>0.188688024136</v>
      </c>
      <c r="E1092" s="1">
        <f t="shared" si="98"/>
        <v>7.8159182587200005E-2</v>
      </c>
      <c r="F1092" s="1">
        <f t="shared" si="99"/>
        <v>-6.0788024135999985E-2</v>
      </c>
      <c r="G1092" s="1">
        <f t="shared" si="100"/>
        <v>0.22706541741280001</v>
      </c>
      <c r="H1092" s="1">
        <f t="shared" si="101"/>
        <v>-9.9165417412799994E-2</v>
      </c>
    </row>
    <row r="1093" spans="1:8" x14ac:dyDescent="0.25">
      <c r="A1093" s="1">
        <v>154.33349999999999</v>
      </c>
      <c r="B1093" s="1">
        <v>0.13239999999999999</v>
      </c>
      <c r="C1093" s="1">
        <f t="shared" si="96"/>
        <v>4.9754119770999986E-2</v>
      </c>
      <c r="D1093" s="1">
        <f t="shared" si="97"/>
        <v>0.18873699764499996</v>
      </c>
      <c r="E1093" s="1">
        <f t="shared" si="98"/>
        <v>8.2645880229000004E-2</v>
      </c>
      <c r="F1093" s="1">
        <f t="shared" si="99"/>
        <v>-5.633699764499997E-2</v>
      </c>
      <c r="G1093" s="1">
        <f t="shared" si="100"/>
        <v>0.23157871977099997</v>
      </c>
      <c r="H1093" s="1">
        <f t="shared" si="101"/>
        <v>-9.9178719770999985E-2</v>
      </c>
    </row>
    <row r="1094" spans="1:8" x14ac:dyDescent="0.25">
      <c r="A1094" s="1">
        <v>154.35409999999999</v>
      </c>
      <c r="B1094" s="1">
        <v>0.1371</v>
      </c>
      <c r="C1094" s="1">
        <f t="shared" si="96"/>
        <v>4.9767357866599984E-2</v>
      </c>
      <c r="D1094" s="1">
        <f t="shared" si="97"/>
        <v>0.18878573456699999</v>
      </c>
      <c r="E1094" s="1">
        <f t="shared" si="98"/>
        <v>8.7332642133400015E-2</v>
      </c>
      <c r="F1094" s="1">
        <f t="shared" si="99"/>
        <v>-5.1685734566999986E-2</v>
      </c>
      <c r="G1094" s="1">
        <f t="shared" si="100"/>
        <v>0.23629195786659998</v>
      </c>
      <c r="H1094" s="1">
        <f t="shared" si="101"/>
        <v>-9.9191957866599983E-2</v>
      </c>
    </row>
    <row r="1095" spans="1:8" x14ac:dyDescent="0.25">
      <c r="A1095" s="1">
        <v>154.3732</v>
      </c>
      <c r="B1095" s="1">
        <v>0.1414</v>
      </c>
      <c r="C1095" s="1">
        <f t="shared" ref="C1095:C1158" si="102">$B$1*A1095+$B$2</f>
        <v>4.9779632023200002E-2</v>
      </c>
      <c r="D1095" s="1">
        <f t="shared" ref="D1095:D1158" si="103">$E$1*A1095+$E$2</f>
        <v>0.18883092268399998</v>
      </c>
      <c r="E1095" s="1">
        <f t="shared" ref="E1095:E1158" si="104">B1095-C1095</f>
        <v>9.1620367976799996E-2</v>
      </c>
      <c r="F1095" s="1">
        <f t="shared" ref="F1095:F1158" si="105">B1095-D1095</f>
        <v>-4.7430922683999982E-2</v>
      </c>
      <c r="G1095" s="1">
        <f t="shared" ref="G1095:G1158" si="106">$B$1*A1095+B1095</f>
        <v>0.2406042320232</v>
      </c>
      <c r="H1095" s="1">
        <f t="shared" ref="H1095:H1158" si="107">B1095-G1095</f>
        <v>-9.9204232023200001E-2</v>
      </c>
    </row>
    <row r="1096" spans="1:8" x14ac:dyDescent="0.25">
      <c r="A1096" s="1">
        <v>154.39510000000001</v>
      </c>
      <c r="B1096" s="1">
        <v>0.14580000000000001</v>
      </c>
      <c r="C1096" s="1">
        <f t="shared" si="102"/>
        <v>4.9793705532600013E-2</v>
      </c>
      <c r="D1096" s="1">
        <f t="shared" si="103"/>
        <v>0.18888273523700005</v>
      </c>
      <c r="E1096" s="1">
        <f t="shared" si="104"/>
        <v>9.60062944674E-2</v>
      </c>
      <c r="F1096" s="1">
        <f t="shared" si="105"/>
        <v>-4.3082735237000042E-2</v>
      </c>
      <c r="G1096" s="1">
        <f t="shared" si="106"/>
        <v>0.24501830553260001</v>
      </c>
      <c r="H1096" s="1">
        <f t="shared" si="107"/>
        <v>-9.9218305532599999E-2</v>
      </c>
    </row>
    <row r="1097" spans="1:8" x14ac:dyDescent="0.25">
      <c r="A1097" s="1">
        <v>154.4144</v>
      </c>
      <c r="B1097" s="1">
        <v>0.1497</v>
      </c>
      <c r="C1097" s="1">
        <f t="shared" si="102"/>
        <v>4.9806108214399999E-2</v>
      </c>
      <c r="D1097" s="1">
        <f t="shared" si="103"/>
        <v>0.18892839652799998</v>
      </c>
      <c r="E1097" s="1">
        <f t="shared" si="104"/>
        <v>9.98938917856E-2</v>
      </c>
      <c r="F1097" s="1">
        <f t="shared" si="105"/>
        <v>-3.9228396527999976E-2</v>
      </c>
      <c r="G1097" s="1">
        <f t="shared" si="106"/>
        <v>0.2489307082144</v>
      </c>
      <c r="H1097" s="1">
        <f t="shared" si="107"/>
        <v>-9.9230708214399999E-2</v>
      </c>
    </row>
    <row r="1098" spans="1:8" x14ac:dyDescent="0.25">
      <c r="A1098" s="1">
        <v>154.4366</v>
      </c>
      <c r="B1098" s="1">
        <v>0.15359999999999999</v>
      </c>
      <c r="C1098" s="1">
        <f t="shared" si="102"/>
        <v>4.9820374511599999E-2</v>
      </c>
      <c r="D1098" s="1">
        <f t="shared" si="103"/>
        <v>0.18898091884199997</v>
      </c>
      <c r="E1098" s="1">
        <f t="shared" si="104"/>
        <v>0.10377962548839999</v>
      </c>
      <c r="F1098" s="1">
        <f t="shared" si="105"/>
        <v>-3.5380918841999981E-2</v>
      </c>
      <c r="G1098" s="1">
        <f t="shared" si="106"/>
        <v>0.25284497451159998</v>
      </c>
      <c r="H1098" s="1">
        <f t="shared" si="107"/>
        <v>-9.9244974511599998E-2</v>
      </c>
    </row>
    <row r="1099" spans="1:8" x14ac:dyDescent="0.25">
      <c r="A1099" s="1">
        <v>154.45609999999999</v>
      </c>
      <c r="B1099" s="1">
        <v>0.15709999999999999</v>
      </c>
      <c r="C1099" s="1">
        <f t="shared" si="102"/>
        <v>4.9832905718599996E-2</v>
      </c>
      <c r="D1099" s="1">
        <f t="shared" si="103"/>
        <v>0.18902705330699998</v>
      </c>
      <c r="E1099" s="1">
        <f t="shared" si="104"/>
        <v>0.10726709428139999</v>
      </c>
      <c r="F1099" s="1">
        <f t="shared" si="105"/>
        <v>-3.1927053306999992E-2</v>
      </c>
      <c r="G1099" s="1">
        <f t="shared" si="106"/>
        <v>0.2563575057186</v>
      </c>
      <c r="H1099" s="1">
        <f t="shared" si="107"/>
        <v>-9.9257505718600009E-2</v>
      </c>
    </row>
    <row r="1100" spans="1:8" x14ac:dyDescent="0.25">
      <c r="A1100" s="1">
        <v>154.47829999999999</v>
      </c>
      <c r="B1100" s="1">
        <v>0.1608</v>
      </c>
      <c r="C1100" s="1">
        <f t="shared" si="102"/>
        <v>4.9847172015799995E-2</v>
      </c>
      <c r="D1100" s="1">
        <f t="shared" si="103"/>
        <v>0.18907957562099997</v>
      </c>
      <c r="E1100" s="1">
        <f t="shared" si="104"/>
        <v>0.1109528279842</v>
      </c>
      <c r="F1100" s="1">
        <f t="shared" si="105"/>
        <v>-2.8279575620999975E-2</v>
      </c>
      <c r="G1100" s="1">
        <f t="shared" si="106"/>
        <v>0.26007177201580001</v>
      </c>
      <c r="H1100" s="1">
        <f t="shared" si="107"/>
        <v>-9.9271772015800008E-2</v>
      </c>
    </row>
    <row r="1101" spans="1:8" x14ac:dyDescent="0.25">
      <c r="A1101" s="1">
        <v>154.49529999999999</v>
      </c>
      <c r="B1101" s="1">
        <v>0.16339999999999999</v>
      </c>
      <c r="C1101" s="1">
        <f t="shared" si="102"/>
        <v>4.9858096657799986E-2</v>
      </c>
      <c r="D1101" s="1">
        <f t="shared" si="103"/>
        <v>0.18911979541099994</v>
      </c>
      <c r="E1101" s="1">
        <f t="shared" si="104"/>
        <v>0.1135419033422</v>
      </c>
      <c r="F1101" s="1">
        <f t="shared" si="105"/>
        <v>-2.5719795410999946E-2</v>
      </c>
      <c r="G1101" s="1">
        <f t="shared" si="106"/>
        <v>0.26268269665779997</v>
      </c>
      <c r="H1101" s="1">
        <f t="shared" si="107"/>
        <v>-9.9282696657799985E-2</v>
      </c>
    </row>
    <row r="1102" spans="1:8" x14ac:dyDescent="0.25">
      <c r="A1102" s="1">
        <v>154.51759999999999</v>
      </c>
      <c r="B1102" s="1">
        <v>0.1663</v>
      </c>
      <c r="C1102" s="1">
        <f t="shared" si="102"/>
        <v>4.9872427217599991E-2</v>
      </c>
      <c r="D1102" s="1">
        <f t="shared" si="103"/>
        <v>0.18917255431199997</v>
      </c>
      <c r="E1102" s="1">
        <f t="shared" si="104"/>
        <v>0.11642757278240001</v>
      </c>
      <c r="F1102" s="1">
        <f t="shared" si="105"/>
        <v>-2.2872554311999971E-2</v>
      </c>
      <c r="G1102" s="1">
        <f t="shared" si="106"/>
        <v>0.26559702721759998</v>
      </c>
      <c r="H1102" s="1">
        <f t="shared" si="107"/>
        <v>-9.9297027217599976E-2</v>
      </c>
    </row>
    <row r="1103" spans="1:8" x14ac:dyDescent="0.25">
      <c r="A1103" s="1">
        <v>154.53909999999999</v>
      </c>
      <c r="B1103" s="1">
        <v>0.1691</v>
      </c>
      <c r="C1103" s="1">
        <f t="shared" si="102"/>
        <v>4.9886243676599995E-2</v>
      </c>
      <c r="D1103" s="1">
        <f t="shared" si="103"/>
        <v>0.18922342051699997</v>
      </c>
      <c r="E1103" s="1">
        <f t="shared" si="104"/>
        <v>0.11921375632340001</v>
      </c>
      <c r="F1103" s="1">
        <f t="shared" si="105"/>
        <v>-2.0123420516999974E-2</v>
      </c>
      <c r="G1103" s="1">
        <f t="shared" si="106"/>
        <v>0.26841084367660001</v>
      </c>
      <c r="H1103" s="1">
        <f t="shared" si="107"/>
        <v>-9.9310843676600008E-2</v>
      </c>
    </row>
    <row r="1104" spans="1:8" x14ac:dyDescent="0.25">
      <c r="A1104" s="1">
        <v>154.559</v>
      </c>
      <c r="B1104" s="1">
        <v>0.17169999999999999</v>
      </c>
      <c r="C1104" s="1">
        <f t="shared" si="102"/>
        <v>4.9899031933999999E-2</v>
      </c>
      <c r="D1104" s="1">
        <f t="shared" si="103"/>
        <v>0.18927050133000001</v>
      </c>
      <c r="E1104" s="1">
        <f t="shared" si="104"/>
        <v>0.12180096806599999</v>
      </c>
      <c r="F1104" s="1">
        <f t="shared" si="105"/>
        <v>-1.7570501330000016E-2</v>
      </c>
      <c r="G1104" s="1">
        <f t="shared" si="106"/>
        <v>0.27102363193399998</v>
      </c>
      <c r="H1104" s="1">
        <f t="shared" si="107"/>
        <v>-9.9323631933999984E-2</v>
      </c>
    </row>
    <row r="1105" spans="1:8" x14ac:dyDescent="0.25">
      <c r="A1105" s="1">
        <v>154.58029999999999</v>
      </c>
      <c r="B1105" s="1">
        <v>0.1739</v>
      </c>
      <c r="C1105" s="1">
        <f t="shared" si="102"/>
        <v>4.9912719867799993E-2</v>
      </c>
      <c r="D1105" s="1">
        <f t="shared" si="103"/>
        <v>0.18932089436099997</v>
      </c>
      <c r="E1105" s="1">
        <f t="shared" si="104"/>
        <v>0.12398728013220001</v>
      </c>
      <c r="F1105" s="1">
        <f t="shared" si="105"/>
        <v>-1.542089436099997E-2</v>
      </c>
      <c r="G1105" s="1">
        <f t="shared" si="106"/>
        <v>0.27323731986779998</v>
      </c>
      <c r="H1105" s="1">
        <f t="shared" si="107"/>
        <v>-9.9337319867799978E-2</v>
      </c>
    </row>
    <row r="1106" spans="1:8" x14ac:dyDescent="0.25">
      <c r="A1106" s="1">
        <v>154.60050000000001</v>
      </c>
      <c r="B1106" s="1">
        <v>0.17580000000000001</v>
      </c>
      <c r="C1106" s="1">
        <f t="shared" si="102"/>
        <v>4.9925700912999998E-2</v>
      </c>
      <c r="D1106" s="1">
        <f t="shared" si="103"/>
        <v>0.18936868493500003</v>
      </c>
      <c r="E1106" s="1">
        <f t="shared" si="104"/>
        <v>0.12587429908700001</v>
      </c>
      <c r="F1106" s="1">
        <f t="shared" si="105"/>
        <v>-1.3568684935000019E-2</v>
      </c>
      <c r="G1106" s="1">
        <f t="shared" si="106"/>
        <v>0.27515030091300002</v>
      </c>
      <c r="H1106" s="1">
        <f t="shared" si="107"/>
        <v>-9.9350300913000011E-2</v>
      </c>
    </row>
    <row r="1107" spans="1:8" x14ac:dyDescent="0.25">
      <c r="A1107" s="1">
        <v>154.6199</v>
      </c>
      <c r="B1107" s="1">
        <v>0.17780000000000001</v>
      </c>
      <c r="C1107" s="1">
        <f t="shared" si="102"/>
        <v>4.9938167857400004E-2</v>
      </c>
      <c r="D1107" s="1">
        <f t="shared" si="103"/>
        <v>0.189414582813</v>
      </c>
      <c r="E1107" s="1">
        <f t="shared" si="104"/>
        <v>0.1278618321426</v>
      </c>
      <c r="F1107" s="1">
        <f t="shared" si="105"/>
        <v>-1.1614582812999985E-2</v>
      </c>
      <c r="G1107" s="1">
        <f t="shared" si="106"/>
        <v>0.27716276785740002</v>
      </c>
      <c r="H1107" s="1">
        <f t="shared" si="107"/>
        <v>-9.9362767857400003E-2</v>
      </c>
    </row>
    <row r="1108" spans="1:8" x14ac:dyDescent="0.25">
      <c r="A1108" s="1">
        <v>154.6395</v>
      </c>
      <c r="B1108" s="1">
        <v>0.17960000000000001</v>
      </c>
      <c r="C1108" s="1">
        <f t="shared" si="102"/>
        <v>4.9950763326999992E-2</v>
      </c>
      <c r="D1108" s="1">
        <f t="shared" si="103"/>
        <v>0.189460953865</v>
      </c>
      <c r="E1108" s="1">
        <f t="shared" si="104"/>
        <v>0.12964923667300002</v>
      </c>
      <c r="F1108" s="1">
        <f t="shared" si="105"/>
        <v>-9.8609538649999939E-3</v>
      </c>
      <c r="G1108" s="1">
        <f t="shared" si="106"/>
        <v>0.27897536332700001</v>
      </c>
      <c r="H1108" s="1">
        <f t="shared" si="107"/>
        <v>-9.9375363327000005E-2</v>
      </c>
    </row>
    <row r="1109" spans="1:8" x14ac:dyDescent="0.25">
      <c r="A1109" s="1">
        <v>154.6593</v>
      </c>
      <c r="B1109" s="1">
        <v>0.1807</v>
      </c>
      <c r="C1109" s="1">
        <f t="shared" si="102"/>
        <v>4.9963487321800004E-2</v>
      </c>
      <c r="D1109" s="1">
        <f t="shared" si="103"/>
        <v>0.18950779809099999</v>
      </c>
      <c r="E1109" s="1">
        <f t="shared" si="104"/>
        <v>0.1307365126782</v>
      </c>
      <c r="F1109" s="1">
        <f t="shared" si="105"/>
        <v>-8.8077980909999909E-3</v>
      </c>
      <c r="G1109" s="1">
        <f t="shared" si="106"/>
        <v>0.28008808732180002</v>
      </c>
      <c r="H1109" s="1">
        <f t="shared" si="107"/>
        <v>-9.9388087321800017E-2</v>
      </c>
    </row>
    <row r="1110" spans="1:8" x14ac:dyDescent="0.25">
      <c r="A1110" s="1">
        <v>154.68020000000001</v>
      </c>
      <c r="B1110" s="1">
        <v>0.18149999999999999</v>
      </c>
      <c r="C1110" s="1">
        <f t="shared" si="102"/>
        <v>4.9976918205200005E-2</v>
      </c>
      <c r="D1110" s="1">
        <f t="shared" si="103"/>
        <v>0.18955724477400004</v>
      </c>
      <c r="E1110" s="1">
        <f t="shared" si="104"/>
        <v>0.13152308179479999</v>
      </c>
      <c r="F1110" s="1">
        <f t="shared" si="105"/>
        <v>-8.0572447740000497E-3</v>
      </c>
      <c r="G1110" s="1">
        <f t="shared" si="106"/>
        <v>0.28090151820519998</v>
      </c>
      <c r="H1110" s="1">
        <f t="shared" si="107"/>
        <v>-9.940151820519999E-2</v>
      </c>
    </row>
    <row r="1111" spans="1:8" x14ac:dyDescent="0.25">
      <c r="A1111" s="1">
        <v>154.69970000000001</v>
      </c>
      <c r="B1111" s="1">
        <v>0.18229999999999999</v>
      </c>
      <c r="C1111" s="1">
        <f t="shared" si="102"/>
        <v>4.9989449412200002E-2</v>
      </c>
      <c r="D1111" s="1">
        <f t="shared" si="103"/>
        <v>0.189603379239</v>
      </c>
      <c r="E1111" s="1">
        <f t="shared" si="104"/>
        <v>0.1323105505878</v>
      </c>
      <c r="F1111" s="1">
        <f t="shared" si="105"/>
        <v>-7.303379239000013E-3</v>
      </c>
      <c r="G1111" s="1">
        <f t="shared" si="106"/>
        <v>0.28171404941220002</v>
      </c>
      <c r="H1111" s="1">
        <f t="shared" si="107"/>
        <v>-9.9414049412200028E-2</v>
      </c>
    </row>
    <row r="1112" spans="1:8" x14ac:dyDescent="0.25">
      <c r="A1112" s="1">
        <v>154.71870000000001</v>
      </c>
      <c r="B1112" s="1">
        <v>0.1832</v>
      </c>
      <c r="C1112" s="1">
        <f t="shared" si="102"/>
        <v>5.00016593062E-2</v>
      </c>
      <c r="D1112" s="1">
        <f t="shared" si="103"/>
        <v>0.18964833076900001</v>
      </c>
      <c r="E1112" s="1">
        <f t="shared" si="104"/>
        <v>0.13319834069379999</v>
      </c>
      <c r="F1112" s="1">
        <f t="shared" si="105"/>
        <v>-6.4483307690000047E-3</v>
      </c>
      <c r="G1112" s="1">
        <f t="shared" si="106"/>
        <v>0.2826262593062</v>
      </c>
      <c r="H1112" s="1">
        <f t="shared" si="107"/>
        <v>-9.9426259306199999E-2</v>
      </c>
    </row>
    <row r="1113" spans="1:8" x14ac:dyDescent="0.25">
      <c r="A1113" s="1">
        <v>154.74160000000001</v>
      </c>
      <c r="B1113" s="1">
        <v>0.1837</v>
      </c>
      <c r="C1113" s="1">
        <f t="shared" si="102"/>
        <v>5.0016375441600008E-2</v>
      </c>
      <c r="D1113" s="1">
        <f t="shared" si="103"/>
        <v>0.18970250919199999</v>
      </c>
      <c r="E1113" s="1">
        <f t="shared" si="104"/>
        <v>0.13368362455839999</v>
      </c>
      <c r="F1113" s="1">
        <f t="shared" si="105"/>
        <v>-6.0025091919999884E-3</v>
      </c>
      <c r="G1113" s="1">
        <f t="shared" si="106"/>
        <v>0.2831409754416</v>
      </c>
      <c r="H1113" s="1">
        <f t="shared" si="107"/>
        <v>-9.9440975441599994E-2</v>
      </c>
    </row>
    <row r="1114" spans="1:8" x14ac:dyDescent="0.25">
      <c r="A1114" s="1">
        <v>154.75839999999999</v>
      </c>
      <c r="B1114" s="1">
        <v>0.1835</v>
      </c>
      <c r="C1114" s="1">
        <f t="shared" si="102"/>
        <v>5.0027171558399988E-2</v>
      </c>
      <c r="D1114" s="1">
        <f t="shared" si="103"/>
        <v>0.18974225580799997</v>
      </c>
      <c r="E1114" s="1">
        <f t="shared" si="104"/>
        <v>0.13347282844160002</v>
      </c>
      <c r="F1114" s="1">
        <f t="shared" si="105"/>
        <v>-6.2422558079999746E-3</v>
      </c>
      <c r="G1114" s="1">
        <f t="shared" si="106"/>
        <v>0.28295177155840001</v>
      </c>
      <c r="H1114" s="1">
        <f t="shared" si="107"/>
        <v>-9.9451771558400015E-2</v>
      </c>
    </row>
    <row r="1115" spans="1:8" x14ac:dyDescent="0.25">
      <c r="A1115" s="1">
        <v>154.7792</v>
      </c>
      <c r="B1115" s="1">
        <v>0.183</v>
      </c>
      <c r="C1115" s="1">
        <f t="shared" si="102"/>
        <v>5.0040538179199998E-2</v>
      </c>
      <c r="D1115" s="1">
        <f t="shared" si="103"/>
        <v>0.18979146590399998</v>
      </c>
      <c r="E1115" s="1">
        <f t="shared" si="104"/>
        <v>0.13295946182079998</v>
      </c>
      <c r="F1115" s="1">
        <f t="shared" si="105"/>
        <v>-6.7914659039999825E-3</v>
      </c>
      <c r="G1115" s="1">
        <f t="shared" si="106"/>
        <v>0.28246513817919999</v>
      </c>
      <c r="H1115" s="1">
        <f t="shared" si="107"/>
        <v>-9.9465138179199997E-2</v>
      </c>
    </row>
    <row r="1116" spans="1:8" x14ac:dyDescent="0.25">
      <c r="A1116" s="1">
        <v>154.79920000000001</v>
      </c>
      <c r="B1116" s="1">
        <v>0.1822</v>
      </c>
      <c r="C1116" s="1">
        <f t="shared" si="102"/>
        <v>5.0053390699200007E-2</v>
      </c>
      <c r="D1116" s="1">
        <f t="shared" si="103"/>
        <v>0.189838783304</v>
      </c>
      <c r="E1116" s="1">
        <f t="shared" si="104"/>
        <v>0.13214660930079999</v>
      </c>
      <c r="F1116" s="1">
        <f t="shared" si="105"/>
        <v>-7.6387833040000019E-3</v>
      </c>
      <c r="G1116" s="1">
        <f t="shared" si="106"/>
        <v>0.28167799069920002</v>
      </c>
      <c r="H1116" s="1">
        <f t="shared" si="107"/>
        <v>-9.947799069920002E-2</v>
      </c>
    </row>
    <row r="1117" spans="1:8" x14ac:dyDescent="0.25">
      <c r="A1117" s="1">
        <v>154.81979999999999</v>
      </c>
      <c r="B1117" s="1">
        <v>0.18260000000000001</v>
      </c>
      <c r="C1117" s="1">
        <f t="shared" si="102"/>
        <v>5.0066628794799992E-2</v>
      </c>
      <c r="D1117" s="1">
        <f t="shared" si="103"/>
        <v>0.18988752022599997</v>
      </c>
      <c r="E1117" s="1">
        <f t="shared" si="104"/>
        <v>0.13253337120520003</v>
      </c>
      <c r="F1117" s="1">
        <f t="shared" si="105"/>
        <v>-7.2875202259999605E-3</v>
      </c>
      <c r="G1117" s="1">
        <f t="shared" si="106"/>
        <v>0.28209122879479998</v>
      </c>
      <c r="H1117" s="1">
        <f t="shared" si="107"/>
        <v>-9.9491228794799963E-2</v>
      </c>
    </row>
    <row r="1118" spans="1:8" x14ac:dyDescent="0.25">
      <c r="A1118" s="1">
        <v>154.84110000000001</v>
      </c>
      <c r="B1118" s="1">
        <v>0.18210000000000001</v>
      </c>
      <c r="C1118" s="1">
        <f t="shared" si="102"/>
        <v>5.0080316728599999E-2</v>
      </c>
      <c r="D1118" s="1">
        <f t="shared" si="103"/>
        <v>0.18993791325700005</v>
      </c>
      <c r="E1118" s="1">
        <f t="shared" si="104"/>
        <v>0.13201968327140001</v>
      </c>
      <c r="F1118" s="1">
        <f t="shared" si="105"/>
        <v>-7.8379132570000343E-3</v>
      </c>
      <c r="G1118" s="1">
        <f t="shared" si="106"/>
        <v>0.2816049167286</v>
      </c>
      <c r="H1118" s="1">
        <f t="shared" si="107"/>
        <v>-9.9504916728599985E-2</v>
      </c>
    </row>
    <row r="1119" spans="1:8" x14ac:dyDescent="0.25">
      <c r="A1119" s="1">
        <v>154.8603</v>
      </c>
      <c r="B1119" s="1">
        <v>0.1827</v>
      </c>
      <c r="C1119" s="1">
        <f t="shared" si="102"/>
        <v>5.0092655147799994E-2</v>
      </c>
      <c r="D1119" s="1">
        <f t="shared" si="103"/>
        <v>0.18998333796099998</v>
      </c>
      <c r="E1119" s="1">
        <f t="shared" si="104"/>
        <v>0.13260734485219999</v>
      </c>
      <c r="F1119" s="1">
        <f t="shared" si="105"/>
        <v>-7.2833379609999749E-3</v>
      </c>
      <c r="G1119" s="1">
        <f t="shared" si="106"/>
        <v>0.28221725514779999</v>
      </c>
      <c r="H1119" s="1">
        <f t="shared" si="107"/>
        <v>-9.9517255147799993E-2</v>
      </c>
    </row>
    <row r="1120" spans="1:8" x14ac:dyDescent="0.25">
      <c r="A1120" s="1">
        <v>154.8818</v>
      </c>
      <c r="B1120" s="1">
        <v>0.18210000000000001</v>
      </c>
      <c r="C1120" s="1">
        <f t="shared" si="102"/>
        <v>5.0106471606799999E-2</v>
      </c>
      <c r="D1120" s="1">
        <f t="shared" si="103"/>
        <v>0.19003420416599998</v>
      </c>
      <c r="E1120" s="1">
        <f t="shared" si="104"/>
        <v>0.1319935283932</v>
      </c>
      <c r="F1120" s="1">
        <f t="shared" si="105"/>
        <v>-7.934204165999964E-3</v>
      </c>
      <c r="G1120" s="1">
        <f t="shared" si="106"/>
        <v>0.28163107160680001</v>
      </c>
      <c r="H1120" s="1">
        <f t="shared" si="107"/>
        <v>-9.9531071606799998E-2</v>
      </c>
    </row>
    <row r="1121" spans="1:8" x14ac:dyDescent="0.25">
      <c r="A1121" s="1">
        <v>154.90039999999999</v>
      </c>
      <c r="B1121" s="1">
        <v>0.18140000000000001</v>
      </c>
      <c r="C1121" s="1">
        <f t="shared" si="102"/>
        <v>5.011842445039999E-2</v>
      </c>
      <c r="D1121" s="1">
        <f t="shared" si="103"/>
        <v>0.19007820934799996</v>
      </c>
      <c r="E1121" s="1">
        <f t="shared" si="104"/>
        <v>0.13128157554960002</v>
      </c>
      <c r="F1121" s="1">
        <f t="shared" si="105"/>
        <v>-8.6782093479999545E-3</v>
      </c>
      <c r="G1121" s="1">
        <f t="shared" si="106"/>
        <v>0.28094302445039998</v>
      </c>
      <c r="H1121" s="1">
        <f t="shared" si="107"/>
        <v>-9.9543024450399975E-2</v>
      </c>
    </row>
    <row r="1122" spans="1:8" x14ac:dyDescent="0.25">
      <c r="A1122" s="1">
        <v>154.92099999999999</v>
      </c>
      <c r="B1122" s="1">
        <v>0.18090000000000001</v>
      </c>
      <c r="C1122" s="1">
        <f t="shared" si="102"/>
        <v>5.0131662545999989E-2</v>
      </c>
      <c r="D1122" s="1">
        <f t="shared" si="103"/>
        <v>0.19012694626999999</v>
      </c>
      <c r="E1122" s="1">
        <f t="shared" si="104"/>
        <v>0.13076833745400002</v>
      </c>
      <c r="F1122" s="1">
        <f t="shared" si="105"/>
        <v>-9.2269462699999805E-3</v>
      </c>
      <c r="G1122" s="1">
        <f t="shared" si="106"/>
        <v>0.28045626254599998</v>
      </c>
      <c r="H1122" s="1">
        <f t="shared" si="107"/>
        <v>-9.9556262545999974E-2</v>
      </c>
    </row>
    <row r="1123" spans="1:8" x14ac:dyDescent="0.25">
      <c r="A1123" s="1">
        <v>154.9418</v>
      </c>
      <c r="B1123" s="1">
        <v>0.1804</v>
      </c>
      <c r="C1123" s="1">
        <f t="shared" si="102"/>
        <v>5.0145029166799998E-2</v>
      </c>
      <c r="D1123" s="1">
        <f t="shared" si="103"/>
        <v>0.19017615636599999</v>
      </c>
      <c r="E1123" s="1">
        <f t="shared" si="104"/>
        <v>0.13025497083320001</v>
      </c>
      <c r="F1123" s="1">
        <f t="shared" si="105"/>
        <v>-9.7761563659999884E-3</v>
      </c>
      <c r="G1123" s="1">
        <f t="shared" si="106"/>
        <v>0.27996962916680002</v>
      </c>
      <c r="H1123" s="1">
        <f t="shared" si="107"/>
        <v>-9.9569629166800011E-2</v>
      </c>
    </row>
    <row r="1124" spans="1:8" x14ac:dyDescent="0.25">
      <c r="A1124" s="1">
        <v>154.96129999999999</v>
      </c>
      <c r="B1124" s="1">
        <v>0.1797</v>
      </c>
      <c r="C1124" s="1">
        <f t="shared" si="102"/>
        <v>5.0157560373799995E-2</v>
      </c>
      <c r="D1124" s="1">
        <f t="shared" si="103"/>
        <v>0.19022229083100001</v>
      </c>
      <c r="E1124" s="1">
        <f t="shared" si="104"/>
        <v>0.12954243962619999</v>
      </c>
      <c r="F1124" s="1">
        <f t="shared" si="105"/>
        <v>-1.0522290831000009E-2</v>
      </c>
      <c r="G1124" s="1">
        <f t="shared" si="106"/>
        <v>0.27928216037379999</v>
      </c>
      <c r="H1124" s="1">
        <f t="shared" si="107"/>
        <v>-9.9582160373799994E-2</v>
      </c>
    </row>
    <row r="1125" spans="1:8" x14ac:dyDescent="0.25">
      <c r="A1125" s="1">
        <v>154.9829</v>
      </c>
      <c r="B1125" s="1">
        <v>0.17879999999999999</v>
      </c>
      <c r="C1125" s="1">
        <f t="shared" si="102"/>
        <v>5.0171441095400005E-2</v>
      </c>
      <c r="D1125" s="1">
        <f t="shared" si="103"/>
        <v>0.190273393623</v>
      </c>
      <c r="E1125" s="1">
        <f t="shared" si="104"/>
        <v>0.12862855890459998</v>
      </c>
      <c r="F1125" s="1">
        <f t="shared" si="105"/>
        <v>-1.1473393623000011E-2</v>
      </c>
      <c r="G1125" s="1">
        <f t="shared" si="106"/>
        <v>0.2783960410954</v>
      </c>
      <c r="H1125" s="1">
        <f t="shared" si="107"/>
        <v>-9.9596041095400017E-2</v>
      </c>
    </row>
    <row r="1126" spans="1:8" x14ac:dyDescent="0.25">
      <c r="A1126" s="1">
        <v>155.005</v>
      </c>
      <c r="B1126" s="1">
        <v>0.1777</v>
      </c>
      <c r="C1126" s="1">
        <f t="shared" si="102"/>
        <v>5.0185643129999999E-2</v>
      </c>
      <c r="D1126" s="1">
        <f t="shared" si="103"/>
        <v>0.19032567935</v>
      </c>
      <c r="E1126" s="1">
        <f t="shared" si="104"/>
        <v>0.12751435687000001</v>
      </c>
      <c r="F1126" s="1">
        <f t="shared" si="105"/>
        <v>-1.2625679350000002E-2</v>
      </c>
      <c r="G1126" s="1">
        <f t="shared" si="106"/>
        <v>0.27731024312999997</v>
      </c>
      <c r="H1126" s="1">
        <f t="shared" si="107"/>
        <v>-9.961024312999997E-2</v>
      </c>
    </row>
    <row r="1127" spans="1:8" x14ac:dyDescent="0.25">
      <c r="A1127" s="1">
        <v>155.0239</v>
      </c>
      <c r="B1127" s="1">
        <v>0.17730000000000001</v>
      </c>
      <c r="C1127" s="1">
        <f t="shared" si="102"/>
        <v>5.0197788761399992E-2</v>
      </c>
      <c r="D1127" s="1">
        <f t="shared" si="103"/>
        <v>0.19037039429300001</v>
      </c>
      <c r="E1127" s="1">
        <f t="shared" si="104"/>
        <v>0.12710221123860002</v>
      </c>
      <c r="F1127" s="1">
        <f t="shared" si="105"/>
        <v>-1.3070394292999998E-2</v>
      </c>
      <c r="G1127" s="1">
        <f t="shared" si="106"/>
        <v>0.27692238876140002</v>
      </c>
      <c r="H1127" s="1">
        <f t="shared" si="107"/>
        <v>-9.9622388761400005E-2</v>
      </c>
    </row>
    <row r="1128" spans="1:8" x14ac:dyDescent="0.25">
      <c r="A1128" s="1">
        <v>155.04400000000001</v>
      </c>
      <c r="B1128" s="1">
        <v>0.17660000000000001</v>
      </c>
      <c r="C1128" s="1">
        <f t="shared" si="102"/>
        <v>5.0210705544000006E-2</v>
      </c>
      <c r="D1128" s="1">
        <f t="shared" si="103"/>
        <v>0.19041794828000003</v>
      </c>
      <c r="E1128" s="1">
        <f t="shared" si="104"/>
        <v>0.126389294456</v>
      </c>
      <c r="F1128" s="1">
        <f t="shared" si="105"/>
        <v>-1.381794828000002E-2</v>
      </c>
      <c r="G1128" s="1">
        <f t="shared" si="106"/>
        <v>0.276235305544</v>
      </c>
      <c r="H1128" s="1">
        <f t="shared" si="107"/>
        <v>-9.9635305543999991E-2</v>
      </c>
    </row>
    <row r="1129" spans="1:8" x14ac:dyDescent="0.25">
      <c r="A1129" s="1">
        <v>155.06389999999999</v>
      </c>
      <c r="B1129" s="1">
        <v>0.1754</v>
      </c>
      <c r="C1129" s="1">
        <f t="shared" si="102"/>
        <v>5.0223493801399996E-2</v>
      </c>
      <c r="D1129" s="1">
        <f t="shared" si="103"/>
        <v>0.19046502909299995</v>
      </c>
      <c r="E1129" s="1">
        <f t="shared" si="104"/>
        <v>0.12517650619859999</v>
      </c>
      <c r="F1129" s="1">
        <f t="shared" si="105"/>
        <v>-1.5065029092999949E-2</v>
      </c>
      <c r="G1129" s="1">
        <f t="shared" si="106"/>
        <v>0.2750480938014</v>
      </c>
      <c r="H1129" s="1">
        <f t="shared" si="107"/>
        <v>-9.9648093801399995E-2</v>
      </c>
    </row>
    <row r="1130" spans="1:8" x14ac:dyDescent="0.25">
      <c r="A1130" s="1">
        <v>155.08529999999999</v>
      </c>
      <c r="B1130" s="1">
        <v>0.17430000000000001</v>
      </c>
      <c r="C1130" s="1">
        <f t="shared" si="102"/>
        <v>5.0237245997799995E-2</v>
      </c>
      <c r="D1130" s="1">
        <f t="shared" si="103"/>
        <v>0.19051565871099996</v>
      </c>
      <c r="E1130" s="1">
        <f t="shared" si="104"/>
        <v>0.12406275400220002</v>
      </c>
      <c r="F1130" s="1">
        <f t="shared" si="105"/>
        <v>-1.6215658710999947E-2</v>
      </c>
      <c r="G1130" s="1">
        <f t="shared" si="106"/>
        <v>0.27396184599779999</v>
      </c>
      <c r="H1130" s="1">
        <f t="shared" si="107"/>
        <v>-9.966184599779998E-2</v>
      </c>
    </row>
    <row r="1131" spans="1:8" x14ac:dyDescent="0.25">
      <c r="A1131" s="1">
        <v>155.1046</v>
      </c>
      <c r="B1131" s="1">
        <v>0.17380000000000001</v>
      </c>
      <c r="C1131" s="1">
        <f t="shared" si="102"/>
        <v>5.0249648679599995E-2</v>
      </c>
      <c r="D1131" s="1">
        <f t="shared" si="103"/>
        <v>0.19056132000199999</v>
      </c>
      <c r="E1131" s="1">
        <f t="shared" si="104"/>
        <v>0.12355035132040001</v>
      </c>
      <c r="F1131" s="1">
        <f t="shared" si="105"/>
        <v>-1.676132000199998E-2</v>
      </c>
      <c r="G1131" s="1">
        <f t="shared" si="106"/>
        <v>0.27347424867960002</v>
      </c>
      <c r="H1131" s="1">
        <f t="shared" si="107"/>
        <v>-9.9674248679600008E-2</v>
      </c>
    </row>
    <row r="1132" spans="1:8" x14ac:dyDescent="0.25">
      <c r="A1132" s="1">
        <v>155.12559999999999</v>
      </c>
      <c r="B1132" s="1">
        <v>0.17249999999999999</v>
      </c>
      <c r="C1132" s="1">
        <f t="shared" si="102"/>
        <v>5.0263143825599987E-2</v>
      </c>
      <c r="D1132" s="1">
        <f t="shared" si="103"/>
        <v>0.19061100327199998</v>
      </c>
      <c r="E1132" s="1">
        <f t="shared" si="104"/>
        <v>0.1222368561744</v>
      </c>
      <c r="F1132" s="1">
        <f t="shared" si="105"/>
        <v>-1.8111003271999992E-2</v>
      </c>
      <c r="G1132" s="1">
        <f t="shared" si="106"/>
        <v>0.27218774382559996</v>
      </c>
      <c r="H1132" s="1">
        <f t="shared" si="107"/>
        <v>-9.9687743825599973E-2</v>
      </c>
    </row>
    <row r="1133" spans="1:8" x14ac:dyDescent="0.25">
      <c r="A1133" s="1">
        <v>155.14519999999999</v>
      </c>
      <c r="B1133" s="1">
        <v>0.17130000000000001</v>
      </c>
      <c r="C1133" s="1">
        <f t="shared" si="102"/>
        <v>5.0275739295199989E-2</v>
      </c>
      <c r="D1133" s="1">
        <f t="shared" si="103"/>
        <v>0.19065737432399998</v>
      </c>
      <c r="E1133" s="1">
        <f t="shared" si="104"/>
        <v>0.12102426070480002</v>
      </c>
      <c r="F1133" s="1">
        <f t="shared" si="105"/>
        <v>-1.9357374323999976E-2</v>
      </c>
      <c r="G1133" s="1">
        <f t="shared" si="106"/>
        <v>0.27100033929520001</v>
      </c>
      <c r="H1133" s="1">
        <f t="shared" si="107"/>
        <v>-9.9700339295200002E-2</v>
      </c>
    </row>
    <row r="1134" spans="1:8" x14ac:dyDescent="0.25">
      <c r="A1134" s="1">
        <v>155.1644</v>
      </c>
      <c r="B1134" s="1">
        <v>0.16980000000000001</v>
      </c>
      <c r="C1134" s="1">
        <f t="shared" si="102"/>
        <v>5.0288077714399998E-2</v>
      </c>
      <c r="D1134" s="1">
        <f t="shared" si="103"/>
        <v>0.19070279902799997</v>
      </c>
      <c r="E1134" s="1">
        <f t="shared" si="104"/>
        <v>0.11951192228560001</v>
      </c>
      <c r="F1134" s="1">
        <f t="shared" si="105"/>
        <v>-2.0902799027999963E-2</v>
      </c>
      <c r="G1134" s="1">
        <f t="shared" si="106"/>
        <v>0.26951267771440002</v>
      </c>
      <c r="H1134" s="1">
        <f t="shared" si="107"/>
        <v>-9.9712677714400011E-2</v>
      </c>
    </row>
    <row r="1135" spans="1:8" x14ac:dyDescent="0.25">
      <c r="A1135" s="1">
        <v>155.18530000000001</v>
      </c>
      <c r="B1135" s="1">
        <v>0.16819999999999999</v>
      </c>
      <c r="C1135" s="1">
        <f t="shared" si="102"/>
        <v>5.0301508597800013E-2</v>
      </c>
      <c r="D1135" s="1">
        <f t="shared" si="103"/>
        <v>0.19075224571100002</v>
      </c>
      <c r="E1135" s="1">
        <f t="shared" si="104"/>
        <v>0.11789849140219998</v>
      </c>
      <c r="F1135" s="1">
        <f t="shared" si="105"/>
        <v>-2.2552245711000035E-2</v>
      </c>
      <c r="G1135" s="1">
        <f t="shared" si="106"/>
        <v>0.26792610859779997</v>
      </c>
      <c r="H1135" s="1">
        <f t="shared" si="107"/>
        <v>-9.9726108597799984E-2</v>
      </c>
    </row>
    <row r="1136" spans="1:8" x14ac:dyDescent="0.25">
      <c r="A1136" s="1">
        <v>155.20529999999999</v>
      </c>
      <c r="B1136" s="1">
        <v>0.1666</v>
      </c>
      <c r="C1136" s="1">
        <f t="shared" si="102"/>
        <v>5.0314361117799994E-2</v>
      </c>
      <c r="D1136" s="1">
        <f t="shared" si="103"/>
        <v>0.19079956311099999</v>
      </c>
      <c r="E1136" s="1">
        <f t="shared" si="104"/>
        <v>0.1162856388822</v>
      </c>
      <c r="F1136" s="1">
        <f t="shared" si="105"/>
        <v>-2.4199563110999994E-2</v>
      </c>
      <c r="G1136" s="1">
        <f t="shared" si="106"/>
        <v>0.26633896111779998</v>
      </c>
      <c r="H1136" s="1">
        <f t="shared" si="107"/>
        <v>-9.9738961117799979E-2</v>
      </c>
    </row>
    <row r="1137" spans="1:8" x14ac:dyDescent="0.25">
      <c r="A1137" s="1">
        <v>155.22620000000001</v>
      </c>
      <c r="B1137" s="1">
        <v>0.16500000000000001</v>
      </c>
      <c r="C1137" s="1">
        <f t="shared" si="102"/>
        <v>5.0327792001200009E-2</v>
      </c>
      <c r="D1137" s="1">
        <f t="shared" si="103"/>
        <v>0.19084900979399999</v>
      </c>
      <c r="E1137" s="1">
        <f t="shared" si="104"/>
        <v>0.1146722079988</v>
      </c>
      <c r="F1137" s="1">
        <f t="shared" si="105"/>
        <v>-2.5849009793999983E-2</v>
      </c>
      <c r="G1137" s="1">
        <f t="shared" si="106"/>
        <v>0.26475239200120004</v>
      </c>
      <c r="H1137" s="1">
        <f t="shared" si="107"/>
        <v>-9.9752392001200035E-2</v>
      </c>
    </row>
    <row r="1138" spans="1:8" x14ac:dyDescent="0.25">
      <c r="A1138" s="1">
        <v>155.24700000000001</v>
      </c>
      <c r="B1138" s="1">
        <v>0.16300000000000001</v>
      </c>
      <c r="C1138" s="1">
        <f t="shared" si="102"/>
        <v>5.0341158622000004E-2</v>
      </c>
      <c r="D1138" s="1">
        <f t="shared" si="103"/>
        <v>0.19089821989000005</v>
      </c>
      <c r="E1138" s="1">
        <f t="shared" si="104"/>
        <v>0.112658841378</v>
      </c>
      <c r="F1138" s="1">
        <f t="shared" si="105"/>
        <v>-2.7898219890000048E-2</v>
      </c>
      <c r="G1138" s="1">
        <f t="shared" si="106"/>
        <v>0.26276575862200002</v>
      </c>
      <c r="H1138" s="1">
        <f t="shared" si="107"/>
        <v>-9.9765758622000017E-2</v>
      </c>
    </row>
    <row r="1139" spans="1:8" x14ac:dyDescent="0.25">
      <c r="A1139" s="1">
        <v>155.2671</v>
      </c>
      <c r="B1139" s="1">
        <v>0.161</v>
      </c>
      <c r="C1139" s="1">
        <f t="shared" si="102"/>
        <v>5.0354075404600004E-2</v>
      </c>
      <c r="D1139" s="1">
        <f t="shared" si="103"/>
        <v>0.19094577387700001</v>
      </c>
      <c r="E1139" s="1">
        <f t="shared" si="104"/>
        <v>0.1106459245954</v>
      </c>
      <c r="F1139" s="1">
        <f t="shared" si="105"/>
        <v>-2.9945773877000009E-2</v>
      </c>
      <c r="G1139" s="1">
        <f t="shared" si="106"/>
        <v>0.26077867540459998</v>
      </c>
      <c r="H1139" s="1">
        <f t="shared" si="107"/>
        <v>-9.9778675404599976E-2</v>
      </c>
    </row>
    <row r="1140" spans="1:8" x14ac:dyDescent="0.25">
      <c r="A1140" s="1">
        <v>155.28469999999999</v>
      </c>
      <c r="B1140" s="1">
        <v>0.159</v>
      </c>
      <c r="C1140" s="1">
        <f t="shared" si="102"/>
        <v>5.0365385622199985E-2</v>
      </c>
      <c r="D1140" s="1">
        <f t="shared" si="103"/>
        <v>0.19098741318899998</v>
      </c>
      <c r="E1140" s="1">
        <f t="shared" si="104"/>
        <v>0.10863461437780002</v>
      </c>
      <c r="F1140" s="1">
        <f t="shared" si="105"/>
        <v>-3.1987413188999975E-2</v>
      </c>
      <c r="G1140" s="1">
        <f t="shared" si="106"/>
        <v>0.25878998562220001</v>
      </c>
      <c r="H1140" s="1">
        <f t="shared" si="107"/>
        <v>-9.9789985622200011E-2</v>
      </c>
    </row>
    <row r="1141" spans="1:8" x14ac:dyDescent="0.25">
      <c r="A1141" s="1">
        <v>155.30709999999999</v>
      </c>
      <c r="B1141" s="1">
        <v>0.15709999999999999</v>
      </c>
      <c r="C1141" s="1">
        <f t="shared" si="102"/>
        <v>5.0379780444599995E-2</v>
      </c>
      <c r="D1141" s="1">
        <f t="shared" si="103"/>
        <v>0.19104040867699995</v>
      </c>
      <c r="E1141" s="1">
        <f t="shared" si="104"/>
        <v>0.10672021955539999</v>
      </c>
      <c r="F1141" s="1">
        <f t="shared" si="105"/>
        <v>-3.3940408676999961E-2</v>
      </c>
      <c r="G1141" s="1">
        <f t="shared" si="106"/>
        <v>0.25690438044459996</v>
      </c>
      <c r="H1141" s="1">
        <f t="shared" si="107"/>
        <v>-9.9804380444599966E-2</v>
      </c>
    </row>
    <row r="1142" spans="1:8" x14ac:dyDescent="0.25">
      <c r="A1142" s="1">
        <v>155.32839999999999</v>
      </c>
      <c r="B1142" s="1">
        <v>0.15529999999999999</v>
      </c>
      <c r="C1142" s="1">
        <f t="shared" si="102"/>
        <v>5.0393468378399989E-2</v>
      </c>
      <c r="D1142" s="1">
        <f t="shared" si="103"/>
        <v>0.19109080170799997</v>
      </c>
      <c r="E1142" s="1">
        <f t="shared" si="104"/>
        <v>0.1049065316216</v>
      </c>
      <c r="F1142" s="1">
        <f t="shared" si="105"/>
        <v>-3.5790801707999975E-2</v>
      </c>
      <c r="G1142" s="1">
        <f t="shared" si="106"/>
        <v>0.25511806837840001</v>
      </c>
      <c r="H1142" s="1">
        <f t="shared" si="107"/>
        <v>-9.9818068378400016E-2</v>
      </c>
    </row>
    <row r="1143" spans="1:8" x14ac:dyDescent="0.25">
      <c r="A1143" s="1">
        <v>155.3492</v>
      </c>
      <c r="B1143" s="1">
        <v>0.15359999999999999</v>
      </c>
      <c r="C1143" s="1">
        <f t="shared" si="102"/>
        <v>5.0406834999199998E-2</v>
      </c>
      <c r="D1143" s="1">
        <f t="shared" si="103"/>
        <v>0.19114001180399998</v>
      </c>
      <c r="E1143" s="1">
        <f t="shared" si="104"/>
        <v>0.10319316500079999</v>
      </c>
      <c r="F1143" s="1">
        <f t="shared" si="105"/>
        <v>-3.754001180399999E-2</v>
      </c>
      <c r="G1143" s="1">
        <f t="shared" si="106"/>
        <v>0.25343143499919996</v>
      </c>
      <c r="H1143" s="1">
        <f t="shared" si="107"/>
        <v>-9.9831434999199969E-2</v>
      </c>
    </row>
    <row r="1144" spans="1:8" x14ac:dyDescent="0.25">
      <c r="A1144" s="1">
        <v>155.37029999999999</v>
      </c>
      <c r="B1144" s="1">
        <v>0.15179999999999999</v>
      </c>
      <c r="C1144" s="1">
        <f t="shared" si="102"/>
        <v>5.0420394407799995E-2</v>
      </c>
      <c r="D1144" s="1">
        <f t="shared" si="103"/>
        <v>0.19118993166099996</v>
      </c>
      <c r="E1144" s="1">
        <f t="shared" si="104"/>
        <v>0.1013796055922</v>
      </c>
      <c r="F1144" s="1">
        <f t="shared" si="105"/>
        <v>-3.9389931660999966E-2</v>
      </c>
      <c r="G1144" s="1">
        <f t="shared" si="106"/>
        <v>0.25164499440779997</v>
      </c>
      <c r="H1144" s="1">
        <f t="shared" si="107"/>
        <v>-9.9844994407799981E-2</v>
      </c>
    </row>
    <row r="1145" spans="1:8" x14ac:dyDescent="0.25">
      <c r="A1145" s="1">
        <v>155.3903</v>
      </c>
      <c r="B1145" s="1">
        <v>0.1497</v>
      </c>
      <c r="C1145" s="1">
        <f t="shared" si="102"/>
        <v>5.0433246927799991E-2</v>
      </c>
      <c r="D1145" s="1">
        <f t="shared" si="103"/>
        <v>0.19123724906099998</v>
      </c>
      <c r="E1145" s="1">
        <f t="shared" si="104"/>
        <v>9.9266753072200009E-2</v>
      </c>
      <c r="F1145" s="1">
        <f t="shared" si="105"/>
        <v>-4.1537249060999981E-2</v>
      </c>
      <c r="G1145" s="1">
        <f t="shared" si="106"/>
        <v>0.24955784692779998</v>
      </c>
      <c r="H1145" s="1">
        <f t="shared" si="107"/>
        <v>-9.9857846927799976E-2</v>
      </c>
    </row>
    <row r="1146" spans="1:8" x14ac:dyDescent="0.25">
      <c r="A1146" s="1">
        <v>155.41</v>
      </c>
      <c r="B1146" s="1">
        <v>0.14749999999999999</v>
      </c>
      <c r="C1146" s="1">
        <f t="shared" si="102"/>
        <v>5.0445906659999998E-2</v>
      </c>
      <c r="D1146" s="1">
        <f t="shared" si="103"/>
        <v>0.19128385669999998</v>
      </c>
      <c r="E1146" s="1">
        <f t="shared" si="104"/>
        <v>9.7054093339999994E-2</v>
      </c>
      <c r="F1146" s="1">
        <f t="shared" si="105"/>
        <v>-4.3783856699999985E-2</v>
      </c>
      <c r="G1146" s="1">
        <f t="shared" si="106"/>
        <v>0.24737050665999999</v>
      </c>
      <c r="H1146" s="1">
        <f t="shared" si="107"/>
        <v>-9.9870506659999997E-2</v>
      </c>
    </row>
    <row r="1147" spans="1:8" x14ac:dyDescent="0.25">
      <c r="A1147" s="1">
        <v>155.42740000000001</v>
      </c>
      <c r="B1147" s="1">
        <v>0.14560000000000001</v>
      </c>
      <c r="C1147" s="1">
        <f t="shared" si="102"/>
        <v>5.0457088352399995E-2</v>
      </c>
      <c r="D1147" s="1">
        <f t="shared" si="103"/>
        <v>0.19132502283800001</v>
      </c>
      <c r="E1147" s="1">
        <f t="shared" si="104"/>
        <v>9.5142911647600012E-2</v>
      </c>
      <c r="F1147" s="1">
        <f t="shared" si="105"/>
        <v>-4.5725022838000007E-2</v>
      </c>
      <c r="G1147" s="1">
        <f t="shared" si="106"/>
        <v>0.2454816883524</v>
      </c>
      <c r="H1147" s="1">
        <f t="shared" si="107"/>
        <v>-9.9881688352399994E-2</v>
      </c>
    </row>
    <row r="1148" spans="1:8" x14ac:dyDescent="0.25">
      <c r="A1148" s="1">
        <v>155.45009999999999</v>
      </c>
      <c r="B1148" s="1">
        <v>0.14360000000000001</v>
      </c>
      <c r="C1148" s="1">
        <f t="shared" si="102"/>
        <v>5.0471675962599993E-2</v>
      </c>
      <c r="D1148" s="1">
        <f t="shared" si="103"/>
        <v>0.19137872808699996</v>
      </c>
      <c r="E1148" s="1">
        <f t="shared" si="104"/>
        <v>9.3128324037400012E-2</v>
      </c>
      <c r="F1148" s="1">
        <f t="shared" si="105"/>
        <v>-4.7778728086999955E-2</v>
      </c>
      <c r="G1148" s="1">
        <f t="shared" si="106"/>
        <v>0.24349627596259998</v>
      </c>
      <c r="H1148" s="1">
        <f t="shared" si="107"/>
        <v>-9.9896275962599979E-2</v>
      </c>
    </row>
    <row r="1149" spans="1:8" x14ac:dyDescent="0.25">
      <c r="A1149" s="1">
        <v>155.4718</v>
      </c>
      <c r="B1149" s="1">
        <v>0.1414</v>
      </c>
      <c r="C1149" s="1">
        <f t="shared" si="102"/>
        <v>5.0485620946799994E-2</v>
      </c>
      <c r="D1149" s="1">
        <f t="shared" si="103"/>
        <v>0.191430067466</v>
      </c>
      <c r="E1149" s="1">
        <f t="shared" si="104"/>
        <v>9.0914379053200003E-2</v>
      </c>
      <c r="F1149" s="1">
        <f t="shared" si="105"/>
        <v>-5.0030067466E-2</v>
      </c>
      <c r="G1149" s="1">
        <f t="shared" si="106"/>
        <v>0.24131022094679999</v>
      </c>
      <c r="H1149" s="1">
        <f t="shared" si="107"/>
        <v>-9.9910220946799994E-2</v>
      </c>
    </row>
    <row r="1150" spans="1:8" x14ac:dyDescent="0.25">
      <c r="A1150" s="1">
        <v>155.49350000000001</v>
      </c>
      <c r="B1150" s="1">
        <v>0.1394</v>
      </c>
      <c r="C1150" s="1">
        <f t="shared" si="102"/>
        <v>5.0499565931000009E-2</v>
      </c>
      <c r="D1150" s="1">
        <f t="shared" si="103"/>
        <v>0.19148140684500004</v>
      </c>
      <c r="E1150" s="1">
        <f t="shared" si="104"/>
        <v>8.8900434068999987E-2</v>
      </c>
      <c r="F1150" s="1">
        <f t="shared" si="105"/>
        <v>-5.2081406845000039E-2</v>
      </c>
      <c r="G1150" s="1">
        <f t="shared" si="106"/>
        <v>0.239324165931</v>
      </c>
      <c r="H1150" s="1">
        <f t="shared" si="107"/>
        <v>-9.9924165931000009E-2</v>
      </c>
    </row>
    <row r="1151" spans="1:8" x14ac:dyDescent="0.25">
      <c r="A1151" s="1">
        <v>155.5136</v>
      </c>
      <c r="B1151" s="1">
        <v>0.13769999999999999</v>
      </c>
      <c r="C1151" s="1">
        <f t="shared" si="102"/>
        <v>5.0512482713599996E-2</v>
      </c>
      <c r="D1151" s="1">
        <f t="shared" si="103"/>
        <v>0.19152896083199999</v>
      </c>
      <c r="E1151" s="1">
        <f t="shared" si="104"/>
        <v>8.7187517286399993E-2</v>
      </c>
      <c r="F1151" s="1">
        <f t="shared" si="105"/>
        <v>-5.3828960832000006E-2</v>
      </c>
      <c r="G1151" s="1">
        <f t="shared" si="106"/>
        <v>0.23763708271359998</v>
      </c>
      <c r="H1151" s="1">
        <f t="shared" si="107"/>
        <v>-9.9937082713599995E-2</v>
      </c>
    </row>
    <row r="1152" spans="1:8" x14ac:dyDescent="0.25">
      <c r="A1152" s="1">
        <v>155.53530000000001</v>
      </c>
      <c r="B1152" s="1">
        <v>0.13569999999999999</v>
      </c>
      <c r="C1152" s="1">
        <f t="shared" si="102"/>
        <v>5.0526427697799997E-2</v>
      </c>
      <c r="D1152" s="1">
        <f t="shared" si="103"/>
        <v>0.19158030021100003</v>
      </c>
      <c r="E1152" s="1">
        <f t="shared" si="104"/>
        <v>8.517357230219999E-2</v>
      </c>
      <c r="F1152" s="1">
        <f t="shared" si="105"/>
        <v>-5.5880300211000045E-2</v>
      </c>
      <c r="G1152" s="1">
        <f t="shared" si="106"/>
        <v>0.2356510276978</v>
      </c>
      <c r="H1152" s="1">
        <f t="shared" si="107"/>
        <v>-9.995102769780001E-2</v>
      </c>
    </row>
    <row r="1153" spans="1:8" x14ac:dyDescent="0.25">
      <c r="A1153" s="1">
        <v>155.55359999999999</v>
      </c>
      <c r="B1153" s="1">
        <v>0.1338</v>
      </c>
      <c r="C1153" s="1">
        <f t="shared" si="102"/>
        <v>5.0538187753599986E-2</v>
      </c>
      <c r="D1153" s="1">
        <f t="shared" si="103"/>
        <v>0.19162359563199999</v>
      </c>
      <c r="E1153" s="1">
        <f t="shared" si="104"/>
        <v>8.3261812246400016E-2</v>
      </c>
      <c r="F1153" s="1">
        <f t="shared" si="105"/>
        <v>-5.7823595631999986E-2</v>
      </c>
      <c r="G1153" s="1">
        <f t="shared" si="106"/>
        <v>0.23376278775359999</v>
      </c>
      <c r="H1153" s="1">
        <f t="shared" si="107"/>
        <v>-9.9962787753599985E-2</v>
      </c>
    </row>
    <row r="1154" spans="1:8" x14ac:dyDescent="0.25">
      <c r="A1154" s="1">
        <v>155.57499999999999</v>
      </c>
      <c r="B1154" s="1">
        <v>0.13189999999999999</v>
      </c>
      <c r="C1154" s="1">
        <f t="shared" si="102"/>
        <v>5.0551939949999986E-2</v>
      </c>
      <c r="D1154" s="1">
        <f t="shared" si="103"/>
        <v>0.19167422524999994</v>
      </c>
      <c r="E1154" s="1">
        <f t="shared" si="104"/>
        <v>8.1348060050000004E-2</v>
      </c>
      <c r="F1154" s="1">
        <f t="shared" si="105"/>
        <v>-5.9774225249999952E-2</v>
      </c>
      <c r="G1154" s="1">
        <f t="shared" si="106"/>
        <v>0.23187653994999996</v>
      </c>
      <c r="H1154" s="1">
        <f t="shared" si="107"/>
        <v>-9.9976539949999971E-2</v>
      </c>
    </row>
    <row r="1155" spans="1:8" x14ac:dyDescent="0.25">
      <c r="A1155" s="1">
        <v>155.5975</v>
      </c>
      <c r="B1155" s="1">
        <v>0.13</v>
      </c>
      <c r="C1155" s="1">
        <f t="shared" si="102"/>
        <v>5.0566399035000001E-2</v>
      </c>
      <c r="D1155" s="1">
        <f t="shared" si="103"/>
        <v>0.19172745732499996</v>
      </c>
      <c r="E1155" s="1">
        <f t="shared" si="104"/>
        <v>7.9433600965000004E-2</v>
      </c>
      <c r="F1155" s="1">
        <f t="shared" si="105"/>
        <v>-6.1727457324999957E-2</v>
      </c>
      <c r="G1155" s="1">
        <f t="shared" si="106"/>
        <v>0.229990999035</v>
      </c>
      <c r="H1155" s="1">
        <f t="shared" si="107"/>
        <v>-9.9990999035E-2</v>
      </c>
    </row>
    <row r="1156" spans="1:8" x14ac:dyDescent="0.25">
      <c r="A1156" s="1">
        <v>155.6165</v>
      </c>
      <c r="B1156" s="1">
        <v>0.12820000000000001</v>
      </c>
      <c r="C1156" s="1">
        <f t="shared" si="102"/>
        <v>5.0578608928999999E-2</v>
      </c>
      <c r="D1156" s="1">
        <f t="shared" si="103"/>
        <v>0.19177240885500002</v>
      </c>
      <c r="E1156" s="1">
        <f t="shared" si="104"/>
        <v>7.7621391071000009E-2</v>
      </c>
      <c r="F1156" s="1">
        <f t="shared" si="105"/>
        <v>-6.3572408855000012E-2</v>
      </c>
      <c r="G1156" s="1">
        <f t="shared" si="106"/>
        <v>0.22820320892900001</v>
      </c>
      <c r="H1156" s="1">
        <f t="shared" si="107"/>
        <v>-0.100003208929</v>
      </c>
    </row>
    <row r="1157" spans="1:8" x14ac:dyDescent="0.25">
      <c r="A1157" s="1">
        <v>155.63730000000001</v>
      </c>
      <c r="B1157" s="1">
        <v>0.12640000000000001</v>
      </c>
      <c r="C1157" s="1">
        <f t="shared" si="102"/>
        <v>5.0591975549800008E-2</v>
      </c>
      <c r="D1157" s="1">
        <f t="shared" si="103"/>
        <v>0.19182161895100003</v>
      </c>
      <c r="E1157" s="1">
        <f t="shared" si="104"/>
        <v>7.5808024450200004E-2</v>
      </c>
      <c r="F1157" s="1">
        <f t="shared" si="105"/>
        <v>-6.5421618951000016E-2</v>
      </c>
      <c r="G1157" s="1">
        <f t="shared" si="106"/>
        <v>0.22641657554980002</v>
      </c>
      <c r="H1157" s="1">
        <f t="shared" si="107"/>
        <v>-0.10001657554980001</v>
      </c>
    </row>
    <row r="1158" spans="1:8" x14ac:dyDescent="0.25">
      <c r="A1158" s="1">
        <v>155.65770000000001</v>
      </c>
      <c r="B1158" s="1">
        <v>0.12470000000000001</v>
      </c>
      <c r="C1158" s="1">
        <f t="shared" si="102"/>
        <v>5.0605085120199997E-2</v>
      </c>
      <c r="D1158" s="1">
        <f t="shared" si="103"/>
        <v>0.19186988269900002</v>
      </c>
      <c r="E1158" s="1">
        <f t="shared" si="104"/>
        <v>7.4094914879800008E-2</v>
      </c>
      <c r="F1158" s="1">
        <f t="shared" si="105"/>
        <v>-6.7169882699000011E-2</v>
      </c>
      <c r="G1158" s="1">
        <f t="shared" si="106"/>
        <v>0.2247296851202</v>
      </c>
      <c r="H1158" s="1">
        <f t="shared" si="107"/>
        <v>-0.1000296851202</v>
      </c>
    </row>
    <row r="1159" spans="1:8" x14ac:dyDescent="0.25">
      <c r="A1159" s="1">
        <v>155.6771</v>
      </c>
      <c r="B1159" s="1">
        <v>0.1231</v>
      </c>
      <c r="C1159" s="1">
        <f t="shared" ref="C1159:C1222" si="108">$B$1*A1159+$B$2</f>
        <v>5.0617552064600002E-2</v>
      </c>
      <c r="D1159" s="1">
        <f t="shared" ref="D1159:D1222" si="109">$E$1*A1159+$E$2</f>
        <v>0.19191578057699998</v>
      </c>
      <c r="E1159" s="1">
        <f t="shared" ref="E1159:E1222" si="110">B1159-C1159</f>
        <v>7.2482447935399999E-2</v>
      </c>
      <c r="F1159" s="1">
        <f t="shared" ref="F1159:F1222" si="111">B1159-D1159</f>
        <v>-6.8815780576999983E-2</v>
      </c>
      <c r="G1159" s="1">
        <f t="shared" ref="G1159:G1222" si="112">$B$1*A1159+B1159</f>
        <v>0.2231421520646</v>
      </c>
      <c r="H1159" s="1">
        <f t="shared" ref="H1159:H1222" si="113">B1159-G1159</f>
        <v>-0.1000421520646</v>
      </c>
    </row>
    <row r="1160" spans="1:8" x14ac:dyDescent="0.25">
      <c r="A1160" s="1">
        <v>155.69720000000001</v>
      </c>
      <c r="B1160" s="1">
        <v>0.1215</v>
      </c>
      <c r="C1160" s="1">
        <f t="shared" si="108"/>
        <v>5.0630468847200003E-2</v>
      </c>
      <c r="D1160" s="1">
        <f t="shared" si="109"/>
        <v>0.191963334564</v>
      </c>
      <c r="E1160" s="1">
        <f t="shared" si="110"/>
        <v>7.0869531152799994E-2</v>
      </c>
      <c r="F1160" s="1">
        <f t="shared" si="111"/>
        <v>-7.0463334564000002E-2</v>
      </c>
      <c r="G1160" s="1">
        <f t="shared" si="112"/>
        <v>0.2215550688472</v>
      </c>
      <c r="H1160" s="1">
        <f t="shared" si="113"/>
        <v>-0.1000550688472</v>
      </c>
    </row>
    <row r="1161" spans="1:8" x14ac:dyDescent="0.25">
      <c r="A1161" s="1">
        <v>155.7165</v>
      </c>
      <c r="B1161" s="1">
        <v>0.1198</v>
      </c>
      <c r="C1161" s="1">
        <f t="shared" si="108"/>
        <v>5.0642871529000003E-2</v>
      </c>
      <c r="D1161" s="1">
        <f t="shared" si="109"/>
        <v>0.19200899585499998</v>
      </c>
      <c r="E1161" s="1">
        <f t="shared" si="110"/>
        <v>6.9157128471000001E-2</v>
      </c>
      <c r="F1161" s="1">
        <f t="shared" si="111"/>
        <v>-7.2208995854999972E-2</v>
      </c>
      <c r="G1161" s="1">
        <f t="shared" si="112"/>
        <v>0.21986747152899999</v>
      </c>
      <c r="H1161" s="1">
        <f t="shared" si="113"/>
        <v>-0.10006747152899999</v>
      </c>
    </row>
    <row r="1162" spans="1:8" x14ac:dyDescent="0.25">
      <c r="A1162" s="1">
        <v>155.73660000000001</v>
      </c>
      <c r="B1162" s="1">
        <v>0.1182</v>
      </c>
      <c r="C1162" s="1">
        <f t="shared" si="108"/>
        <v>5.0655788311600003E-2</v>
      </c>
      <c r="D1162" s="1">
        <f t="shared" si="109"/>
        <v>0.19205654984200005</v>
      </c>
      <c r="E1162" s="1">
        <f t="shared" si="110"/>
        <v>6.7544211688399997E-2</v>
      </c>
      <c r="F1162" s="1">
        <f t="shared" si="111"/>
        <v>-7.3856549842000047E-2</v>
      </c>
      <c r="G1162" s="1">
        <f t="shared" si="112"/>
        <v>0.21828038831160002</v>
      </c>
      <c r="H1162" s="1">
        <f t="shared" si="113"/>
        <v>-0.10008038831160002</v>
      </c>
    </row>
    <row r="1163" spans="1:8" x14ac:dyDescent="0.25">
      <c r="A1163" s="1">
        <v>155.75720000000001</v>
      </c>
      <c r="B1163" s="1">
        <v>0.1168</v>
      </c>
      <c r="C1163" s="1">
        <f t="shared" si="108"/>
        <v>5.0669026407200002E-2</v>
      </c>
      <c r="D1163" s="1">
        <f t="shared" si="109"/>
        <v>0.19210528676400002</v>
      </c>
      <c r="E1163" s="1">
        <f t="shared" si="110"/>
        <v>6.6130973592799999E-2</v>
      </c>
      <c r="F1163" s="1">
        <f t="shared" si="111"/>
        <v>-7.5305286764000015E-2</v>
      </c>
      <c r="G1163" s="1">
        <f t="shared" si="112"/>
        <v>0.2168936264072</v>
      </c>
      <c r="H1163" s="1">
        <f t="shared" si="113"/>
        <v>-0.1000936264072</v>
      </c>
    </row>
    <row r="1164" spans="1:8" x14ac:dyDescent="0.25">
      <c r="A1164" s="1">
        <v>155.77879999999999</v>
      </c>
      <c r="B1164" s="1">
        <v>0.11550000000000001</v>
      </c>
      <c r="C1164" s="1">
        <f t="shared" si="108"/>
        <v>5.0682907128799998E-2</v>
      </c>
      <c r="D1164" s="1">
        <f t="shared" si="109"/>
        <v>0.19215638955599995</v>
      </c>
      <c r="E1164" s="1">
        <f t="shared" si="110"/>
        <v>6.4817092871200008E-2</v>
      </c>
      <c r="F1164" s="1">
        <f t="shared" si="111"/>
        <v>-7.6656389555999946E-2</v>
      </c>
      <c r="G1164" s="1">
        <f t="shared" si="112"/>
        <v>0.2156075071288</v>
      </c>
      <c r="H1164" s="1">
        <f t="shared" si="113"/>
        <v>-0.1001075071288</v>
      </c>
    </row>
    <row r="1165" spans="1:8" x14ac:dyDescent="0.25">
      <c r="A1165" s="1">
        <v>155.7979</v>
      </c>
      <c r="B1165" s="1">
        <v>0.11360000000000001</v>
      </c>
      <c r="C1165" s="1">
        <f t="shared" si="108"/>
        <v>5.0695181285400001E-2</v>
      </c>
      <c r="D1165" s="1">
        <f t="shared" si="109"/>
        <v>0.192201577673</v>
      </c>
      <c r="E1165" s="1">
        <f t="shared" si="110"/>
        <v>6.2904818714600005E-2</v>
      </c>
      <c r="F1165" s="1">
        <f t="shared" si="111"/>
        <v>-7.8601577672999995E-2</v>
      </c>
      <c r="G1165" s="1">
        <f t="shared" si="112"/>
        <v>0.21371978128540001</v>
      </c>
      <c r="H1165" s="1">
        <f t="shared" si="113"/>
        <v>-0.1001197812854</v>
      </c>
    </row>
    <row r="1166" spans="1:8" x14ac:dyDescent="0.25">
      <c r="A1166" s="1">
        <v>155.81649999999999</v>
      </c>
      <c r="B1166" s="1">
        <v>0.1118</v>
      </c>
      <c r="C1166" s="1">
        <f t="shared" si="108"/>
        <v>5.0707134128999992E-2</v>
      </c>
      <c r="D1166" s="1">
        <f t="shared" si="109"/>
        <v>0.19224558285499999</v>
      </c>
      <c r="E1166" s="1">
        <f t="shared" si="110"/>
        <v>6.1092865871000004E-2</v>
      </c>
      <c r="F1166" s="1">
        <f t="shared" si="111"/>
        <v>-8.0445582854999989E-2</v>
      </c>
      <c r="G1166" s="1">
        <f t="shared" si="112"/>
        <v>0.21193173412899999</v>
      </c>
      <c r="H1166" s="1">
        <f t="shared" si="113"/>
        <v>-0.10013173412899999</v>
      </c>
    </row>
    <row r="1167" spans="1:8" x14ac:dyDescent="0.25">
      <c r="A1167" s="1">
        <v>155.83600000000001</v>
      </c>
      <c r="B1167" s="1">
        <v>0.11</v>
      </c>
      <c r="C1167" s="1">
        <f t="shared" si="108"/>
        <v>5.0719665336000003E-2</v>
      </c>
      <c r="D1167" s="1">
        <f t="shared" si="109"/>
        <v>0.19229171732</v>
      </c>
      <c r="E1167" s="1">
        <f t="shared" si="110"/>
        <v>5.9280334663999998E-2</v>
      </c>
      <c r="F1167" s="1">
        <f t="shared" si="111"/>
        <v>-8.2291717319999999E-2</v>
      </c>
      <c r="G1167" s="1">
        <f t="shared" si="112"/>
        <v>0.210144265336</v>
      </c>
      <c r="H1167" s="1">
        <f t="shared" si="113"/>
        <v>-0.100144265336</v>
      </c>
    </row>
    <row r="1168" spans="1:8" x14ac:dyDescent="0.25">
      <c r="A1168" s="1">
        <v>155.85839999999999</v>
      </c>
      <c r="B1168" s="1">
        <v>0.1086</v>
      </c>
      <c r="C1168" s="1">
        <f t="shared" si="108"/>
        <v>5.0734060158399985E-2</v>
      </c>
      <c r="D1168" s="1">
        <f t="shared" si="109"/>
        <v>0.19234471280799997</v>
      </c>
      <c r="E1168" s="1">
        <f t="shared" si="110"/>
        <v>5.7865939841600017E-2</v>
      </c>
      <c r="F1168" s="1">
        <f t="shared" si="111"/>
        <v>-8.3744712807999971E-2</v>
      </c>
      <c r="G1168" s="1">
        <f t="shared" si="112"/>
        <v>0.2087586601584</v>
      </c>
      <c r="H1168" s="1">
        <f t="shared" si="113"/>
        <v>-0.1001586601584</v>
      </c>
    </row>
    <row r="1169" spans="1:8" x14ac:dyDescent="0.25">
      <c r="A1169" s="1">
        <v>155.87880000000001</v>
      </c>
      <c r="B1169" s="1">
        <v>0.1074</v>
      </c>
      <c r="C1169" s="1">
        <f t="shared" si="108"/>
        <v>5.0747169728800001E-2</v>
      </c>
      <c r="D1169" s="1">
        <f t="shared" si="109"/>
        <v>0.19239297655600002</v>
      </c>
      <c r="E1169" s="1">
        <f t="shared" si="110"/>
        <v>5.6652830271199994E-2</v>
      </c>
      <c r="F1169" s="1">
        <f t="shared" si="111"/>
        <v>-8.4992976556000022E-2</v>
      </c>
      <c r="G1169" s="1">
        <f t="shared" si="112"/>
        <v>0.20757176972879998</v>
      </c>
      <c r="H1169" s="1">
        <f t="shared" si="113"/>
        <v>-0.10017176972879999</v>
      </c>
    </row>
    <row r="1170" spans="1:8" x14ac:dyDescent="0.25">
      <c r="A1170" s="1">
        <v>155.89920000000001</v>
      </c>
      <c r="B1170" s="1">
        <v>0.10639999999999999</v>
      </c>
      <c r="C1170" s="1">
        <f t="shared" si="108"/>
        <v>5.0760279299200003E-2</v>
      </c>
      <c r="D1170" s="1">
        <f t="shared" si="109"/>
        <v>0.19244124030400001</v>
      </c>
      <c r="E1170" s="1">
        <f t="shared" si="110"/>
        <v>5.5639720700799991E-2</v>
      </c>
      <c r="F1170" s="1">
        <f t="shared" si="111"/>
        <v>-8.6041240304000011E-2</v>
      </c>
      <c r="G1170" s="1">
        <f t="shared" si="112"/>
        <v>0.2065848792992</v>
      </c>
      <c r="H1170" s="1">
        <f t="shared" si="113"/>
        <v>-0.1001848792992</v>
      </c>
    </row>
    <row r="1171" spans="1:8" x14ac:dyDescent="0.25">
      <c r="A1171" s="1">
        <v>155.92150000000001</v>
      </c>
      <c r="B1171" s="1">
        <v>0.1057</v>
      </c>
      <c r="C1171" s="1">
        <f t="shared" si="108"/>
        <v>5.0774609859000008E-2</v>
      </c>
      <c r="D1171" s="1">
        <f t="shared" si="109"/>
        <v>0.19249399920500004</v>
      </c>
      <c r="E1171" s="1">
        <f t="shared" si="110"/>
        <v>5.4925390140999994E-2</v>
      </c>
      <c r="F1171" s="1">
        <f t="shared" si="111"/>
        <v>-8.6793999205000041E-2</v>
      </c>
      <c r="G1171" s="1">
        <f t="shared" si="112"/>
        <v>0.20589920985900001</v>
      </c>
      <c r="H1171" s="1">
        <f t="shared" si="113"/>
        <v>-0.10019920985900001</v>
      </c>
    </row>
    <row r="1172" spans="1:8" x14ac:dyDescent="0.25">
      <c r="A1172" s="1">
        <v>155.94200000000001</v>
      </c>
      <c r="B1172" s="1">
        <v>0.1055</v>
      </c>
      <c r="C1172" s="1">
        <f t="shared" si="108"/>
        <v>5.0787783692000002E-2</v>
      </c>
      <c r="D1172" s="1">
        <f t="shared" si="109"/>
        <v>0.19254249954000002</v>
      </c>
      <c r="E1172" s="1">
        <f t="shared" si="110"/>
        <v>5.4712216307999995E-2</v>
      </c>
      <c r="F1172" s="1">
        <f t="shared" si="111"/>
        <v>-8.7042499540000026E-2</v>
      </c>
      <c r="G1172" s="1">
        <f t="shared" si="112"/>
        <v>0.20571238369200001</v>
      </c>
      <c r="H1172" s="1">
        <f t="shared" si="113"/>
        <v>-0.10021238369200001</v>
      </c>
    </row>
    <row r="1173" spans="1:8" x14ac:dyDescent="0.25">
      <c r="A1173" s="1">
        <v>155.95949999999999</v>
      </c>
      <c r="B1173" s="1">
        <v>0.10539999999999999</v>
      </c>
      <c r="C1173" s="1">
        <f t="shared" si="108"/>
        <v>5.0799029646999991E-2</v>
      </c>
      <c r="D1173" s="1">
        <f t="shared" si="109"/>
        <v>0.192583902265</v>
      </c>
      <c r="E1173" s="1">
        <f t="shared" si="110"/>
        <v>5.4600970353000003E-2</v>
      </c>
      <c r="F1173" s="1">
        <f t="shared" si="111"/>
        <v>-8.7183902265000002E-2</v>
      </c>
      <c r="G1173" s="1">
        <f t="shared" si="112"/>
        <v>0.20562362964699998</v>
      </c>
      <c r="H1173" s="1">
        <f t="shared" si="113"/>
        <v>-0.10022362964699999</v>
      </c>
    </row>
    <row r="1174" spans="1:8" x14ac:dyDescent="0.25">
      <c r="A1174" s="1">
        <v>155.9803</v>
      </c>
      <c r="B1174" s="1">
        <v>0.106</v>
      </c>
      <c r="C1174" s="1">
        <f t="shared" si="108"/>
        <v>5.08123962678E-2</v>
      </c>
      <c r="D1174" s="1">
        <f t="shared" si="109"/>
        <v>0.192633112361</v>
      </c>
      <c r="E1174" s="1">
        <f t="shared" si="110"/>
        <v>5.5187603732199997E-2</v>
      </c>
      <c r="F1174" s="1">
        <f t="shared" si="111"/>
        <v>-8.6633112361000006E-2</v>
      </c>
      <c r="G1174" s="1">
        <f t="shared" si="112"/>
        <v>0.20623699626780001</v>
      </c>
      <c r="H1174" s="1">
        <f t="shared" si="113"/>
        <v>-0.10023699626780001</v>
      </c>
    </row>
    <row r="1175" spans="1:8" x14ac:dyDescent="0.25">
      <c r="A1175" s="1">
        <v>155.99950000000001</v>
      </c>
      <c r="B1175" s="1">
        <v>0.1072</v>
      </c>
      <c r="C1175" s="1">
        <f t="shared" si="108"/>
        <v>5.0824734687000009E-2</v>
      </c>
      <c r="D1175" s="1">
        <f t="shared" si="109"/>
        <v>0.19267853706500004</v>
      </c>
      <c r="E1175" s="1">
        <f t="shared" si="110"/>
        <v>5.6375265312999995E-2</v>
      </c>
      <c r="F1175" s="1">
        <f t="shared" si="111"/>
        <v>-8.547853706500004E-2</v>
      </c>
      <c r="G1175" s="1">
        <f t="shared" si="112"/>
        <v>0.207449334687</v>
      </c>
      <c r="H1175" s="1">
        <f t="shared" si="113"/>
        <v>-0.10024933468699999</v>
      </c>
    </row>
    <row r="1176" spans="1:8" x14ac:dyDescent="0.25">
      <c r="A1176" s="1">
        <v>156.0205</v>
      </c>
      <c r="B1176" s="1">
        <v>0.1095</v>
      </c>
      <c r="C1176" s="1">
        <f t="shared" si="108"/>
        <v>5.0838229833000001E-2</v>
      </c>
      <c r="D1176" s="1">
        <f t="shared" si="109"/>
        <v>0.19272822033499998</v>
      </c>
      <c r="E1176" s="1">
        <f t="shared" si="110"/>
        <v>5.8661770166999999E-2</v>
      </c>
      <c r="F1176" s="1">
        <f t="shared" si="111"/>
        <v>-8.3228220334999978E-2</v>
      </c>
      <c r="G1176" s="1">
        <f t="shared" si="112"/>
        <v>0.20976282983299999</v>
      </c>
      <c r="H1176" s="1">
        <f t="shared" si="113"/>
        <v>-0.10026282983299999</v>
      </c>
    </row>
    <row r="1177" spans="1:8" x14ac:dyDescent="0.25">
      <c r="A1177" s="1">
        <v>156.04079999999999</v>
      </c>
      <c r="B1177" s="1">
        <v>0.11409999999999999</v>
      </c>
      <c r="C1177" s="1">
        <f t="shared" si="108"/>
        <v>5.0851275140799998E-2</v>
      </c>
      <c r="D1177" s="1">
        <f t="shared" si="109"/>
        <v>0.19277624749599998</v>
      </c>
      <c r="E1177" s="1">
        <f t="shared" si="110"/>
        <v>6.3248724859199995E-2</v>
      </c>
      <c r="F1177" s="1">
        <f t="shared" si="111"/>
        <v>-7.8676247495999982E-2</v>
      </c>
      <c r="G1177" s="1">
        <f t="shared" si="112"/>
        <v>0.21437587514079998</v>
      </c>
      <c r="H1177" s="1">
        <f t="shared" si="113"/>
        <v>-0.10027587514079998</v>
      </c>
    </row>
    <row r="1178" spans="1:8" x14ac:dyDescent="0.25">
      <c r="A1178" s="1">
        <v>156.06110000000001</v>
      </c>
      <c r="B1178" s="1">
        <v>0.12429999999999999</v>
      </c>
      <c r="C1178" s="1">
        <f t="shared" si="108"/>
        <v>5.0864320448600009E-2</v>
      </c>
      <c r="D1178" s="1">
        <f t="shared" si="109"/>
        <v>0.19282427465700003</v>
      </c>
      <c r="E1178" s="1">
        <f t="shared" si="110"/>
        <v>7.3435679551399985E-2</v>
      </c>
      <c r="F1178" s="1">
        <f t="shared" si="111"/>
        <v>-6.8524274657000034E-2</v>
      </c>
      <c r="G1178" s="1">
        <f t="shared" si="112"/>
        <v>0.22458892044860002</v>
      </c>
      <c r="H1178" s="1">
        <f t="shared" si="113"/>
        <v>-0.10028892044860002</v>
      </c>
    </row>
    <row r="1179" spans="1:8" x14ac:dyDescent="0.25">
      <c r="A1179" s="1">
        <v>156.08029999999999</v>
      </c>
      <c r="B1179" s="1">
        <v>0.14680000000000001</v>
      </c>
      <c r="C1179" s="1">
        <f t="shared" si="108"/>
        <v>5.087665886779999E-2</v>
      </c>
      <c r="D1179" s="1">
        <f t="shared" si="109"/>
        <v>0.19286969936099996</v>
      </c>
      <c r="E1179" s="1">
        <f t="shared" si="110"/>
        <v>9.5923341132200024E-2</v>
      </c>
      <c r="F1179" s="1">
        <f t="shared" si="111"/>
        <v>-4.6069699360999944E-2</v>
      </c>
      <c r="G1179" s="1">
        <f t="shared" si="112"/>
        <v>0.24710125886779999</v>
      </c>
      <c r="H1179" s="1">
        <f t="shared" si="113"/>
        <v>-0.10030125886779998</v>
      </c>
    </row>
    <row r="1180" spans="1:8" x14ac:dyDescent="0.25">
      <c r="A1180" s="1">
        <v>156.1003</v>
      </c>
      <c r="B1180" s="1">
        <v>0.2177</v>
      </c>
      <c r="C1180" s="1">
        <f t="shared" si="108"/>
        <v>5.0889511387799999E-2</v>
      </c>
      <c r="D1180" s="1">
        <f t="shared" si="109"/>
        <v>0.19291701676099998</v>
      </c>
      <c r="E1180" s="1">
        <f t="shared" si="110"/>
        <v>0.16681048861219999</v>
      </c>
      <c r="F1180" s="1">
        <f t="shared" si="111"/>
        <v>2.4782983239000023E-2</v>
      </c>
      <c r="G1180" s="1">
        <f t="shared" si="112"/>
        <v>0.3180141113878</v>
      </c>
      <c r="H1180" s="1">
        <f t="shared" si="113"/>
        <v>-0.1003141113878</v>
      </c>
    </row>
    <row r="1181" spans="1:8" x14ac:dyDescent="0.25">
      <c r="A1181" s="1">
        <v>156.12090000000001</v>
      </c>
      <c r="B1181" s="1">
        <v>0.31719999999999998</v>
      </c>
      <c r="C1181" s="1">
        <f t="shared" si="108"/>
        <v>5.0902749483399998E-2</v>
      </c>
      <c r="D1181" s="1">
        <f t="shared" si="109"/>
        <v>0.19296575368300001</v>
      </c>
      <c r="E1181" s="1">
        <f t="shared" si="110"/>
        <v>0.26629725051659997</v>
      </c>
      <c r="F1181" s="1">
        <f t="shared" si="111"/>
        <v>0.12423424631699997</v>
      </c>
      <c r="G1181" s="1">
        <f t="shared" si="112"/>
        <v>0.41752734948339998</v>
      </c>
      <c r="H1181" s="1">
        <f t="shared" si="113"/>
        <v>-0.1003273494834</v>
      </c>
    </row>
    <row r="1182" spans="1:8" x14ac:dyDescent="0.25">
      <c r="A1182" s="1">
        <v>156.14169999999999</v>
      </c>
      <c r="B1182" s="1">
        <v>0.2056</v>
      </c>
      <c r="C1182" s="1">
        <f t="shared" si="108"/>
        <v>5.0916116104199993E-2</v>
      </c>
      <c r="D1182" s="1">
        <f t="shared" si="109"/>
        <v>0.19301496377899996</v>
      </c>
      <c r="E1182" s="1">
        <f t="shared" si="110"/>
        <v>0.15468388389580001</v>
      </c>
      <c r="F1182" s="1">
        <f t="shared" si="111"/>
        <v>1.2585036221000045E-2</v>
      </c>
      <c r="G1182" s="1">
        <f t="shared" si="112"/>
        <v>0.30594071610419998</v>
      </c>
      <c r="H1182" s="1">
        <f t="shared" si="113"/>
        <v>-0.10034071610419998</v>
      </c>
    </row>
    <row r="1183" spans="1:8" x14ac:dyDescent="0.25">
      <c r="A1183" s="1">
        <v>156.1628</v>
      </c>
      <c r="B1183" s="1">
        <v>0.14680000000000001</v>
      </c>
      <c r="C1183" s="1">
        <f t="shared" si="108"/>
        <v>5.0929675512800004E-2</v>
      </c>
      <c r="D1183" s="1">
        <f t="shared" si="109"/>
        <v>0.193064883636</v>
      </c>
      <c r="E1183" s="1">
        <f t="shared" si="110"/>
        <v>9.5870324487200009E-2</v>
      </c>
      <c r="F1183" s="1">
        <f t="shared" si="111"/>
        <v>-4.6264883635999982E-2</v>
      </c>
      <c r="G1183" s="1">
        <f t="shared" si="112"/>
        <v>0.2471542755128</v>
      </c>
      <c r="H1183" s="1">
        <f t="shared" si="113"/>
        <v>-0.10035427551279999</v>
      </c>
    </row>
    <row r="1184" spans="1:8" x14ac:dyDescent="0.25">
      <c r="A1184" s="1">
        <v>156.18389999999999</v>
      </c>
      <c r="B1184" s="1">
        <v>0.12820000000000001</v>
      </c>
      <c r="C1184" s="1">
        <f t="shared" si="108"/>
        <v>5.0943234921399988E-2</v>
      </c>
      <c r="D1184" s="1">
        <f t="shared" si="109"/>
        <v>0.19311480349299998</v>
      </c>
      <c r="E1184" s="1">
        <f t="shared" si="110"/>
        <v>7.725676507860002E-2</v>
      </c>
      <c r="F1184" s="1">
        <f t="shared" si="111"/>
        <v>-6.4914803492999967E-2</v>
      </c>
      <c r="G1184" s="1">
        <f t="shared" si="112"/>
        <v>0.22856783492139998</v>
      </c>
      <c r="H1184" s="1">
        <f t="shared" si="113"/>
        <v>-0.10036783492139997</v>
      </c>
    </row>
    <row r="1185" spans="1:8" x14ac:dyDescent="0.25">
      <c r="A1185" s="1">
        <v>156.20259999999999</v>
      </c>
      <c r="B1185" s="1">
        <v>0.1222</v>
      </c>
      <c r="C1185" s="1">
        <f t="shared" si="108"/>
        <v>5.0955252027599998E-2</v>
      </c>
      <c r="D1185" s="1">
        <f t="shared" si="109"/>
        <v>0.19315904526199995</v>
      </c>
      <c r="E1185" s="1">
        <f t="shared" si="110"/>
        <v>7.1244747972400005E-2</v>
      </c>
      <c r="F1185" s="1">
        <f t="shared" si="111"/>
        <v>-7.0959045261999948E-2</v>
      </c>
      <c r="G1185" s="1">
        <f t="shared" si="112"/>
        <v>0.2225798520276</v>
      </c>
      <c r="H1185" s="1">
        <f t="shared" si="113"/>
        <v>-0.1003798520276</v>
      </c>
    </row>
    <row r="1186" spans="1:8" x14ac:dyDescent="0.25">
      <c r="A1186" s="1">
        <v>156.22280000000001</v>
      </c>
      <c r="B1186" s="1">
        <v>0.12130000000000001</v>
      </c>
      <c r="C1186" s="1">
        <f t="shared" si="108"/>
        <v>5.0968233072800004E-2</v>
      </c>
      <c r="D1186" s="1">
        <f t="shared" si="109"/>
        <v>0.19320683583600001</v>
      </c>
      <c r="E1186" s="1">
        <f t="shared" si="110"/>
        <v>7.0331766927200001E-2</v>
      </c>
      <c r="F1186" s="1">
        <f t="shared" si="111"/>
        <v>-7.1906835836000008E-2</v>
      </c>
      <c r="G1186" s="1">
        <f t="shared" si="112"/>
        <v>0.22169283307280002</v>
      </c>
      <c r="H1186" s="1">
        <f t="shared" si="113"/>
        <v>-0.10039283307280002</v>
      </c>
    </row>
    <row r="1187" spans="1:8" x14ac:dyDescent="0.25">
      <c r="A1187" s="1">
        <v>156.2431</v>
      </c>
      <c r="B1187" s="1">
        <v>0.12330000000000001</v>
      </c>
      <c r="C1187" s="1">
        <f t="shared" si="108"/>
        <v>5.0981278380600001E-2</v>
      </c>
      <c r="D1187" s="1">
        <f t="shared" si="109"/>
        <v>0.19325486299700001</v>
      </c>
      <c r="E1187" s="1">
        <f t="shared" si="110"/>
        <v>7.2318721619400006E-2</v>
      </c>
      <c r="F1187" s="1">
        <f t="shared" si="111"/>
        <v>-6.9954862997000003E-2</v>
      </c>
      <c r="G1187" s="1">
        <f t="shared" si="112"/>
        <v>0.22370587838060002</v>
      </c>
      <c r="H1187" s="1">
        <f t="shared" si="113"/>
        <v>-0.10040587838060001</v>
      </c>
    </row>
    <row r="1188" spans="1:8" x14ac:dyDescent="0.25">
      <c r="A1188" s="1">
        <v>156.2646</v>
      </c>
      <c r="B1188" s="1">
        <v>0.12740000000000001</v>
      </c>
      <c r="C1188" s="1">
        <f t="shared" si="108"/>
        <v>5.0995094839600005E-2</v>
      </c>
      <c r="D1188" s="1">
        <f t="shared" si="109"/>
        <v>0.19330572920200001</v>
      </c>
      <c r="E1188" s="1">
        <f t="shared" si="110"/>
        <v>7.6404905160400008E-2</v>
      </c>
      <c r="F1188" s="1">
        <f t="shared" si="111"/>
        <v>-6.5905729201999996E-2</v>
      </c>
      <c r="G1188" s="1">
        <f t="shared" si="112"/>
        <v>0.22781969483960002</v>
      </c>
      <c r="H1188" s="1">
        <f t="shared" si="113"/>
        <v>-0.1004196948396</v>
      </c>
    </row>
    <row r="1189" spans="1:8" x14ac:dyDescent="0.25">
      <c r="A1189" s="1">
        <v>156.2851</v>
      </c>
      <c r="B1189" s="1">
        <v>0.13370000000000001</v>
      </c>
      <c r="C1189" s="1">
        <f t="shared" si="108"/>
        <v>5.1008268672599999E-2</v>
      </c>
      <c r="D1189" s="1">
        <f t="shared" si="109"/>
        <v>0.19335422953699999</v>
      </c>
      <c r="E1189" s="1">
        <f t="shared" si="110"/>
        <v>8.2691731327400014E-2</v>
      </c>
      <c r="F1189" s="1">
        <f t="shared" si="111"/>
        <v>-5.9654229536999975E-2</v>
      </c>
      <c r="G1189" s="1">
        <f t="shared" si="112"/>
        <v>0.23413286867260003</v>
      </c>
      <c r="H1189" s="1">
        <f t="shared" si="113"/>
        <v>-0.10043286867260001</v>
      </c>
    </row>
    <row r="1190" spans="1:8" x14ac:dyDescent="0.25">
      <c r="A1190" s="1">
        <v>156.309</v>
      </c>
      <c r="B1190" s="1">
        <v>0.14319999999999999</v>
      </c>
      <c r="C1190" s="1">
        <f t="shared" si="108"/>
        <v>5.1023627433999991E-2</v>
      </c>
      <c r="D1190" s="1">
        <f t="shared" si="109"/>
        <v>0.19341077382999999</v>
      </c>
      <c r="E1190" s="1">
        <f t="shared" si="110"/>
        <v>9.2176372566000003E-2</v>
      </c>
      <c r="F1190" s="1">
        <f t="shared" si="111"/>
        <v>-5.0210773829999999E-2</v>
      </c>
      <c r="G1190" s="1">
        <f t="shared" si="112"/>
        <v>0.243648227434</v>
      </c>
      <c r="H1190" s="1">
        <f t="shared" si="113"/>
        <v>-0.100448227434</v>
      </c>
    </row>
    <row r="1191" spans="1:8" x14ac:dyDescent="0.25">
      <c r="A1191" s="1">
        <v>156.32640000000001</v>
      </c>
      <c r="B1191" s="1">
        <v>0.15790000000000001</v>
      </c>
      <c r="C1191" s="1">
        <f t="shared" si="108"/>
        <v>5.1034809126400002E-2</v>
      </c>
      <c r="D1191" s="1">
        <f t="shared" si="109"/>
        <v>0.19345193996800003</v>
      </c>
      <c r="E1191" s="1">
        <f t="shared" si="110"/>
        <v>0.10686519087360001</v>
      </c>
      <c r="F1191" s="1">
        <f t="shared" si="111"/>
        <v>-3.5551939968000018E-2</v>
      </c>
      <c r="G1191" s="1">
        <f t="shared" si="112"/>
        <v>0.25835940912639999</v>
      </c>
      <c r="H1191" s="1">
        <f t="shared" si="113"/>
        <v>-0.10045940912639997</v>
      </c>
    </row>
    <row r="1192" spans="1:8" x14ac:dyDescent="0.25">
      <c r="A1192" s="1">
        <v>156.3466</v>
      </c>
      <c r="B1192" s="1">
        <v>0.17879999999999999</v>
      </c>
      <c r="C1192" s="1">
        <f t="shared" si="108"/>
        <v>5.1047790171599994E-2</v>
      </c>
      <c r="D1192" s="1">
        <f t="shared" si="109"/>
        <v>0.19349973054199998</v>
      </c>
      <c r="E1192" s="1">
        <f t="shared" si="110"/>
        <v>0.12775220982839999</v>
      </c>
      <c r="F1192" s="1">
        <f t="shared" si="111"/>
        <v>-1.4699730541999995E-2</v>
      </c>
      <c r="G1192" s="1">
        <f t="shared" si="112"/>
        <v>0.27927239017159999</v>
      </c>
      <c r="H1192" s="1">
        <f t="shared" si="113"/>
        <v>-0.10047239017160001</v>
      </c>
    </row>
    <row r="1193" spans="1:8" x14ac:dyDescent="0.25">
      <c r="A1193" s="1">
        <v>156.3664</v>
      </c>
      <c r="B1193" s="1">
        <v>0.2114</v>
      </c>
      <c r="C1193" s="1">
        <f t="shared" si="108"/>
        <v>5.1060514166399992E-2</v>
      </c>
      <c r="D1193" s="1">
        <f t="shared" si="109"/>
        <v>0.19354657476799997</v>
      </c>
      <c r="E1193" s="1">
        <f t="shared" si="110"/>
        <v>0.16033948583360003</v>
      </c>
      <c r="F1193" s="1">
        <f t="shared" si="111"/>
        <v>1.7853425232000036E-2</v>
      </c>
      <c r="G1193" s="1">
        <f t="shared" si="112"/>
        <v>0.31188511416639997</v>
      </c>
      <c r="H1193" s="1">
        <f t="shared" si="113"/>
        <v>-0.10048511416639996</v>
      </c>
    </row>
    <row r="1194" spans="1:8" x14ac:dyDescent="0.25">
      <c r="A1194" s="1">
        <v>156.38630000000001</v>
      </c>
      <c r="B1194" s="1">
        <v>0.26590000000000003</v>
      </c>
      <c r="C1194" s="1">
        <f t="shared" si="108"/>
        <v>5.1073302423799996E-2</v>
      </c>
      <c r="D1194" s="1">
        <f t="shared" si="109"/>
        <v>0.193593655581</v>
      </c>
      <c r="E1194" s="1">
        <f t="shared" si="110"/>
        <v>0.21482669757620004</v>
      </c>
      <c r="F1194" s="1">
        <f t="shared" si="111"/>
        <v>7.2306344419000024E-2</v>
      </c>
      <c r="G1194" s="1">
        <f t="shared" si="112"/>
        <v>0.36639790242379999</v>
      </c>
      <c r="H1194" s="1">
        <f t="shared" si="113"/>
        <v>-0.10049790242379997</v>
      </c>
    </row>
    <row r="1195" spans="1:8" x14ac:dyDescent="0.25">
      <c r="A1195" s="1">
        <v>156.4067</v>
      </c>
      <c r="B1195" s="1">
        <v>0.37009999999999998</v>
      </c>
      <c r="C1195" s="1">
        <f t="shared" si="108"/>
        <v>5.1086411994199998E-2</v>
      </c>
      <c r="D1195" s="1">
        <f t="shared" si="109"/>
        <v>0.19364191932899999</v>
      </c>
      <c r="E1195" s="1">
        <f t="shared" si="110"/>
        <v>0.31901358800579999</v>
      </c>
      <c r="F1195" s="1">
        <f t="shared" si="111"/>
        <v>0.17645808067099999</v>
      </c>
      <c r="G1195" s="1">
        <f t="shared" si="112"/>
        <v>0.47061101199419997</v>
      </c>
      <c r="H1195" s="1">
        <f t="shared" si="113"/>
        <v>-0.10051101199419998</v>
      </c>
    </row>
    <row r="1196" spans="1:8" x14ac:dyDescent="0.25">
      <c r="A1196" s="1">
        <v>156.42519999999999</v>
      </c>
      <c r="B1196" s="1">
        <v>0.55369999999999997</v>
      </c>
      <c r="C1196" s="1">
        <f t="shared" si="108"/>
        <v>5.1098300575199998E-2</v>
      </c>
      <c r="D1196" s="1">
        <f t="shared" si="109"/>
        <v>0.19368568792399998</v>
      </c>
      <c r="E1196" s="1">
        <f t="shared" si="110"/>
        <v>0.50260169942479993</v>
      </c>
      <c r="F1196" s="1">
        <f t="shared" si="111"/>
        <v>0.36001431207599999</v>
      </c>
      <c r="G1196" s="1">
        <f t="shared" si="112"/>
        <v>0.65422290057519994</v>
      </c>
      <c r="H1196" s="1">
        <f t="shared" si="113"/>
        <v>-0.10052290057519997</v>
      </c>
    </row>
    <row r="1197" spans="1:8" x14ac:dyDescent="0.25">
      <c r="A1197" s="1">
        <v>156.44810000000001</v>
      </c>
      <c r="B1197" s="1">
        <v>0.68459999999999999</v>
      </c>
      <c r="C1197" s="1">
        <f t="shared" si="108"/>
        <v>5.1113016710600007E-2</v>
      </c>
      <c r="D1197" s="1">
        <f t="shared" si="109"/>
        <v>0.19373986634700002</v>
      </c>
      <c r="E1197" s="1">
        <f t="shared" si="110"/>
        <v>0.63348698328940001</v>
      </c>
      <c r="F1197" s="1">
        <f t="shared" si="111"/>
        <v>0.49086013365299996</v>
      </c>
      <c r="G1197" s="1">
        <f t="shared" si="112"/>
        <v>0.78513761671060001</v>
      </c>
      <c r="H1197" s="1">
        <f t="shared" si="113"/>
        <v>-0.10053761671060002</v>
      </c>
    </row>
    <row r="1198" spans="1:8" x14ac:dyDescent="0.25">
      <c r="A1198" s="1">
        <v>156.46780000000001</v>
      </c>
      <c r="B1198" s="1">
        <v>0.50600000000000001</v>
      </c>
      <c r="C1198" s="1">
        <f t="shared" si="108"/>
        <v>5.11256764428E-2</v>
      </c>
      <c r="D1198" s="1">
        <f t="shared" si="109"/>
        <v>0.19378647398600002</v>
      </c>
      <c r="E1198" s="1">
        <f t="shared" si="110"/>
        <v>0.45487432355720003</v>
      </c>
      <c r="F1198" s="1">
        <f t="shared" si="111"/>
        <v>0.31221352601399999</v>
      </c>
      <c r="G1198" s="1">
        <f t="shared" si="112"/>
        <v>0.60655027644280002</v>
      </c>
      <c r="H1198" s="1">
        <f t="shared" si="113"/>
        <v>-0.10055027644280001</v>
      </c>
    </row>
    <row r="1199" spans="1:8" x14ac:dyDescent="0.25">
      <c r="A1199" s="1">
        <v>156.48650000000001</v>
      </c>
      <c r="B1199" s="1">
        <v>0.34589999999999999</v>
      </c>
      <c r="C1199" s="1">
        <f t="shared" si="108"/>
        <v>5.1137693548999996E-2</v>
      </c>
      <c r="D1199" s="1">
        <f t="shared" si="109"/>
        <v>0.19383071575499999</v>
      </c>
      <c r="E1199" s="1">
        <f t="shared" si="110"/>
        <v>0.29476230645099999</v>
      </c>
      <c r="F1199" s="1">
        <f t="shared" si="111"/>
        <v>0.15206928424499999</v>
      </c>
      <c r="G1199" s="1">
        <f t="shared" si="112"/>
        <v>0.44646229354899997</v>
      </c>
      <c r="H1199" s="1">
        <f t="shared" si="113"/>
        <v>-0.10056229354899998</v>
      </c>
    </row>
    <row r="1200" spans="1:8" x14ac:dyDescent="0.25">
      <c r="A1200" s="1">
        <v>156.5059</v>
      </c>
      <c r="B1200" s="1">
        <v>0.25879999999999997</v>
      </c>
      <c r="C1200" s="1">
        <f t="shared" si="108"/>
        <v>5.1150160493400001E-2</v>
      </c>
      <c r="D1200" s="1">
        <f t="shared" si="109"/>
        <v>0.19387661363299996</v>
      </c>
      <c r="E1200" s="1">
        <f t="shared" si="110"/>
        <v>0.20764983950659999</v>
      </c>
      <c r="F1200" s="1">
        <f t="shared" si="111"/>
        <v>6.4923386367000013E-2</v>
      </c>
      <c r="G1200" s="1">
        <f t="shared" si="112"/>
        <v>0.3593747604934</v>
      </c>
      <c r="H1200" s="1">
        <f t="shared" si="113"/>
        <v>-0.10057476049340003</v>
      </c>
    </row>
    <row r="1201" spans="1:8" x14ac:dyDescent="0.25">
      <c r="A1201" s="1">
        <v>156.5266</v>
      </c>
      <c r="B1201" s="1">
        <v>0.21759999999999999</v>
      </c>
      <c r="C1201" s="1">
        <f t="shared" si="108"/>
        <v>5.1163462851600006E-2</v>
      </c>
      <c r="D1201" s="1">
        <f t="shared" si="109"/>
        <v>0.19392558714199998</v>
      </c>
      <c r="E1201" s="1">
        <f t="shared" si="110"/>
        <v>0.16643653714839998</v>
      </c>
      <c r="F1201" s="1">
        <f t="shared" si="111"/>
        <v>2.367441285800001E-2</v>
      </c>
      <c r="G1201" s="1">
        <f t="shared" si="112"/>
        <v>0.31818806285160001</v>
      </c>
      <c r="H1201" s="1">
        <f t="shared" si="113"/>
        <v>-0.10058806285160002</v>
      </c>
    </row>
    <row r="1202" spans="1:8" x14ac:dyDescent="0.25">
      <c r="A1202" s="1">
        <v>156.54929999999999</v>
      </c>
      <c r="B1202" s="1">
        <v>0.2041</v>
      </c>
      <c r="C1202" s="1">
        <f t="shared" si="108"/>
        <v>5.117805046179999E-2</v>
      </c>
      <c r="D1202" s="1">
        <f t="shared" si="109"/>
        <v>0.19397929239099998</v>
      </c>
      <c r="E1202" s="1">
        <f t="shared" si="110"/>
        <v>0.15292194953820001</v>
      </c>
      <c r="F1202" s="1">
        <f t="shared" si="111"/>
        <v>1.0120707609000024E-2</v>
      </c>
      <c r="G1202" s="1">
        <f t="shared" si="112"/>
        <v>0.30470265046180001</v>
      </c>
      <c r="H1202" s="1">
        <f t="shared" si="113"/>
        <v>-0.1006026504618</v>
      </c>
    </row>
    <row r="1203" spans="1:8" x14ac:dyDescent="0.25">
      <c r="A1203" s="1">
        <v>156.5686</v>
      </c>
      <c r="B1203" s="1">
        <v>0.20710000000000001</v>
      </c>
      <c r="C1203" s="1">
        <f t="shared" si="108"/>
        <v>5.1190453143600004E-2</v>
      </c>
      <c r="D1203" s="1">
        <f t="shared" si="109"/>
        <v>0.19402495368200001</v>
      </c>
      <c r="E1203" s="1">
        <f t="shared" si="110"/>
        <v>0.15590954685640002</v>
      </c>
      <c r="F1203" s="1">
        <f t="shared" si="111"/>
        <v>1.3075046317999994E-2</v>
      </c>
      <c r="G1203" s="1">
        <f t="shared" si="112"/>
        <v>0.30771505314360004</v>
      </c>
      <c r="H1203" s="1">
        <f t="shared" si="113"/>
        <v>-0.10061505314360003</v>
      </c>
    </row>
    <row r="1204" spans="1:8" x14ac:dyDescent="0.25">
      <c r="A1204" s="1">
        <v>156.58959999999999</v>
      </c>
      <c r="B1204" s="1">
        <v>0.23219999999999999</v>
      </c>
      <c r="C1204" s="1">
        <f t="shared" si="108"/>
        <v>5.1203948289599996E-2</v>
      </c>
      <c r="D1204" s="1">
        <f t="shared" si="109"/>
        <v>0.19407463695199995</v>
      </c>
      <c r="E1204" s="1">
        <f t="shared" si="110"/>
        <v>0.18099605171040001</v>
      </c>
      <c r="F1204" s="1">
        <f t="shared" si="111"/>
        <v>3.8125363048000044E-2</v>
      </c>
      <c r="G1204" s="1">
        <f t="shared" si="112"/>
        <v>0.33282854828959996</v>
      </c>
      <c r="H1204" s="1">
        <f t="shared" si="113"/>
        <v>-0.10062854828959997</v>
      </c>
    </row>
    <row r="1205" spans="1:8" x14ac:dyDescent="0.25">
      <c r="A1205" s="1">
        <v>156.60810000000001</v>
      </c>
      <c r="B1205" s="1">
        <v>0.30570000000000003</v>
      </c>
      <c r="C1205" s="1">
        <f t="shared" si="108"/>
        <v>5.1215836870600009E-2</v>
      </c>
      <c r="D1205" s="1">
        <f t="shared" si="109"/>
        <v>0.19411840554699999</v>
      </c>
      <c r="E1205" s="1">
        <f t="shared" si="110"/>
        <v>0.25448416312940003</v>
      </c>
      <c r="F1205" s="1">
        <f t="shared" si="111"/>
        <v>0.11158159445300003</v>
      </c>
      <c r="G1205" s="1">
        <f t="shared" si="112"/>
        <v>0.40634043687060006</v>
      </c>
      <c r="H1205" s="1">
        <f t="shared" si="113"/>
        <v>-0.10064043687060004</v>
      </c>
    </row>
    <row r="1206" spans="1:8" x14ac:dyDescent="0.25">
      <c r="A1206" s="1">
        <v>156.6283</v>
      </c>
      <c r="B1206" s="1">
        <v>0.51200000000000001</v>
      </c>
      <c r="C1206" s="1">
        <f t="shared" si="108"/>
        <v>5.1228817915800001E-2</v>
      </c>
      <c r="D1206" s="1">
        <f t="shared" si="109"/>
        <v>0.194166196121</v>
      </c>
      <c r="E1206" s="1">
        <f t="shared" si="110"/>
        <v>0.46077118208419998</v>
      </c>
      <c r="F1206" s="1">
        <f t="shared" si="111"/>
        <v>0.31783380387900001</v>
      </c>
      <c r="G1206" s="1">
        <f t="shared" si="112"/>
        <v>0.61265341791579997</v>
      </c>
      <c r="H1206" s="1">
        <f t="shared" si="113"/>
        <v>-0.10065341791579996</v>
      </c>
    </row>
    <row r="1207" spans="1:8" x14ac:dyDescent="0.25">
      <c r="A1207" s="1">
        <v>156.64840000000001</v>
      </c>
      <c r="B1207" s="1">
        <v>0.4526</v>
      </c>
      <c r="C1207" s="1">
        <f t="shared" si="108"/>
        <v>5.1241734698400002E-2</v>
      </c>
      <c r="D1207" s="1">
        <f t="shared" si="109"/>
        <v>0.19421375010800002</v>
      </c>
      <c r="E1207" s="1">
        <f t="shared" si="110"/>
        <v>0.40135826530160001</v>
      </c>
      <c r="F1207" s="1">
        <f t="shared" si="111"/>
        <v>0.25838624989199999</v>
      </c>
      <c r="G1207" s="1">
        <f t="shared" si="112"/>
        <v>0.55326633469840003</v>
      </c>
      <c r="H1207" s="1">
        <f t="shared" si="113"/>
        <v>-0.10066633469840003</v>
      </c>
    </row>
    <row r="1208" spans="1:8" x14ac:dyDescent="0.25">
      <c r="A1208" s="1">
        <v>156.666</v>
      </c>
      <c r="B1208" s="1">
        <v>0.29749999999999999</v>
      </c>
      <c r="C1208" s="1">
        <f t="shared" si="108"/>
        <v>5.1253044915999996E-2</v>
      </c>
      <c r="D1208" s="1">
        <f t="shared" si="109"/>
        <v>0.19425538941999998</v>
      </c>
      <c r="E1208" s="1">
        <f t="shared" si="110"/>
        <v>0.24624695508399999</v>
      </c>
      <c r="F1208" s="1">
        <f t="shared" si="111"/>
        <v>0.10324461058000001</v>
      </c>
      <c r="G1208" s="1">
        <f t="shared" si="112"/>
        <v>0.398177644916</v>
      </c>
      <c r="H1208" s="1">
        <f t="shared" si="113"/>
        <v>-0.10067764491600001</v>
      </c>
    </row>
    <row r="1209" spans="1:8" x14ac:dyDescent="0.25">
      <c r="A1209" s="1">
        <v>156.68790000000001</v>
      </c>
      <c r="B1209" s="1">
        <v>0.23530000000000001</v>
      </c>
      <c r="C1209" s="1">
        <f t="shared" si="108"/>
        <v>5.1267118425400007E-2</v>
      </c>
      <c r="D1209" s="1">
        <f t="shared" si="109"/>
        <v>0.19430720197300005</v>
      </c>
      <c r="E1209" s="1">
        <f t="shared" si="110"/>
        <v>0.18403288157460002</v>
      </c>
      <c r="F1209" s="1">
        <f t="shared" si="111"/>
        <v>4.0992798026999955E-2</v>
      </c>
      <c r="G1209" s="1">
        <f t="shared" si="112"/>
        <v>0.33599171842539999</v>
      </c>
      <c r="H1209" s="1">
        <f t="shared" si="113"/>
        <v>-0.10069171842539998</v>
      </c>
    </row>
    <row r="1210" spans="1:8" x14ac:dyDescent="0.25">
      <c r="A1210" s="1">
        <v>156.7071</v>
      </c>
      <c r="B1210" s="1">
        <v>0.21970000000000001</v>
      </c>
      <c r="C1210" s="1">
        <f t="shared" si="108"/>
        <v>5.1279456844600002E-2</v>
      </c>
      <c r="D1210" s="1">
        <f t="shared" si="109"/>
        <v>0.19435262667699998</v>
      </c>
      <c r="E1210" s="1">
        <f t="shared" si="110"/>
        <v>0.1684205431554</v>
      </c>
      <c r="F1210" s="1">
        <f t="shared" si="111"/>
        <v>2.5347373323000022E-2</v>
      </c>
      <c r="G1210" s="1">
        <f t="shared" si="112"/>
        <v>0.32040405684459999</v>
      </c>
      <c r="H1210" s="1">
        <f t="shared" si="113"/>
        <v>-0.10070405684459999</v>
      </c>
    </row>
    <row r="1211" spans="1:8" x14ac:dyDescent="0.25">
      <c r="A1211" s="1">
        <v>156.72839999999999</v>
      </c>
      <c r="B1211" s="1">
        <v>0.22789999999999999</v>
      </c>
      <c r="C1211" s="1">
        <f t="shared" si="108"/>
        <v>5.1293144778399996E-2</v>
      </c>
      <c r="D1211" s="1">
        <f t="shared" si="109"/>
        <v>0.194403019708</v>
      </c>
      <c r="E1211" s="1">
        <f t="shared" si="110"/>
        <v>0.1766068552216</v>
      </c>
      <c r="F1211" s="1">
        <f t="shared" si="111"/>
        <v>3.3496980291999989E-2</v>
      </c>
      <c r="G1211" s="1">
        <f t="shared" si="112"/>
        <v>0.3286177447784</v>
      </c>
      <c r="H1211" s="1">
        <f t="shared" si="113"/>
        <v>-0.10071774477840001</v>
      </c>
    </row>
    <row r="1212" spans="1:8" x14ac:dyDescent="0.25">
      <c r="A1212" s="1">
        <v>156.74879999999999</v>
      </c>
      <c r="B1212" s="1">
        <v>0.26090000000000002</v>
      </c>
      <c r="C1212" s="1">
        <f t="shared" si="108"/>
        <v>5.1306254348799984E-2</v>
      </c>
      <c r="D1212" s="1">
        <f t="shared" si="109"/>
        <v>0.19445128345599999</v>
      </c>
      <c r="E1212" s="1">
        <f t="shared" si="110"/>
        <v>0.20959374565120004</v>
      </c>
      <c r="F1212" s="1">
        <f t="shared" si="111"/>
        <v>6.644871654400003E-2</v>
      </c>
      <c r="G1212" s="1">
        <f t="shared" si="112"/>
        <v>0.36163085434879999</v>
      </c>
      <c r="H1212" s="1">
        <f t="shared" si="113"/>
        <v>-0.10073085434879997</v>
      </c>
    </row>
    <row r="1213" spans="1:8" x14ac:dyDescent="0.25">
      <c r="A1213" s="1">
        <v>156.76939999999999</v>
      </c>
      <c r="B1213" s="1">
        <v>0.29020000000000001</v>
      </c>
      <c r="C1213" s="1">
        <f t="shared" si="108"/>
        <v>5.1319492444399997E-2</v>
      </c>
      <c r="D1213" s="1">
        <f t="shared" si="109"/>
        <v>0.19450002037799996</v>
      </c>
      <c r="E1213" s="1">
        <f t="shared" si="110"/>
        <v>0.23888050755560003</v>
      </c>
      <c r="F1213" s="1">
        <f t="shared" si="111"/>
        <v>9.5699979622000053E-2</v>
      </c>
      <c r="G1213" s="1">
        <f t="shared" si="112"/>
        <v>0.39094409244439998</v>
      </c>
      <c r="H1213" s="1">
        <f t="shared" si="113"/>
        <v>-0.10074409244439997</v>
      </c>
    </row>
    <row r="1214" spans="1:8" x14ac:dyDescent="0.25">
      <c r="A1214" s="1">
        <v>156.7885</v>
      </c>
      <c r="B1214" s="1">
        <v>0.24299999999999999</v>
      </c>
      <c r="C1214" s="1">
        <f t="shared" si="108"/>
        <v>5.1331766601000001E-2</v>
      </c>
      <c r="D1214" s="1">
        <f t="shared" si="109"/>
        <v>0.19454520849500001</v>
      </c>
      <c r="E1214" s="1">
        <f t="shared" si="110"/>
        <v>0.19166823339899999</v>
      </c>
      <c r="F1214" s="1">
        <f t="shared" si="111"/>
        <v>4.8454791504999983E-2</v>
      </c>
      <c r="G1214" s="1">
        <f t="shared" si="112"/>
        <v>0.34375636660100001</v>
      </c>
      <c r="H1214" s="1">
        <f t="shared" si="113"/>
        <v>-0.10075636660100001</v>
      </c>
    </row>
    <row r="1215" spans="1:8" x14ac:dyDescent="0.25">
      <c r="A1215" s="1">
        <v>156.81010000000001</v>
      </c>
      <c r="B1215" s="1">
        <v>0.21460000000000001</v>
      </c>
      <c r="C1215" s="1">
        <f t="shared" si="108"/>
        <v>5.1345647322599997E-2</v>
      </c>
      <c r="D1215" s="1">
        <f t="shared" si="109"/>
        <v>0.194596311287</v>
      </c>
      <c r="E1215" s="1">
        <f t="shared" si="110"/>
        <v>0.16325435267740002</v>
      </c>
      <c r="F1215" s="1">
        <f t="shared" si="111"/>
        <v>2.0003688713000012E-2</v>
      </c>
      <c r="G1215" s="1">
        <f t="shared" si="112"/>
        <v>0.31537024732259999</v>
      </c>
      <c r="H1215" s="1">
        <f t="shared" si="113"/>
        <v>-0.10077024732259998</v>
      </c>
    </row>
    <row r="1216" spans="1:8" x14ac:dyDescent="0.25">
      <c r="A1216" s="1">
        <v>156.82990000000001</v>
      </c>
      <c r="B1216" s="1">
        <v>0.20130000000000001</v>
      </c>
      <c r="C1216" s="1">
        <f t="shared" si="108"/>
        <v>5.1358371317400009E-2</v>
      </c>
      <c r="D1216" s="1">
        <f t="shared" si="109"/>
        <v>0.19464315551300004</v>
      </c>
      <c r="E1216" s="1">
        <f t="shared" si="110"/>
        <v>0.1499416286826</v>
      </c>
      <c r="F1216" s="1">
        <f t="shared" si="111"/>
        <v>6.6568444869999632E-3</v>
      </c>
      <c r="G1216" s="1">
        <f t="shared" si="112"/>
        <v>0.30208297131740003</v>
      </c>
      <c r="H1216" s="1">
        <f t="shared" si="113"/>
        <v>-0.10078297131740002</v>
      </c>
    </row>
    <row r="1217" spans="1:8" x14ac:dyDescent="0.25">
      <c r="A1217" s="1">
        <v>156.84970000000001</v>
      </c>
      <c r="B1217" s="1">
        <v>0.1966</v>
      </c>
      <c r="C1217" s="1">
        <f t="shared" si="108"/>
        <v>5.1371095312200007E-2</v>
      </c>
      <c r="D1217" s="1">
        <f t="shared" si="109"/>
        <v>0.19468999973900003</v>
      </c>
      <c r="E1217" s="1">
        <f t="shared" si="110"/>
        <v>0.14522890468779998</v>
      </c>
      <c r="F1217" s="1">
        <f t="shared" si="111"/>
        <v>1.9100002609999667E-3</v>
      </c>
      <c r="G1217" s="1">
        <f t="shared" si="112"/>
        <v>0.2973956953122</v>
      </c>
      <c r="H1217" s="1">
        <f t="shared" si="113"/>
        <v>-0.10079569531220001</v>
      </c>
    </row>
    <row r="1218" spans="1:8" x14ac:dyDescent="0.25">
      <c r="A1218" s="1">
        <v>156.86920000000001</v>
      </c>
      <c r="B1218" s="1">
        <v>0.1971</v>
      </c>
      <c r="C1218" s="1">
        <f t="shared" si="108"/>
        <v>5.1383626519200004E-2</v>
      </c>
      <c r="D1218" s="1">
        <f t="shared" si="109"/>
        <v>0.19473613420399999</v>
      </c>
      <c r="E1218" s="1">
        <f t="shared" si="110"/>
        <v>0.14571637348079999</v>
      </c>
      <c r="F1218" s="1">
        <f t="shared" si="111"/>
        <v>2.3638657960000087E-3</v>
      </c>
      <c r="G1218" s="1">
        <f t="shared" si="112"/>
        <v>0.29790822651920001</v>
      </c>
      <c r="H1218" s="1">
        <f t="shared" si="113"/>
        <v>-0.10080822651920002</v>
      </c>
    </row>
    <row r="1219" spans="1:8" x14ac:dyDescent="0.25">
      <c r="A1219" s="1">
        <v>156.88999999999999</v>
      </c>
      <c r="B1219" s="1">
        <v>0.2034</v>
      </c>
      <c r="C1219" s="1">
        <f t="shared" si="108"/>
        <v>5.1396993139999986E-2</v>
      </c>
      <c r="D1219" s="1">
        <f t="shared" si="109"/>
        <v>0.19478534429999994</v>
      </c>
      <c r="E1219" s="1">
        <f t="shared" si="110"/>
        <v>0.15200300686000001</v>
      </c>
      <c r="F1219" s="1">
        <f t="shared" si="111"/>
        <v>8.6146557000000568E-3</v>
      </c>
      <c r="G1219" s="1">
        <f t="shared" si="112"/>
        <v>0.30422159313999997</v>
      </c>
      <c r="H1219" s="1">
        <f t="shared" si="113"/>
        <v>-0.10082159313999997</v>
      </c>
    </row>
    <row r="1220" spans="1:8" x14ac:dyDescent="0.25">
      <c r="A1220" s="1">
        <v>156.91200000000001</v>
      </c>
      <c r="B1220" s="1">
        <v>0.21790000000000001</v>
      </c>
      <c r="C1220" s="1">
        <f t="shared" si="108"/>
        <v>5.1411130912000003E-2</v>
      </c>
      <c r="D1220" s="1">
        <f t="shared" si="109"/>
        <v>0.19483739344000001</v>
      </c>
      <c r="E1220" s="1">
        <f t="shared" si="110"/>
        <v>0.16648886908800001</v>
      </c>
      <c r="F1220" s="1">
        <f t="shared" si="111"/>
        <v>2.3062606560000004E-2</v>
      </c>
      <c r="G1220" s="1">
        <f t="shared" si="112"/>
        <v>0.31873573091200003</v>
      </c>
      <c r="H1220" s="1">
        <f t="shared" si="113"/>
        <v>-0.10083573091200002</v>
      </c>
    </row>
    <row r="1221" spans="1:8" x14ac:dyDescent="0.25">
      <c r="A1221" s="1">
        <v>156.9314</v>
      </c>
      <c r="B1221" s="1">
        <v>0.25290000000000001</v>
      </c>
      <c r="C1221" s="1">
        <f t="shared" si="108"/>
        <v>5.1423597856399994E-2</v>
      </c>
      <c r="D1221" s="1">
        <f t="shared" si="109"/>
        <v>0.19488329131799997</v>
      </c>
      <c r="E1221" s="1">
        <f t="shared" si="110"/>
        <v>0.20147640214360002</v>
      </c>
      <c r="F1221" s="1">
        <f t="shared" si="111"/>
        <v>5.801670868200004E-2</v>
      </c>
      <c r="G1221" s="1">
        <f t="shared" si="112"/>
        <v>0.35374819785639999</v>
      </c>
      <c r="H1221" s="1">
        <f t="shared" si="113"/>
        <v>-0.10084819785639998</v>
      </c>
    </row>
    <row r="1222" spans="1:8" x14ac:dyDescent="0.25">
      <c r="A1222" s="1">
        <v>156.95079999999999</v>
      </c>
      <c r="B1222" s="1">
        <v>0.32479999999999998</v>
      </c>
      <c r="C1222" s="1">
        <f t="shared" si="108"/>
        <v>5.1436064800799985E-2</v>
      </c>
      <c r="D1222" s="1">
        <f t="shared" si="109"/>
        <v>0.19492918919599994</v>
      </c>
      <c r="E1222" s="1">
        <f t="shared" si="110"/>
        <v>0.27336393519919999</v>
      </c>
      <c r="F1222" s="1">
        <f t="shared" si="111"/>
        <v>0.12987081080400004</v>
      </c>
      <c r="G1222" s="1">
        <f t="shared" si="112"/>
        <v>0.42566066480079995</v>
      </c>
      <c r="H1222" s="1">
        <f t="shared" si="113"/>
        <v>-0.10086066480079997</v>
      </c>
    </row>
    <row r="1223" spans="1:8" x14ac:dyDescent="0.25">
      <c r="A1223" s="1">
        <v>156.9717</v>
      </c>
      <c r="B1223" s="1">
        <v>0.29620000000000002</v>
      </c>
      <c r="C1223" s="1">
        <f t="shared" ref="C1223:C1286" si="114">$B$1*A1223+$B$2</f>
        <v>5.14494956842E-2</v>
      </c>
      <c r="D1223" s="1">
        <f t="shared" ref="D1223:D1286" si="115">$E$1*A1223+$E$2</f>
        <v>0.194978635879</v>
      </c>
      <c r="E1223" s="1">
        <f t="shared" ref="E1223:E1286" si="116">B1223-C1223</f>
        <v>0.24475050431580003</v>
      </c>
      <c r="F1223" s="1">
        <f t="shared" ref="F1223:F1286" si="117">B1223-D1223</f>
        <v>0.10122136412100002</v>
      </c>
      <c r="G1223" s="1">
        <f t="shared" ref="G1223:G1286" si="118">$B$1*A1223+B1223</f>
        <v>0.39707409568420005</v>
      </c>
      <c r="H1223" s="1">
        <f t="shared" ref="H1223:H1286" si="119">B1223-G1223</f>
        <v>-0.10087409568420003</v>
      </c>
    </row>
    <row r="1224" spans="1:8" x14ac:dyDescent="0.25">
      <c r="A1224" s="1">
        <v>156.99209999999999</v>
      </c>
      <c r="B1224" s="1">
        <v>0.2387</v>
      </c>
      <c r="C1224" s="1">
        <f t="shared" si="114"/>
        <v>5.1462605254599988E-2</v>
      </c>
      <c r="D1224" s="1">
        <f t="shared" si="115"/>
        <v>0.19502689962699998</v>
      </c>
      <c r="E1224" s="1">
        <f t="shared" si="116"/>
        <v>0.18723739474540002</v>
      </c>
      <c r="F1224" s="1">
        <f t="shared" si="117"/>
        <v>4.3673100373000012E-2</v>
      </c>
      <c r="G1224" s="1">
        <f t="shared" si="118"/>
        <v>0.33958720525459996</v>
      </c>
      <c r="H1224" s="1">
        <f t="shared" si="119"/>
        <v>-0.10088720525459996</v>
      </c>
    </row>
    <row r="1225" spans="1:8" x14ac:dyDescent="0.25">
      <c r="A1225" s="1">
        <v>157.01089999999999</v>
      </c>
      <c r="B1225" s="1">
        <v>0.21640000000000001</v>
      </c>
      <c r="C1225" s="1">
        <f t="shared" si="114"/>
        <v>5.147468662339999E-2</v>
      </c>
      <c r="D1225" s="1">
        <f t="shared" si="115"/>
        <v>0.19507137798299995</v>
      </c>
      <c r="E1225" s="1">
        <f t="shared" si="116"/>
        <v>0.16492531337660002</v>
      </c>
      <c r="F1225" s="1">
        <f t="shared" si="117"/>
        <v>2.132862201700006E-2</v>
      </c>
      <c r="G1225" s="1">
        <f t="shared" si="118"/>
        <v>0.31729928662340001</v>
      </c>
      <c r="H1225" s="1">
        <f t="shared" si="119"/>
        <v>-0.1008992866234</v>
      </c>
    </row>
    <row r="1226" spans="1:8" x14ac:dyDescent="0.25">
      <c r="A1226" s="1">
        <v>157.0301</v>
      </c>
      <c r="B1226" s="1">
        <v>0.20680000000000001</v>
      </c>
      <c r="C1226" s="1">
        <f t="shared" si="114"/>
        <v>5.1487025042599999E-2</v>
      </c>
      <c r="D1226" s="1">
        <f t="shared" si="115"/>
        <v>0.19511680268699999</v>
      </c>
      <c r="E1226" s="1">
        <f t="shared" si="116"/>
        <v>0.15531297495740001</v>
      </c>
      <c r="F1226" s="1">
        <f t="shared" si="117"/>
        <v>1.1683197313000021E-2</v>
      </c>
      <c r="G1226" s="1">
        <f t="shared" si="118"/>
        <v>0.30771162504260002</v>
      </c>
      <c r="H1226" s="1">
        <f t="shared" si="119"/>
        <v>-0.10091162504260001</v>
      </c>
    </row>
    <row r="1227" spans="1:8" x14ac:dyDescent="0.25">
      <c r="A1227" s="1">
        <v>157.05160000000001</v>
      </c>
      <c r="B1227" s="1">
        <v>0.2021</v>
      </c>
      <c r="C1227" s="1">
        <f t="shared" si="114"/>
        <v>5.1500841501600003E-2</v>
      </c>
      <c r="D1227" s="1">
        <f t="shared" si="115"/>
        <v>0.19516766889199999</v>
      </c>
      <c r="E1227" s="1">
        <f t="shared" si="116"/>
        <v>0.1505991584984</v>
      </c>
      <c r="F1227" s="1">
        <f t="shared" si="117"/>
        <v>6.9323311080000116E-3</v>
      </c>
      <c r="G1227" s="1">
        <f t="shared" si="118"/>
        <v>0.30302544150159999</v>
      </c>
      <c r="H1227" s="1">
        <f t="shared" si="119"/>
        <v>-0.10092544150159999</v>
      </c>
    </row>
    <row r="1228" spans="1:8" x14ac:dyDescent="0.25">
      <c r="A1228" s="1">
        <v>157.07249999999999</v>
      </c>
      <c r="B1228" s="1">
        <v>0.20050000000000001</v>
      </c>
      <c r="C1228" s="1">
        <f t="shared" si="114"/>
        <v>5.151427238499999E-2</v>
      </c>
      <c r="D1228" s="1">
        <f t="shared" si="115"/>
        <v>0.19521711557499999</v>
      </c>
      <c r="E1228" s="1">
        <f t="shared" si="116"/>
        <v>0.14898572761500001</v>
      </c>
      <c r="F1228" s="1">
        <f t="shared" si="117"/>
        <v>5.2828844250000229E-3</v>
      </c>
      <c r="G1228" s="1">
        <f t="shared" si="118"/>
        <v>0.301438872385</v>
      </c>
      <c r="H1228" s="1">
        <f t="shared" si="119"/>
        <v>-0.10093887238499999</v>
      </c>
    </row>
    <row r="1229" spans="1:8" x14ac:dyDescent="0.25">
      <c r="A1229" s="1">
        <v>157.09280000000001</v>
      </c>
      <c r="B1229" s="1">
        <v>0.2021</v>
      </c>
      <c r="C1229" s="1">
        <f t="shared" si="114"/>
        <v>5.1527317692800001E-2</v>
      </c>
      <c r="D1229" s="1">
        <f t="shared" si="115"/>
        <v>0.19526514273600004</v>
      </c>
      <c r="E1229" s="1">
        <f t="shared" si="116"/>
        <v>0.1505726823072</v>
      </c>
      <c r="F1229" s="1">
        <f t="shared" si="117"/>
        <v>6.8348572639999605E-3</v>
      </c>
      <c r="G1229" s="1">
        <f t="shared" si="118"/>
        <v>0.30305191769279999</v>
      </c>
      <c r="H1229" s="1">
        <f t="shared" si="119"/>
        <v>-0.10095191769279999</v>
      </c>
    </row>
    <row r="1230" spans="1:8" x14ac:dyDescent="0.25">
      <c r="A1230" s="1">
        <v>157.11420000000001</v>
      </c>
      <c r="B1230" s="1">
        <v>0.2097</v>
      </c>
      <c r="C1230" s="1">
        <f t="shared" si="114"/>
        <v>5.15410698892E-2</v>
      </c>
      <c r="D1230" s="1">
        <f t="shared" si="115"/>
        <v>0.19531577235399999</v>
      </c>
      <c r="E1230" s="1">
        <f t="shared" si="116"/>
        <v>0.15815893011080001</v>
      </c>
      <c r="F1230" s="1">
        <f t="shared" si="117"/>
        <v>1.4384227646000003E-2</v>
      </c>
      <c r="G1230" s="1">
        <f t="shared" si="118"/>
        <v>0.31066566988919997</v>
      </c>
      <c r="H1230" s="1">
        <f t="shared" si="119"/>
        <v>-0.10096566988919997</v>
      </c>
    </row>
    <row r="1231" spans="1:8" x14ac:dyDescent="0.25">
      <c r="A1231" s="1">
        <v>157.13130000000001</v>
      </c>
      <c r="B1231" s="1">
        <v>0.2276</v>
      </c>
      <c r="C1231" s="1">
        <f t="shared" si="114"/>
        <v>5.155205879380001E-2</v>
      </c>
      <c r="D1231" s="1">
        <f t="shared" si="115"/>
        <v>0.195356228731</v>
      </c>
      <c r="E1231" s="1">
        <f t="shared" si="116"/>
        <v>0.17604794120619999</v>
      </c>
      <c r="F1231" s="1">
        <f t="shared" si="117"/>
        <v>3.2243771268999993E-2</v>
      </c>
      <c r="G1231" s="1">
        <f t="shared" si="118"/>
        <v>0.32857665879379999</v>
      </c>
      <c r="H1231" s="1">
        <f t="shared" si="119"/>
        <v>-0.10097665879379999</v>
      </c>
    </row>
    <row r="1232" spans="1:8" x14ac:dyDescent="0.25">
      <c r="A1232" s="1">
        <v>157.15299999999999</v>
      </c>
      <c r="B1232" s="1">
        <v>0.22120000000000001</v>
      </c>
      <c r="C1232" s="1">
        <f t="shared" si="114"/>
        <v>5.1566003777999997E-2</v>
      </c>
      <c r="D1232" s="1">
        <f t="shared" si="115"/>
        <v>0.19540756810999999</v>
      </c>
      <c r="E1232" s="1">
        <f t="shared" si="116"/>
        <v>0.16963399622200001</v>
      </c>
      <c r="F1232" s="1">
        <f t="shared" si="117"/>
        <v>2.5792431890000023E-2</v>
      </c>
      <c r="G1232" s="1">
        <f t="shared" si="118"/>
        <v>0.32219060377800002</v>
      </c>
      <c r="H1232" s="1">
        <f t="shared" si="119"/>
        <v>-0.10099060377800001</v>
      </c>
    </row>
    <row r="1233" spans="1:8" x14ac:dyDescent="0.25">
      <c r="A1233" s="1">
        <v>157.17609999999999</v>
      </c>
      <c r="B1233" s="1">
        <v>0.2069</v>
      </c>
      <c r="C1233" s="1">
        <f t="shared" si="114"/>
        <v>5.1580848438599988E-2</v>
      </c>
      <c r="D1233" s="1">
        <f t="shared" si="115"/>
        <v>0.19546221970699995</v>
      </c>
      <c r="E1233" s="1">
        <f t="shared" si="116"/>
        <v>0.15531915156140003</v>
      </c>
      <c r="F1233" s="1">
        <f t="shared" si="117"/>
        <v>1.1437780293000049E-2</v>
      </c>
      <c r="G1233" s="1">
        <f t="shared" si="118"/>
        <v>0.30790544843860002</v>
      </c>
      <c r="H1233" s="1">
        <f t="shared" si="119"/>
        <v>-0.10100544843860002</v>
      </c>
    </row>
    <row r="1234" spans="1:8" x14ac:dyDescent="0.25">
      <c r="A1234" s="1">
        <v>157.19460000000001</v>
      </c>
      <c r="B1234" s="1">
        <v>0.2019</v>
      </c>
      <c r="C1234" s="1">
        <f t="shared" si="114"/>
        <v>5.1592737019600002E-2</v>
      </c>
      <c r="D1234" s="1">
        <f t="shared" si="115"/>
        <v>0.195505988302</v>
      </c>
      <c r="E1234" s="1">
        <f t="shared" si="116"/>
        <v>0.15030726298039998</v>
      </c>
      <c r="F1234" s="1">
        <f t="shared" si="117"/>
        <v>6.3940116979999961E-3</v>
      </c>
      <c r="G1234" s="1">
        <f t="shared" si="118"/>
        <v>0.3029173370196</v>
      </c>
      <c r="H1234" s="1">
        <f t="shared" si="119"/>
        <v>-0.1010173370196</v>
      </c>
    </row>
    <row r="1235" spans="1:8" x14ac:dyDescent="0.25">
      <c r="A1235" s="1">
        <v>157.21709999999999</v>
      </c>
      <c r="B1235" s="1">
        <v>0.20030000000000001</v>
      </c>
      <c r="C1235" s="1">
        <f t="shared" si="114"/>
        <v>5.1607196104599989E-2</v>
      </c>
      <c r="D1235" s="1">
        <f t="shared" si="115"/>
        <v>0.19555922037699996</v>
      </c>
      <c r="E1235" s="1">
        <f t="shared" si="116"/>
        <v>0.14869280389540002</v>
      </c>
      <c r="F1235" s="1">
        <f t="shared" si="117"/>
        <v>4.740779623000041E-3</v>
      </c>
      <c r="G1235" s="1">
        <f t="shared" si="118"/>
        <v>0.30133179610459998</v>
      </c>
      <c r="H1235" s="1">
        <f t="shared" si="119"/>
        <v>-0.10103179610459997</v>
      </c>
    </row>
    <row r="1236" spans="1:8" x14ac:dyDescent="0.25">
      <c r="A1236" s="1">
        <v>157.2396</v>
      </c>
      <c r="B1236" s="1">
        <v>0.19969999999999999</v>
      </c>
      <c r="C1236" s="1">
        <f t="shared" si="114"/>
        <v>5.1621655189599991E-2</v>
      </c>
      <c r="D1236" s="1">
        <f t="shared" si="115"/>
        <v>0.19561245245199999</v>
      </c>
      <c r="E1236" s="1">
        <f t="shared" si="116"/>
        <v>0.1480783448104</v>
      </c>
      <c r="F1236" s="1">
        <f t="shared" si="117"/>
        <v>4.0875475480000034E-3</v>
      </c>
      <c r="G1236" s="1">
        <f t="shared" si="118"/>
        <v>0.30074625518959996</v>
      </c>
      <c r="H1236" s="1">
        <f t="shared" si="119"/>
        <v>-0.10104625518959998</v>
      </c>
    </row>
    <row r="1237" spans="1:8" x14ac:dyDescent="0.25">
      <c r="A1237" s="1">
        <v>157.26050000000001</v>
      </c>
      <c r="B1237" s="1">
        <v>0.19950000000000001</v>
      </c>
      <c r="C1237" s="1">
        <f t="shared" si="114"/>
        <v>5.1635086073000006E-2</v>
      </c>
      <c r="D1237" s="1">
        <f t="shared" si="115"/>
        <v>0.19566189913500004</v>
      </c>
      <c r="E1237" s="1">
        <f t="shared" si="116"/>
        <v>0.14786491392700002</v>
      </c>
      <c r="F1237" s="1">
        <f t="shared" si="117"/>
        <v>3.8381008649999715E-3</v>
      </c>
      <c r="G1237" s="1">
        <f t="shared" si="118"/>
        <v>0.30055968607299999</v>
      </c>
      <c r="H1237" s="1">
        <f t="shared" si="119"/>
        <v>-0.10105968607299998</v>
      </c>
    </row>
    <row r="1238" spans="1:8" x14ac:dyDescent="0.25">
      <c r="A1238" s="1">
        <v>157.28100000000001</v>
      </c>
      <c r="B1238" s="1">
        <v>0.19969999999999999</v>
      </c>
      <c r="C1238" s="1">
        <f t="shared" si="114"/>
        <v>5.1648259905999999E-2</v>
      </c>
      <c r="D1238" s="1">
        <f t="shared" si="115"/>
        <v>0.19571039947000002</v>
      </c>
      <c r="E1238" s="1">
        <f t="shared" si="116"/>
        <v>0.14805174009399999</v>
      </c>
      <c r="F1238" s="1">
        <f t="shared" si="117"/>
        <v>3.9896005299999704E-3</v>
      </c>
      <c r="G1238" s="1">
        <f t="shared" si="118"/>
        <v>0.300772859906</v>
      </c>
      <c r="H1238" s="1">
        <f t="shared" si="119"/>
        <v>-0.10107285990600001</v>
      </c>
    </row>
    <row r="1239" spans="1:8" x14ac:dyDescent="0.25">
      <c r="A1239" s="1">
        <v>157.3004</v>
      </c>
      <c r="B1239" s="1">
        <v>0.19989999999999999</v>
      </c>
      <c r="C1239" s="1">
        <f t="shared" si="114"/>
        <v>5.1660726850399991E-2</v>
      </c>
      <c r="D1239" s="1">
        <f t="shared" si="115"/>
        <v>0.19575629734799999</v>
      </c>
      <c r="E1239" s="1">
        <f t="shared" si="116"/>
        <v>0.1482392731496</v>
      </c>
      <c r="F1239" s="1">
        <f t="shared" si="117"/>
        <v>4.1437026520000086E-3</v>
      </c>
      <c r="G1239" s="1">
        <f t="shared" si="118"/>
        <v>0.30098532685039997</v>
      </c>
      <c r="H1239" s="1">
        <f t="shared" si="119"/>
        <v>-0.10108532685039998</v>
      </c>
    </row>
    <row r="1240" spans="1:8" x14ac:dyDescent="0.25">
      <c r="A1240" s="1">
        <v>157.3228</v>
      </c>
      <c r="B1240" s="1">
        <v>0.2001</v>
      </c>
      <c r="C1240" s="1">
        <f t="shared" si="114"/>
        <v>5.1675121672800001E-2</v>
      </c>
      <c r="D1240" s="1">
        <f t="shared" si="115"/>
        <v>0.19580929283600002</v>
      </c>
      <c r="E1240" s="1">
        <f t="shared" si="116"/>
        <v>0.1484248783272</v>
      </c>
      <c r="F1240" s="1">
        <f t="shared" si="117"/>
        <v>4.290707163999985E-3</v>
      </c>
      <c r="G1240" s="1">
        <f t="shared" si="118"/>
        <v>0.30119972167280001</v>
      </c>
      <c r="H1240" s="1">
        <f t="shared" si="119"/>
        <v>-0.10109972167280001</v>
      </c>
    </row>
    <row r="1241" spans="1:8" x14ac:dyDescent="0.25">
      <c r="A1241" s="1">
        <v>157.3433</v>
      </c>
      <c r="B1241" s="1">
        <v>0.20019999999999999</v>
      </c>
      <c r="C1241" s="1">
        <f t="shared" si="114"/>
        <v>5.1688295505799994E-2</v>
      </c>
      <c r="D1241" s="1">
        <f t="shared" si="115"/>
        <v>0.19585779317099999</v>
      </c>
      <c r="E1241" s="1">
        <f t="shared" si="116"/>
        <v>0.14851170449419998</v>
      </c>
      <c r="F1241" s="1">
        <f t="shared" si="117"/>
        <v>4.3422068289999949E-3</v>
      </c>
      <c r="G1241" s="1">
        <f t="shared" si="118"/>
        <v>0.30131289550579998</v>
      </c>
      <c r="H1241" s="1">
        <f t="shared" si="119"/>
        <v>-0.10111289550579999</v>
      </c>
    </row>
    <row r="1242" spans="1:8" x14ac:dyDescent="0.25">
      <c r="A1242" s="1">
        <v>157.36259999999999</v>
      </c>
      <c r="B1242" s="1">
        <v>0.20039999999999999</v>
      </c>
      <c r="C1242" s="1">
        <f t="shared" si="114"/>
        <v>5.1700698187599994E-2</v>
      </c>
      <c r="D1242" s="1">
        <f t="shared" si="115"/>
        <v>0.19590345446199997</v>
      </c>
      <c r="E1242" s="1">
        <f t="shared" si="116"/>
        <v>0.14869930181239999</v>
      </c>
      <c r="F1242" s="1">
        <f t="shared" si="117"/>
        <v>4.4965455380000241E-3</v>
      </c>
      <c r="G1242" s="1">
        <f t="shared" si="118"/>
        <v>0.30152529818759999</v>
      </c>
      <c r="H1242" s="1">
        <f t="shared" si="119"/>
        <v>-0.10112529818759999</v>
      </c>
    </row>
    <row r="1243" spans="1:8" x14ac:dyDescent="0.25">
      <c r="A1243" s="1">
        <v>157.38419999999999</v>
      </c>
      <c r="B1243" s="1">
        <v>0.20069999999999999</v>
      </c>
      <c r="C1243" s="1">
        <f t="shared" si="114"/>
        <v>5.171457890919999E-2</v>
      </c>
      <c r="D1243" s="1">
        <f t="shared" si="115"/>
        <v>0.19595455725399996</v>
      </c>
      <c r="E1243" s="1">
        <f t="shared" si="116"/>
        <v>0.14898542109079999</v>
      </c>
      <c r="F1243" s="1">
        <f t="shared" si="117"/>
        <v>4.7454427460000281E-3</v>
      </c>
      <c r="G1243" s="1">
        <f t="shared" si="118"/>
        <v>0.30183917890919998</v>
      </c>
      <c r="H1243" s="1">
        <f t="shared" si="119"/>
        <v>-0.10113917890919999</v>
      </c>
    </row>
    <row r="1244" spans="1:8" x14ac:dyDescent="0.25">
      <c r="A1244" s="1">
        <v>157.4034</v>
      </c>
      <c r="B1244" s="1">
        <v>0.2009</v>
      </c>
      <c r="C1244" s="1">
        <f t="shared" si="114"/>
        <v>5.1726917328399999E-2</v>
      </c>
      <c r="D1244" s="1">
        <f t="shared" si="115"/>
        <v>0.195999981958</v>
      </c>
      <c r="E1244" s="1">
        <f t="shared" si="116"/>
        <v>0.14917308267160001</v>
      </c>
      <c r="F1244" s="1">
        <f t="shared" si="117"/>
        <v>4.9000180419999928E-3</v>
      </c>
      <c r="G1244" s="1">
        <f t="shared" si="118"/>
        <v>0.30205151732839997</v>
      </c>
      <c r="H1244" s="1">
        <f t="shared" si="119"/>
        <v>-0.10115151732839997</v>
      </c>
    </row>
    <row r="1245" spans="1:8" x14ac:dyDescent="0.25">
      <c r="A1245" s="1">
        <v>157.42349999999999</v>
      </c>
      <c r="B1245" s="1">
        <v>0.20119999999999999</v>
      </c>
      <c r="C1245" s="1">
        <f t="shared" si="114"/>
        <v>5.1739834110999985E-2</v>
      </c>
      <c r="D1245" s="1">
        <f t="shared" si="115"/>
        <v>0.19604753594499996</v>
      </c>
      <c r="E1245" s="1">
        <f t="shared" si="116"/>
        <v>0.14946016588900002</v>
      </c>
      <c r="F1245" s="1">
        <f t="shared" si="117"/>
        <v>5.1524640550000278E-3</v>
      </c>
      <c r="G1245" s="1">
        <f t="shared" si="118"/>
        <v>0.302364434111</v>
      </c>
      <c r="H1245" s="1">
        <f t="shared" si="119"/>
        <v>-0.10116443411100001</v>
      </c>
    </row>
    <row r="1246" spans="1:8" x14ac:dyDescent="0.25">
      <c r="A1246" s="1">
        <v>157.44229999999999</v>
      </c>
      <c r="B1246" s="1">
        <v>0.20130000000000001</v>
      </c>
      <c r="C1246" s="1">
        <f t="shared" si="114"/>
        <v>5.1751915479799987E-2</v>
      </c>
      <c r="D1246" s="1">
        <f t="shared" si="115"/>
        <v>0.19609201430099998</v>
      </c>
      <c r="E1246" s="1">
        <f t="shared" si="116"/>
        <v>0.14954808452020002</v>
      </c>
      <c r="F1246" s="1">
        <f t="shared" si="117"/>
        <v>5.2079856990000228E-3</v>
      </c>
      <c r="G1246" s="1">
        <f t="shared" si="118"/>
        <v>0.30247651547979998</v>
      </c>
      <c r="H1246" s="1">
        <f t="shared" si="119"/>
        <v>-0.10117651547979997</v>
      </c>
    </row>
    <row r="1247" spans="1:8" x14ac:dyDescent="0.25">
      <c r="A1247" s="1">
        <v>157.46299999999999</v>
      </c>
      <c r="B1247" s="1">
        <v>0.2009</v>
      </c>
      <c r="C1247" s="1">
        <f t="shared" si="114"/>
        <v>5.1765217837999991E-2</v>
      </c>
      <c r="D1247" s="1">
        <f t="shared" si="115"/>
        <v>0.19614098781</v>
      </c>
      <c r="E1247" s="1">
        <f t="shared" si="116"/>
        <v>0.14913478216199999</v>
      </c>
      <c r="F1247" s="1">
        <f t="shared" si="117"/>
        <v>4.7590121899999949E-3</v>
      </c>
      <c r="G1247" s="1">
        <f t="shared" si="118"/>
        <v>0.30208981783799999</v>
      </c>
      <c r="H1247" s="1">
        <f t="shared" si="119"/>
        <v>-0.10118981783799999</v>
      </c>
    </row>
    <row r="1248" spans="1:8" x14ac:dyDescent="0.25">
      <c r="A1248" s="1">
        <v>157.48419999999999</v>
      </c>
      <c r="B1248" s="1">
        <v>0.20100000000000001</v>
      </c>
      <c r="C1248" s="1">
        <f t="shared" si="114"/>
        <v>5.1778841509199994E-2</v>
      </c>
      <c r="D1248" s="1">
        <f t="shared" si="115"/>
        <v>0.19619114425399997</v>
      </c>
      <c r="E1248" s="1">
        <f t="shared" si="116"/>
        <v>0.14922115849080003</v>
      </c>
      <c r="F1248" s="1">
        <f t="shared" si="117"/>
        <v>4.8088557460000403E-3</v>
      </c>
      <c r="G1248" s="1">
        <f t="shared" si="118"/>
        <v>0.30220344150919998</v>
      </c>
      <c r="H1248" s="1">
        <f t="shared" si="119"/>
        <v>-0.10120344150919997</v>
      </c>
    </row>
    <row r="1249" spans="1:8" x14ac:dyDescent="0.25">
      <c r="A1249" s="1">
        <v>157.5042</v>
      </c>
      <c r="B1249" s="1">
        <v>0.2011</v>
      </c>
      <c r="C1249" s="1">
        <f t="shared" si="114"/>
        <v>5.1791694029200003E-2</v>
      </c>
      <c r="D1249" s="1">
        <f t="shared" si="115"/>
        <v>0.196238461654</v>
      </c>
      <c r="E1249" s="1">
        <f t="shared" si="116"/>
        <v>0.1493083059708</v>
      </c>
      <c r="F1249" s="1">
        <f t="shared" si="117"/>
        <v>4.861538346000005E-3</v>
      </c>
      <c r="G1249" s="1">
        <f t="shared" si="118"/>
        <v>0.30231629402920002</v>
      </c>
      <c r="H1249" s="1">
        <f t="shared" si="119"/>
        <v>-0.10121629402920002</v>
      </c>
    </row>
    <row r="1250" spans="1:8" x14ac:dyDescent="0.25">
      <c r="A1250" s="1">
        <v>157.52539999999999</v>
      </c>
      <c r="B1250" s="1">
        <v>0.20130000000000001</v>
      </c>
      <c r="C1250" s="1">
        <f t="shared" si="114"/>
        <v>5.1805317700399992E-2</v>
      </c>
      <c r="D1250" s="1">
        <f t="shared" si="115"/>
        <v>0.19628861809799997</v>
      </c>
      <c r="E1250" s="1">
        <f t="shared" si="116"/>
        <v>0.1494946822996</v>
      </c>
      <c r="F1250" s="1">
        <f t="shared" si="117"/>
        <v>5.0113819020000394E-3</v>
      </c>
      <c r="G1250" s="1">
        <f t="shared" si="118"/>
        <v>0.3025299177004</v>
      </c>
      <c r="H1250" s="1">
        <f t="shared" si="119"/>
        <v>-0.10122991770039999</v>
      </c>
    </row>
    <row r="1251" spans="1:8" x14ac:dyDescent="0.25">
      <c r="A1251" s="1">
        <v>157.5429</v>
      </c>
      <c r="B1251" s="1">
        <v>0.20119999999999999</v>
      </c>
      <c r="C1251" s="1">
        <f t="shared" si="114"/>
        <v>5.1816563655399994E-2</v>
      </c>
      <c r="D1251" s="1">
        <f t="shared" si="115"/>
        <v>0.196330020823</v>
      </c>
      <c r="E1251" s="1">
        <f t="shared" si="116"/>
        <v>0.1493834363446</v>
      </c>
      <c r="F1251" s="1">
        <f t="shared" si="117"/>
        <v>4.8699791769999945E-3</v>
      </c>
      <c r="G1251" s="1">
        <f t="shared" si="118"/>
        <v>0.30244116365539997</v>
      </c>
      <c r="H1251" s="1">
        <f t="shared" si="119"/>
        <v>-0.10124116365539998</v>
      </c>
    </row>
    <row r="1252" spans="1:8" x14ac:dyDescent="0.25">
      <c r="A1252" s="1">
        <v>157.56319999999999</v>
      </c>
      <c r="B1252" s="1">
        <v>0.20119999999999999</v>
      </c>
      <c r="C1252" s="1">
        <f t="shared" si="114"/>
        <v>5.1829608963199991E-2</v>
      </c>
      <c r="D1252" s="1">
        <f t="shared" si="115"/>
        <v>0.19637804798399999</v>
      </c>
      <c r="E1252" s="1">
        <f t="shared" si="116"/>
        <v>0.1493703910368</v>
      </c>
      <c r="F1252" s="1">
        <f t="shared" si="117"/>
        <v>4.8219520159999973E-3</v>
      </c>
      <c r="G1252" s="1">
        <f t="shared" si="118"/>
        <v>0.30245420896319997</v>
      </c>
      <c r="H1252" s="1">
        <f t="shared" si="119"/>
        <v>-0.10125420896319998</v>
      </c>
    </row>
    <row r="1253" spans="1:8" x14ac:dyDescent="0.25">
      <c r="A1253" s="1">
        <v>157.58369999999999</v>
      </c>
      <c r="B1253" s="1">
        <v>0.2016</v>
      </c>
      <c r="C1253" s="1">
        <f t="shared" si="114"/>
        <v>5.1842782796199999E-2</v>
      </c>
      <c r="D1253" s="1">
        <f t="shared" si="115"/>
        <v>0.19642654831899997</v>
      </c>
      <c r="E1253" s="1">
        <f t="shared" si="116"/>
        <v>0.1497572172038</v>
      </c>
      <c r="F1253" s="1">
        <f t="shared" si="117"/>
        <v>5.1734516810000297E-3</v>
      </c>
      <c r="G1253" s="1">
        <f t="shared" si="118"/>
        <v>0.30286738279620001</v>
      </c>
      <c r="H1253" s="1">
        <f t="shared" si="119"/>
        <v>-0.10126738279620001</v>
      </c>
    </row>
    <row r="1254" spans="1:8" x14ac:dyDescent="0.25">
      <c r="A1254" s="1">
        <v>157.60720000000001</v>
      </c>
      <c r="B1254" s="1">
        <v>0.2016</v>
      </c>
      <c r="C1254" s="1">
        <f t="shared" si="114"/>
        <v>5.1857884507199997E-2</v>
      </c>
      <c r="D1254" s="1">
        <f t="shared" si="115"/>
        <v>0.19648214626400001</v>
      </c>
      <c r="E1254" s="1">
        <f t="shared" si="116"/>
        <v>0.1497421154928</v>
      </c>
      <c r="F1254" s="1">
        <f t="shared" si="117"/>
        <v>5.1178537359999887E-3</v>
      </c>
      <c r="G1254" s="1">
        <f t="shared" si="118"/>
        <v>0.30288248450720001</v>
      </c>
      <c r="H1254" s="1">
        <f t="shared" si="119"/>
        <v>-0.10128248450720001</v>
      </c>
    </row>
    <row r="1255" spans="1:8" x14ac:dyDescent="0.25">
      <c r="A1255" s="1">
        <v>157.62739999999999</v>
      </c>
      <c r="B1255" s="1">
        <v>0.20150000000000001</v>
      </c>
      <c r="C1255" s="1">
        <f t="shared" si="114"/>
        <v>5.1870865552399989E-2</v>
      </c>
      <c r="D1255" s="1">
        <f t="shared" si="115"/>
        <v>0.19652993683799996</v>
      </c>
      <c r="E1255" s="1">
        <f t="shared" si="116"/>
        <v>0.14962913444760001</v>
      </c>
      <c r="F1255" s="1">
        <f t="shared" si="117"/>
        <v>4.9700631620000491E-3</v>
      </c>
      <c r="G1255" s="1">
        <f t="shared" si="118"/>
        <v>0.3027954655524</v>
      </c>
      <c r="H1255" s="1">
        <f t="shared" si="119"/>
        <v>-0.10129546555239999</v>
      </c>
    </row>
    <row r="1256" spans="1:8" x14ac:dyDescent="0.25">
      <c r="A1256" s="1">
        <v>157.64779999999999</v>
      </c>
      <c r="B1256" s="1">
        <v>0.20100000000000001</v>
      </c>
      <c r="C1256" s="1">
        <f t="shared" si="114"/>
        <v>5.1883975122799991E-2</v>
      </c>
      <c r="D1256" s="1">
        <f t="shared" si="115"/>
        <v>0.19657820058599995</v>
      </c>
      <c r="E1256" s="1">
        <f t="shared" si="116"/>
        <v>0.14911602487720002</v>
      </c>
      <c r="F1256" s="1">
        <f t="shared" si="117"/>
        <v>4.4217994140000605E-3</v>
      </c>
      <c r="G1256" s="1">
        <f t="shared" si="118"/>
        <v>0.30230857512280002</v>
      </c>
      <c r="H1256" s="1">
        <f t="shared" si="119"/>
        <v>-0.1013085751228</v>
      </c>
    </row>
    <row r="1257" spans="1:8" x14ac:dyDescent="0.25">
      <c r="A1257" s="1">
        <v>157.6653</v>
      </c>
      <c r="B1257" s="1">
        <v>0.20050000000000001</v>
      </c>
      <c r="C1257" s="1">
        <f t="shared" si="114"/>
        <v>5.1895221077799994E-2</v>
      </c>
      <c r="D1257" s="1">
        <f t="shared" si="115"/>
        <v>0.19661960331099998</v>
      </c>
      <c r="E1257" s="1">
        <f t="shared" si="116"/>
        <v>0.14860477892220003</v>
      </c>
      <c r="F1257" s="1">
        <f t="shared" si="117"/>
        <v>3.8803966890000319E-3</v>
      </c>
      <c r="G1257" s="1">
        <f t="shared" si="118"/>
        <v>0.30181982107780003</v>
      </c>
      <c r="H1257" s="1">
        <f t="shared" si="119"/>
        <v>-0.10131982107780002</v>
      </c>
    </row>
    <row r="1258" spans="1:8" x14ac:dyDescent="0.25">
      <c r="A1258" s="1">
        <v>157.6867</v>
      </c>
      <c r="B1258" s="1">
        <v>0.2001</v>
      </c>
      <c r="C1258" s="1">
        <f t="shared" si="114"/>
        <v>5.1908973274199993E-2</v>
      </c>
      <c r="D1258" s="1">
        <f t="shared" si="115"/>
        <v>0.19667023292899999</v>
      </c>
      <c r="E1258" s="1">
        <f t="shared" si="116"/>
        <v>0.14819102672580001</v>
      </c>
      <c r="F1258" s="1">
        <f t="shared" si="117"/>
        <v>3.4297670710000117E-3</v>
      </c>
      <c r="G1258" s="1">
        <f t="shared" si="118"/>
        <v>0.30143357327420001</v>
      </c>
      <c r="H1258" s="1">
        <f t="shared" si="119"/>
        <v>-0.10133357327420001</v>
      </c>
    </row>
    <row r="1259" spans="1:8" x14ac:dyDescent="0.25">
      <c r="A1259" s="1">
        <v>157.7054</v>
      </c>
      <c r="B1259" s="1">
        <v>0.19950000000000001</v>
      </c>
      <c r="C1259" s="1">
        <f t="shared" si="114"/>
        <v>5.1920990380400003E-2</v>
      </c>
      <c r="D1259" s="1">
        <f t="shared" si="115"/>
        <v>0.19671447469799996</v>
      </c>
      <c r="E1259" s="1">
        <f t="shared" si="116"/>
        <v>0.14757900961960002</v>
      </c>
      <c r="F1259" s="1">
        <f t="shared" si="117"/>
        <v>2.785525302000047E-3</v>
      </c>
      <c r="G1259" s="1">
        <f t="shared" si="118"/>
        <v>0.30084559038040004</v>
      </c>
      <c r="H1259" s="1">
        <f t="shared" si="119"/>
        <v>-0.10134559038040003</v>
      </c>
    </row>
    <row r="1260" spans="1:8" x14ac:dyDescent="0.25">
      <c r="A1260" s="1">
        <v>157.7277</v>
      </c>
      <c r="B1260" s="1">
        <v>0.19950000000000001</v>
      </c>
      <c r="C1260" s="1">
        <f t="shared" si="114"/>
        <v>5.1935320940199994E-2</v>
      </c>
      <c r="D1260" s="1">
        <f t="shared" si="115"/>
        <v>0.196767233599</v>
      </c>
      <c r="E1260" s="1">
        <f t="shared" si="116"/>
        <v>0.14756467905980003</v>
      </c>
      <c r="F1260" s="1">
        <f t="shared" si="117"/>
        <v>2.7327664010000086E-3</v>
      </c>
      <c r="G1260" s="1">
        <f t="shared" si="118"/>
        <v>0.30085992094019998</v>
      </c>
      <c r="H1260" s="1">
        <f t="shared" si="119"/>
        <v>-0.10135992094019997</v>
      </c>
    </row>
    <row r="1261" spans="1:8" x14ac:dyDescent="0.25">
      <c r="A1261" s="1">
        <v>157.74780000000001</v>
      </c>
      <c r="B1261" s="1">
        <v>0.19950000000000001</v>
      </c>
      <c r="C1261" s="1">
        <f t="shared" si="114"/>
        <v>5.1948237722800009E-2</v>
      </c>
      <c r="D1261" s="1">
        <f t="shared" si="115"/>
        <v>0.19681478758600002</v>
      </c>
      <c r="E1261" s="1">
        <f t="shared" si="116"/>
        <v>0.14755176227720002</v>
      </c>
      <c r="F1261" s="1">
        <f t="shared" si="117"/>
        <v>2.6852124139999933E-3</v>
      </c>
      <c r="G1261" s="1">
        <f t="shared" si="118"/>
        <v>0.30087283772280005</v>
      </c>
      <c r="H1261" s="1">
        <f t="shared" si="119"/>
        <v>-0.10137283772280004</v>
      </c>
    </row>
    <row r="1262" spans="1:8" x14ac:dyDescent="0.25">
      <c r="A1262" s="1">
        <v>157.76650000000001</v>
      </c>
      <c r="B1262" s="1">
        <v>0.1991</v>
      </c>
      <c r="C1262" s="1">
        <f t="shared" si="114"/>
        <v>5.1960254829000005E-2</v>
      </c>
      <c r="D1262" s="1">
        <f t="shared" si="115"/>
        <v>0.19685902935499999</v>
      </c>
      <c r="E1262" s="1">
        <f t="shared" si="116"/>
        <v>0.14713974517099998</v>
      </c>
      <c r="F1262" s="1">
        <f t="shared" si="117"/>
        <v>2.2409706450000066E-3</v>
      </c>
      <c r="G1262" s="1">
        <f t="shared" si="118"/>
        <v>0.300484854829</v>
      </c>
      <c r="H1262" s="1">
        <f t="shared" si="119"/>
        <v>-0.101384854829</v>
      </c>
    </row>
    <row r="1263" spans="1:8" x14ac:dyDescent="0.25">
      <c r="A1263" s="1">
        <v>157.786</v>
      </c>
      <c r="B1263" s="1">
        <v>0.19869999999999999</v>
      </c>
      <c r="C1263" s="1">
        <f t="shared" si="114"/>
        <v>5.1972786036000002E-2</v>
      </c>
      <c r="D1263" s="1">
        <f t="shared" si="115"/>
        <v>0.19690516382000001</v>
      </c>
      <c r="E1263" s="1">
        <f t="shared" si="116"/>
        <v>0.14672721396399999</v>
      </c>
      <c r="F1263" s="1">
        <f t="shared" si="117"/>
        <v>1.7948361799999812E-3</v>
      </c>
      <c r="G1263" s="1">
        <f t="shared" si="118"/>
        <v>0.300097386036</v>
      </c>
      <c r="H1263" s="1">
        <f t="shared" si="119"/>
        <v>-0.10139738603600001</v>
      </c>
    </row>
    <row r="1264" spans="1:8" x14ac:dyDescent="0.25">
      <c r="A1264" s="1">
        <v>157.80340000000001</v>
      </c>
      <c r="B1264" s="1">
        <v>0.19850000000000001</v>
      </c>
      <c r="C1264" s="1">
        <f t="shared" si="114"/>
        <v>5.1983967728399999E-2</v>
      </c>
      <c r="D1264" s="1">
        <f t="shared" si="115"/>
        <v>0.19694632995800004</v>
      </c>
      <c r="E1264" s="1">
        <f t="shared" si="116"/>
        <v>0.14651603227160001</v>
      </c>
      <c r="F1264" s="1">
        <f t="shared" si="117"/>
        <v>1.5536700419999661E-3</v>
      </c>
      <c r="G1264" s="1">
        <f t="shared" si="118"/>
        <v>0.29990856772840002</v>
      </c>
      <c r="H1264" s="1">
        <f t="shared" si="119"/>
        <v>-0.10140856772840001</v>
      </c>
    </row>
    <row r="1265" spans="1:8" x14ac:dyDescent="0.25">
      <c r="A1265" s="1">
        <v>157.82400000000001</v>
      </c>
      <c r="B1265" s="1">
        <v>0.1983</v>
      </c>
      <c r="C1265" s="1">
        <f t="shared" si="114"/>
        <v>5.1997205824000012E-2</v>
      </c>
      <c r="D1265" s="1">
        <f t="shared" si="115"/>
        <v>0.19699506688000001</v>
      </c>
      <c r="E1265" s="1">
        <f t="shared" si="116"/>
        <v>0.14630279417600001</v>
      </c>
      <c r="F1265" s="1">
        <f t="shared" si="117"/>
        <v>1.3049331199999903E-3</v>
      </c>
      <c r="G1265" s="1">
        <f t="shared" si="118"/>
        <v>0.29972180582399999</v>
      </c>
      <c r="H1265" s="1">
        <f t="shared" si="119"/>
        <v>-0.10142180582399998</v>
      </c>
    </row>
    <row r="1266" spans="1:8" x14ac:dyDescent="0.25">
      <c r="A1266" s="1">
        <v>157.84450000000001</v>
      </c>
      <c r="B1266" s="1">
        <v>0.1981</v>
      </c>
      <c r="C1266" s="1">
        <f t="shared" si="114"/>
        <v>5.2010379657000005E-2</v>
      </c>
      <c r="D1266" s="1">
        <f t="shared" si="115"/>
        <v>0.19704356721499999</v>
      </c>
      <c r="E1266" s="1">
        <f t="shared" si="116"/>
        <v>0.14608962034299999</v>
      </c>
      <c r="F1266" s="1">
        <f t="shared" si="117"/>
        <v>1.0564327850000055E-3</v>
      </c>
      <c r="G1266" s="1">
        <f t="shared" si="118"/>
        <v>0.29953497965699999</v>
      </c>
      <c r="H1266" s="1">
        <f t="shared" si="119"/>
        <v>-0.10143497965699999</v>
      </c>
    </row>
    <row r="1267" spans="1:8" x14ac:dyDescent="0.25">
      <c r="A1267" s="1">
        <v>157.86529999999999</v>
      </c>
      <c r="B1267" s="1">
        <v>0.19789999999999999</v>
      </c>
      <c r="C1267" s="1">
        <f t="shared" si="114"/>
        <v>5.2023746277799987E-2</v>
      </c>
      <c r="D1267" s="1">
        <f t="shared" si="115"/>
        <v>0.197092777311</v>
      </c>
      <c r="E1267" s="1">
        <f t="shared" si="116"/>
        <v>0.14587625372220001</v>
      </c>
      <c r="F1267" s="1">
        <f t="shared" si="117"/>
        <v>8.0722268899999228E-4</v>
      </c>
      <c r="G1267" s="1">
        <f t="shared" si="118"/>
        <v>0.29934834627779999</v>
      </c>
      <c r="H1267" s="1">
        <f t="shared" si="119"/>
        <v>-0.1014483462778</v>
      </c>
    </row>
    <row r="1268" spans="1:8" x14ac:dyDescent="0.25">
      <c r="A1268" s="1">
        <v>157.88589999999999</v>
      </c>
      <c r="B1268" s="1">
        <v>0.1976</v>
      </c>
      <c r="C1268" s="1">
        <f t="shared" si="114"/>
        <v>5.20369843734E-2</v>
      </c>
      <c r="D1268" s="1">
        <f t="shared" si="115"/>
        <v>0.19714151423299997</v>
      </c>
      <c r="E1268" s="1">
        <f t="shared" si="116"/>
        <v>0.14556301562660001</v>
      </c>
      <c r="F1268" s="1">
        <f t="shared" si="117"/>
        <v>4.5848576700002752E-4</v>
      </c>
      <c r="G1268" s="1">
        <f t="shared" si="118"/>
        <v>0.29906158437340002</v>
      </c>
      <c r="H1268" s="1">
        <f t="shared" si="119"/>
        <v>-0.10146158437340003</v>
      </c>
    </row>
    <row r="1269" spans="1:8" x14ac:dyDescent="0.25">
      <c r="A1269" s="1">
        <v>157.90530000000001</v>
      </c>
      <c r="B1269" s="1">
        <v>0.1973</v>
      </c>
      <c r="C1269" s="1">
        <f t="shared" si="114"/>
        <v>5.2049451317800005E-2</v>
      </c>
      <c r="D1269" s="1">
        <f t="shared" si="115"/>
        <v>0.19718741211100005</v>
      </c>
      <c r="E1269" s="1">
        <f t="shared" si="116"/>
        <v>0.1452505486822</v>
      </c>
      <c r="F1269" s="1">
        <f t="shared" si="117"/>
        <v>1.1258788899995431E-4</v>
      </c>
      <c r="G1269" s="1">
        <f t="shared" si="118"/>
        <v>0.29877405131779999</v>
      </c>
      <c r="H1269" s="1">
        <f t="shared" si="119"/>
        <v>-0.10147405131779999</v>
      </c>
    </row>
    <row r="1270" spans="1:8" x14ac:dyDescent="0.25">
      <c r="A1270" s="1">
        <v>157.9229</v>
      </c>
      <c r="B1270" s="1">
        <v>0.19700000000000001</v>
      </c>
      <c r="C1270" s="1">
        <f t="shared" si="114"/>
        <v>5.2060761535399999E-2</v>
      </c>
      <c r="D1270" s="1">
        <f t="shared" si="115"/>
        <v>0.19722905142300001</v>
      </c>
      <c r="E1270" s="1">
        <f t="shared" si="116"/>
        <v>0.1449392384646</v>
      </c>
      <c r="F1270" s="1">
        <f t="shared" si="117"/>
        <v>-2.2905142300000403E-4</v>
      </c>
      <c r="G1270" s="1">
        <f t="shared" si="118"/>
        <v>0.29848536153540001</v>
      </c>
      <c r="H1270" s="1">
        <f t="shared" si="119"/>
        <v>-0.1014853615354</v>
      </c>
    </row>
    <row r="1271" spans="1:8" x14ac:dyDescent="0.25">
      <c r="A1271" s="1">
        <v>157.94399999999999</v>
      </c>
      <c r="B1271" s="1">
        <v>0.1968</v>
      </c>
      <c r="C1271" s="1">
        <f t="shared" si="114"/>
        <v>5.2074320943999997E-2</v>
      </c>
      <c r="D1271" s="1">
        <f t="shared" si="115"/>
        <v>0.19727897127999999</v>
      </c>
      <c r="E1271" s="1">
        <f t="shared" si="116"/>
        <v>0.14472567905600001</v>
      </c>
      <c r="F1271" s="1">
        <f t="shared" si="117"/>
        <v>-4.7897127999999012E-4</v>
      </c>
      <c r="G1271" s="1">
        <f t="shared" si="118"/>
        <v>0.29829892094400001</v>
      </c>
      <c r="H1271" s="1">
        <f t="shared" si="119"/>
        <v>-0.10149892094400001</v>
      </c>
    </row>
    <row r="1272" spans="1:8" x14ac:dyDescent="0.25">
      <c r="A1272" s="1">
        <v>157.96510000000001</v>
      </c>
      <c r="B1272" s="1">
        <v>0.19639999999999999</v>
      </c>
      <c r="C1272" s="1">
        <f t="shared" si="114"/>
        <v>5.2087880352600008E-2</v>
      </c>
      <c r="D1272" s="1">
        <f t="shared" si="115"/>
        <v>0.19732889113700003</v>
      </c>
      <c r="E1272" s="1">
        <f t="shared" si="116"/>
        <v>0.14431211964739998</v>
      </c>
      <c r="F1272" s="1">
        <f t="shared" si="117"/>
        <v>-9.2889113700003745E-4</v>
      </c>
      <c r="G1272" s="1">
        <f t="shared" si="118"/>
        <v>0.29791248035259998</v>
      </c>
      <c r="H1272" s="1">
        <f t="shared" si="119"/>
        <v>-0.10151248035259999</v>
      </c>
    </row>
    <row r="1273" spans="1:8" x14ac:dyDescent="0.25">
      <c r="A1273" s="1">
        <v>157.9854</v>
      </c>
      <c r="B1273" s="1">
        <v>0.19589999999999999</v>
      </c>
      <c r="C1273" s="1">
        <f t="shared" si="114"/>
        <v>5.2100925660399991E-2</v>
      </c>
      <c r="D1273" s="1">
        <f t="shared" si="115"/>
        <v>0.19737691829799997</v>
      </c>
      <c r="E1273" s="1">
        <f t="shared" si="116"/>
        <v>0.14379907433959999</v>
      </c>
      <c r="F1273" s="1">
        <f t="shared" si="117"/>
        <v>-1.4769182979999795E-3</v>
      </c>
      <c r="G1273" s="1">
        <f t="shared" si="118"/>
        <v>0.29742552566039998</v>
      </c>
      <c r="H1273" s="1">
        <f t="shared" si="119"/>
        <v>-0.10152552566039999</v>
      </c>
    </row>
    <row r="1274" spans="1:8" x14ac:dyDescent="0.25">
      <c r="A1274" s="1">
        <v>158.00559999999999</v>
      </c>
      <c r="B1274" s="1">
        <v>0.19570000000000001</v>
      </c>
      <c r="C1274" s="1">
        <f t="shared" si="114"/>
        <v>5.2113906705599997E-2</v>
      </c>
      <c r="D1274" s="1">
        <f t="shared" si="115"/>
        <v>0.19742470887199998</v>
      </c>
      <c r="E1274" s="1">
        <f t="shared" si="116"/>
        <v>0.14358609329440003</v>
      </c>
      <c r="F1274" s="1">
        <f t="shared" si="117"/>
        <v>-1.7247088719999637E-3</v>
      </c>
      <c r="G1274" s="1">
        <f t="shared" si="118"/>
        <v>0.29723850670560004</v>
      </c>
      <c r="H1274" s="1">
        <f t="shared" si="119"/>
        <v>-0.10153850670560002</v>
      </c>
    </row>
    <row r="1275" spans="1:8" x14ac:dyDescent="0.25">
      <c r="A1275" s="1">
        <v>158.0266</v>
      </c>
      <c r="B1275" s="1">
        <v>0.19600000000000001</v>
      </c>
      <c r="C1275" s="1">
        <f t="shared" si="114"/>
        <v>5.2127401851600003E-2</v>
      </c>
      <c r="D1275" s="1">
        <f t="shared" si="115"/>
        <v>0.19747439214200002</v>
      </c>
      <c r="E1275" s="1">
        <f t="shared" si="116"/>
        <v>0.1438725981484</v>
      </c>
      <c r="F1275" s="1">
        <f t="shared" si="117"/>
        <v>-1.4743921420000139E-3</v>
      </c>
      <c r="G1275" s="1">
        <f t="shared" si="118"/>
        <v>0.29755200185160002</v>
      </c>
      <c r="H1275" s="1">
        <f t="shared" si="119"/>
        <v>-0.10155200185160002</v>
      </c>
    </row>
    <row r="1276" spans="1:8" x14ac:dyDescent="0.25">
      <c r="A1276" s="1">
        <v>158.04750000000001</v>
      </c>
      <c r="B1276" s="1">
        <v>0.19589999999999999</v>
      </c>
      <c r="C1276" s="1">
        <f t="shared" si="114"/>
        <v>5.2140832735000003E-2</v>
      </c>
      <c r="D1276" s="1">
        <f t="shared" si="115"/>
        <v>0.19752383882500002</v>
      </c>
      <c r="E1276" s="1">
        <f t="shared" si="116"/>
        <v>0.14375916726499999</v>
      </c>
      <c r="F1276" s="1">
        <f t="shared" si="117"/>
        <v>-1.6238388250000291E-3</v>
      </c>
      <c r="G1276" s="1">
        <f t="shared" si="118"/>
        <v>0.29746543273499998</v>
      </c>
      <c r="H1276" s="1">
        <f t="shared" si="119"/>
        <v>-0.10156543273499999</v>
      </c>
    </row>
    <row r="1277" spans="1:8" x14ac:dyDescent="0.25">
      <c r="A1277" s="1">
        <v>158.06610000000001</v>
      </c>
      <c r="B1277" s="1">
        <v>0.1961</v>
      </c>
      <c r="C1277" s="1">
        <f t="shared" si="114"/>
        <v>5.2152785578600008E-2</v>
      </c>
      <c r="D1277" s="1">
        <f t="shared" si="115"/>
        <v>0.197567844007</v>
      </c>
      <c r="E1277" s="1">
        <f t="shared" si="116"/>
        <v>0.14394721442139999</v>
      </c>
      <c r="F1277" s="1">
        <f t="shared" si="117"/>
        <v>-1.4678440070000076E-3</v>
      </c>
      <c r="G1277" s="1">
        <f t="shared" si="118"/>
        <v>0.29767738557860002</v>
      </c>
      <c r="H1277" s="1">
        <f t="shared" si="119"/>
        <v>-0.10157738557860002</v>
      </c>
    </row>
    <row r="1278" spans="1:8" x14ac:dyDescent="0.25">
      <c r="A1278" s="1">
        <v>158.08519999999999</v>
      </c>
      <c r="B1278" s="1">
        <v>0.1961</v>
      </c>
      <c r="C1278" s="1">
        <f t="shared" si="114"/>
        <v>5.2165059735199984E-2</v>
      </c>
      <c r="D1278" s="1">
        <f t="shared" si="115"/>
        <v>0.19761303212399994</v>
      </c>
      <c r="E1278" s="1">
        <f t="shared" si="116"/>
        <v>0.14393494026480003</v>
      </c>
      <c r="F1278" s="1">
        <f t="shared" si="117"/>
        <v>-1.5130321239999467E-3</v>
      </c>
      <c r="G1278" s="1">
        <f t="shared" si="118"/>
        <v>0.29768965973520001</v>
      </c>
      <c r="H1278" s="1">
        <f t="shared" si="119"/>
        <v>-0.10158965973520001</v>
      </c>
    </row>
    <row r="1279" spans="1:8" x14ac:dyDescent="0.25">
      <c r="A1279" s="1">
        <v>158.1053</v>
      </c>
      <c r="B1279" s="1">
        <v>0.1958</v>
      </c>
      <c r="C1279" s="1">
        <f t="shared" si="114"/>
        <v>5.2177976517799998E-2</v>
      </c>
      <c r="D1279" s="1">
        <f t="shared" si="115"/>
        <v>0.19766058611100001</v>
      </c>
      <c r="E1279" s="1">
        <f t="shared" si="116"/>
        <v>0.14362202348219999</v>
      </c>
      <c r="F1279" s="1">
        <f t="shared" si="117"/>
        <v>-1.8605861110000121E-3</v>
      </c>
      <c r="G1279" s="1">
        <f t="shared" si="118"/>
        <v>0.2974025765178</v>
      </c>
      <c r="H1279" s="1">
        <f t="shared" si="119"/>
        <v>-0.1016025765178</v>
      </c>
    </row>
    <row r="1280" spans="1:8" x14ac:dyDescent="0.25">
      <c r="A1280" s="1">
        <v>158.13030000000001</v>
      </c>
      <c r="B1280" s="1">
        <v>0.19570000000000001</v>
      </c>
      <c r="C1280" s="1">
        <f t="shared" si="114"/>
        <v>5.2194042167800006E-2</v>
      </c>
      <c r="D1280" s="1">
        <f t="shared" si="115"/>
        <v>0.19771973286100003</v>
      </c>
      <c r="E1280" s="1">
        <f t="shared" si="116"/>
        <v>0.14350595783219999</v>
      </c>
      <c r="F1280" s="1">
        <f t="shared" si="117"/>
        <v>-2.0197328610000176E-3</v>
      </c>
      <c r="G1280" s="1">
        <f t="shared" si="118"/>
        <v>0.29731864216780002</v>
      </c>
      <c r="H1280" s="1">
        <f t="shared" si="119"/>
        <v>-0.10161864216780001</v>
      </c>
    </row>
    <row r="1281" spans="1:8" x14ac:dyDescent="0.25">
      <c r="A1281" s="1">
        <v>158.148</v>
      </c>
      <c r="B1281" s="1">
        <v>0.1953</v>
      </c>
      <c r="C1281" s="1">
        <f t="shared" si="114"/>
        <v>5.2205416647999991E-2</v>
      </c>
      <c r="D1281" s="1">
        <f t="shared" si="115"/>
        <v>0.19776160875999999</v>
      </c>
      <c r="E1281" s="1">
        <f t="shared" si="116"/>
        <v>0.14309458335200001</v>
      </c>
      <c r="F1281" s="1">
        <f t="shared" si="117"/>
        <v>-2.4616087599999836E-3</v>
      </c>
      <c r="G1281" s="1">
        <f t="shared" si="118"/>
        <v>0.29693001664800001</v>
      </c>
      <c r="H1281" s="1">
        <f t="shared" si="119"/>
        <v>-0.101630016648</v>
      </c>
    </row>
    <row r="1282" spans="1:8" x14ac:dyDescent="0.25">
      <c r="A1282" s="1">
        <v>158.17089999999999</v>
      </c>
      <c r="B1282" s="1">
        <v>0.1958</v>
      </c>
      <c r="C1282" s="1">
        <f t="shared" si="114"/>
        <v>5.2220132783399986E-2</v>
      </c>
      <c r="D1282" s="1">
        <f t="shared" si="115"/>
        <v>0.19781578718299997</v>
      </c>
      <c r="E1282" s="1">
        <f t="shared" si="116"/>
        <v>0.14357986721660002</v>
      </c>
      <c r="F1282" s="1">
        <f t="shared" si="117"/>
        <v>-2.0157871829999674E-3</v>
      </c>
      <c r="G1282" s="1">
        <f t="shared" si="118"/>
        <v>0.2974447327834</v>
      </c>
      <c r="H1282" s="1">
        <f t="shared" si="119"/>
        <v>-0.1016447327834</v>
      </c>
    </row>
    <row r="1283" spans="1:8" x14ac:dyDescent="0.25">
      <c r="A1283" s="1">
        <v>158.1893</v>
      </c>
      <c r="B1283" s="1">
        <v>0.19589999999999999</v>
      </c>
      <c r="C1283" s="1">
        <f t="shared" si="114"/>
        <v>5.2231957101799995E-2</v>
      </c>
      <c r="D1283" s="1">
        <f t="shared" si="115"/>
        <v>0.19785931919100003</v>
      </c>
      <c r="E1283" s="1">
        <f t="shared" si="116"/>
        <v>0.14366804289820001</v>
      </c>
      <c r="F1283" s="1">
        <f t="shared" si="117"/>
        <v>-1.9593191910000363E-3</v>
      </c>
      <c r="G1283" s="1">
        <f t="shared" si="118"/>
        <v>0.29755655710179996</v>
      </c>
      <c r="H1283" s="1">
        <f t="shared" si="119"/>
        <v>-0.10165655710179997</v>
      </c>
    </row>
    <row r="1284" spans="1:8" x14ac:dyDescent="0.25">
      <c r="A1284" s="1">
        <v>158.21019999999999</v>
      </c>
      <c r="B1284" s="1">
        <v>0.1958</v>
      </c>
      <c r="C1284" s="1">
        <f t="shared" si="114"/>
        <v>5.2245387985199995E-2</v>
      </c>
      <c r="D1284" s="1">
        <f t="shared" si="115"/>
        <v>0.19790876587399997</v>
      </c>
      <c r="E1284" s="1">
        <f t="shared" si="116"/>
        <v>0.14355461201480002</v>
      </c>
      <c r="F1284" s="1">
        <f t="shared" si="117"/>
        <v>-2.1087658739999682E-3</v>
      </c>
      <c r="G1284" s="1">
        <f t="shared" si="118"/>
        <v>0.29746998798519997</v>
      </c>
      <c r="H1284" s="1">
        <f t="shared" si="119"/>
        <v>-0.10166998798519997</v>
      </c>
    </row>
    <row r="1285" spans="1:8" x14ac:dyDescent="0.25">
      <c r="A1285" s="1">
        <v>158.2311</v>
      </c>
      <c r="B1285" s="1">
        <v>0.19600000000000001</v>
      </c>
      <c r="C1285" s="1">
        <f t="shared" si="114"/>
        <v>5.2258818868599996E-2</v>
      </c>
      <c r="D1285" s="1">
        <f t="shared" si="115"/>
        <v>0.19795821255699997</v>
      </c>
      <c r="E1285" s="1">
        <f t="shared" si="116"/>
        <v>0.1437411811314</v>
      </c>
      <c r="F1285" s="1">
        <f t="shared" si="117"/>
        <v>-1.9582125569999609E-3</v>
      </c>
      <c r="G1285" s="1">
        <f t="shared" si="118"/>
        <v>0.2976834188686</v>
      </c>
      <c r="H1285" s="1">
        <f t="shared" si="119"/>
        <v>-0.1016834188686</v>
      </c>
    </row>
    <row r="1286" spans="1:8" x14ac:dyDescent="0.25">
      <c r="A1286" s="1">
        <v>158.25200000000001</v>
      </c>
      <c r="B1286" s="1">
        <v>0.1966</v>
      </c>
      <c r="C1286" s="1">
        <f t="shared" si="114"/>
        <v>5.2272249752000011E-2</v>
      </c>
      <c r="D1286" s="1">
        <f t="shared" si="115"/>
        <v>0.19800765924000002</v>
      </c>
      <c r="E1286" s="1">
        <f t="shared" si="116"/>
        <v>0.14432775024799999</v>
      </c>
      <c r="F1286" s="1">
        <f t="shared" si="117"/>
        <v>-1.4076592400000254E-3</v>
      </c>
      <c r="G1286" s="1">
        <f t="shared" si="118"/>
        <v>0.29829684975199999</v>
      </c>
      <c r="H1286" s="1">
        <f t="shared" si="119"/>
        <v>-0.101696849752</v>
      </c>
    </row>
    <row r="1287" spans="1:8" x14ac:dyDescent="0.25">
      <c r="A1287" s="1">
        <v>158.27260000000001</v>
      </c>
      <c r="B1287" s="1">
        <v>0.1968</v>
      </c>
      <c r="C1287" s="1">
        <f t="shared" ref="C1287:C1350" si="120">$B$1*A1287+$B$2</f>
        <v>5.228548784760001E-2</v>
      </c>
      <c r="D1287" s="1">
        <f t="shared" ref="D1287:D1350" si="121">$E$1*A1287+$E$2</f>
        <v>0.19805639616200005</v>
      </c>
      <c r="E1287" s="1">
        <f t="shared" ref="E1287:E1350" si="122">B1287-C1287</f>
        <v>0.14451451215239999</v>
      </c>
      <c r="F1287" s="1">
        <f t="shared" ref="F1287:F1350" si="123">B1287-D1287</f>
        <v>-1.2563961620000452E-3</v>
      </c>
      <c r="G1287" s="1">
        <f t="shared" ref="G1287:G1350" si="124">$B$1*A1287+B1287</f>
        <v>0.29851008784760003</v>
      </c>
      <c r="H1287" s="1">
        <f t="shared" ref="H1287:H1350" si="125">B1287-G1287</f>
        <v>-0.10171008784760002</v>
      </c>
    </row>
    <row r="1288" spans="1:8" x14ac:dyDescent="0.25">
      <c r="A1288" s="1">
        <v>158.2929</v>
      </c>
      <c r="B1288" s="1">
        <v>0.1966</v>
      </c>
      <c r="C1288" s="1">
        <f t="shared" si="120"/>
        <v>5.2298533155400007E-2</v>
      </c>
      <c r="D1288" s="1">
        <f t="shared" si="121"/>
        <v>0.19810442332299999</v>
      </c>
      <c r="E1288" s="1">
        <f t="shared" si="122"/>
        <v>0.14430146684459999</v>
      </c>
      <c r="F1288" s="1">
        <f t="shared" si="123"/>
        <v>-1.5044233229999926E-3</v>
      </c>
      <c r="G1288" s="1">
        <f t="shared" si="124"/>
        <v>0.29832313315539999</v>
      </c>
      <c r="H1288" s="1">
        <f t="shared" si="125"/>
        <v>-0.10172313315539999</v>
      </c>
    </row>
    <row r="1289" spans="1:8" x14ac:dyDescent="0.25">
      <c r="A1289" s="1">
        <v>158.3133</v>
      </c>
      <c r="B1289" s="1">
        <v>0.19670000000000001</v>
      </c>
      <c r="C1289" s="1">
        <f t="shared" si="120"/>
        <v>5.2311642725799995E-2</v>
      </c>
      <c r="D1289" s="1">
        <f t="shared" si="121"/>
        <v>0.19815268707099998</v>
      </c>
      <c r="E1289" s="1">
        <f t="shared" si="122"/>
        <v>0.14438835727420002</v>
      </c>
      <c r="F1289" s="1">
        <f t="shared" si="123"/>
        <v>-1.452687070999964E-3</v>
      </c>
      <c r="G1289" s="1">
        <f t="shared" si="124"/>
        <v>0.29843624272579999</v>
      </c>
      <c r="H1289" s="1">
        <f t="shared" si="125"/>
        <v>-0.10173624272579998</v>
      </c>
    </row>
    <row r="1290" spans="1:8" x14ac:dyDescent="0.25">
      <c r="A1290" s="1">
        <v>158.33160000000001</v>
      </c>
      <c r="B1290" s="1">
        <v>0.1966</v>
      </c>
      <c r="C1290" s="1">
        <f t="shared" si="120"/>
        <v>5.2323402781599998E-2</v>
      </c>
      <c r="D1290" s="1">
        <f t="shared" si="121"/>
        <v>0.19819598249199999</v>
      </c>
      <c r="E1290" s="1">
        <f t="shared" si="122"/>
        <v>0.1442765972184</v>
      </c>
      <c r="F1290" s="1">
        <f t="shared" si="123"/>
        <v>-1.5959824919999921E-3</v>
      </c>
      <c r="G1290" s="1">
        <f t="shared" si="124"/>
        <v>0.29834800278160001</v>
      </c>
      <c r="H1290" s="1">
        <f t="shared" si="125"/>
        <v>-0.10174800278160001</v>
      </c>
    </row>
    <row r="1291" spans="1:8" x14ac:dyDescent="0.25">
      <c r="A1291" s="1">
        <v>158.3503</v>
      </c>
      <c r="B1291" s="1">
        <v>0.19639999999999999</v>
      </c>
      <c r="C1291" s="1">
        <f t="shared" si="120"/>
        <v>5.2335419887799994E-2</v>
      </c>
      <c r="D1291" s="1">
        <f t="shared" si="121"/>
        <v>0.19824022426100002</v>
      </c>
      <c r="E1291" s="1">
        <f t="shared" si="122"/>
        <v>0.1440645801122</v>
      </c>
      <c r="F1291" s="1">
        <f t="shared" si="123"/>
        <v>-1.8402242610000286E-3</v>
      </c>
      <c r="G1291" s="1">
        <f t="shared" si="124"/>
        <v>0.2981600198878</v>
      </c>
      <c r="H1291" s="1">
        <f t="shared" si="125"/>
        <v>-0.10176001988780001</v>
      </c>
    </row>
    <row r="1292" spans="1:8" x14ac:dyDescent="0.25">
      <c r="A1292" s="1">
        <v>158.37119999999999</v>
      </c>
      <c r="B1292" s="1">
        <v>0.19650000000000001</v>
      </c>
      <c r="C1292" s="1">
        <f t="shared" si="120"/>
        <v>5.2348850771199995E-2</v>
      </c>
      <c r="D1292" s="1">
        <f t="shared" si="121"/>
        <v>0.19828967094399996</v>
      </c>
      <c r="E1292" s="1">
        <f t="shared" si="122"/>
        <v>0.14415114922880001</v>
      </c>
      <c r="F1292" s="1">
        <f t="shared" si="123"/>
        <v>-1.7896709439999547E-3</v>
      </c>
      <c r="G1292" s="1">
        <f t="shared" si="124"/>
        <v>0.29827345077119999</v>
      </c>
      <c r="H1292" s="1">
        <f t="shared" si="125"/>
        <v>-0.10177345077119998</v>
      </c>
    </row>
    <row r="1293" spans="1:8" x14ac:dyDescent="0.25">
      <c r="A1293" s="1">
        <v>158.39320000000001</v>
      </c>
      <c r="B1293" s="1">
        <v>0.19670000000000001</v>
      </c>
      <c r="C1293" s="1">
        <f t="shared" si="120"/>
        <v>5.2362988543199998E-2</v>
      </c>
      <c r="D1293" s="1">
        <f t="shared" si="121"/>
        <v>0.19834172008400003</v>
      </c>
      <c r="E1293" s="1">
        <f t="shared" si="122"/>
        <v>0.1443370114568</v>
      </c>
      <c r="F1293" s="1">
        <f t="shared" si="123"/>
        <v>-1.6417200840000146E-3</v>
      </c>
      <c r="G1293" s="1">
        <f t="shared" si="124"/>
        <v>0.29848758854320001</v>
      </c>
      <c r="H1293" s="1">
        <f t="shared" si="125"/>
        <v>-0.1017875885432</v>
      </c>
    </row>
    <row r="1294" spans="1:8" x14ac:dyDescent="0.25">
      <c r="A1294" s="1">
        <v>158.41309999999999</v>
      </c>
      <c r="B1294" s="1">
        <v>0.19670000000000001</v>
      </c>
      <c r="C1294" s="1">
        <f t="shared" si="120"/>
        <v>5.2375776800599988E-2</v>
      </c>
      <c r="D1294" s="1">
        <f t="shared" si="121"/>
        <v>0.19838880089699995</v>
      </c>
      <c r="E1294" s="1">
        <f t="shared" si="122"/>
        <v>0.14432422319940003</v>
      </c>
      <c r="F1294" s="1">
        <f t="shared" si="123"/>
        <v>-1.6888008969999369E-3</v>
      </c>
      <c r="G1294" s="1">
        <f t="shared" si="124"/>
        <v>0.29850037680059999</v>
      </c>
      <c r="H1294" s="1">
        <f t="shared" si="125"/>
        <v>-0.10180037680059997</v>
      </c>
    </row>
    <row r="1295" spans="1:8" x14ac:dyDescent="0.25">
      <c r="A1295" s="1">
        <v>158.4341</v>
      </c>
      <c r="B1295" s="1">
        <v>0.19689999999999999</v>
      </c>
      <c r="C1295" s="1">
        <f t="shared" si="120"/>
        <v>5.2389271946599994E-2</v>
      </c>
      <c r="D1295" s="1">
        <f t="shared" si="121"/>
        <v>0.198438484167</v>
      </c>
      <c r="E1295" s="1">
        <f t="shared" si="122"/>
        <v>0.14451072805339998</v>
      </c>
      <c r="F1295" s="1">
        <f t="shared" si="123"/>
        <v>-1.5384841670000038E-3</v>
      </c>
      <c r="G1295" s="1">
        <f t="shared" si="124"/>
        <v>0.29871387194659998</v>
      </c>
      <c r="H1295" s="1">
        <f t="shared" si="125"/>
        <v>-0.10181387194659999</v>
      </c>
    </row>
    <row r="1296" spans="1:8" x14ac:dyDescent="0.25">
      <c r="A1296" s="1">
        <v>158.45269999999999</v>
      </c>
      <c r="B1296" s="1">
        <v>0.19689999999999999</v>
      </c>
      <c r="C1296" s="1">
        <f t="shared" si="120"/>
        <v>5.2401224790199999E-2</v>
      </c>
      <c r="D1296" s="1">
        <f t="shared" si="121"/>
        <v>0.19848248934899998</v>
      </c>
      <c r="E1296" s="1">
        <f t="shared" si="122"/>
        <v>0.14449877520979998</v>
      </c>
      <c r="F1296" s="1">
        <f t="shared" si="123"/>
        <v>-1.5824893489999881E-3</v>
      </c>
      <c r="G1296" s="1">
        <f t="shared" si="124"/>
        <v>0.29872582479019999</v>
      </c>
      <c r="H1296" s="1">
        <f t="shared" si="125"/>
        <v>-0.1018258247902</v>
      </c>
    </row>
    <row r="1297" spans="1:8" x14ac:dyDescent="0.25">
      <c r="A1297" s="1">
        <v>158.47309999999999</v>
      </c>
      <c r="B1297" s="1">
        <v>0.19689999999999999</v>
      </c>
      <c r="C1297" s="1">
        <f t="shared" si="120"/>
        <v>5.2414334360599987E-2</v>
      </c>
      <c r="D1297" s="1">
        <f t="shared" si="121"/>
        <v>0.19853075309699997</v>
      </c>
      <c r="E1297" s="1">
        <f t="shared" si="122"/>
        <v>0.14448566563940002</v>
      </c>
      <c r="F1297" s="1">
        <f t="shared" si="123"/>
        <v>-1.6307530969999762E-3</v>
      </c>
      <c r="G1297" s="1">
        <f t="shared" si="124"/>
        <v>0.29873893436059995</v>
      </c>
      <c r="H1297" s="1">
        <f t="shared" si="125"/>
        <v>-0.10183893436059996</v>
      </c>
    </row>
    <row r="1298" spans="1:8" x14ac:dyDescent="0.25">
      <c r="A1298" s="1">
        <v>158.4923</v>
      </c>
      <c r="B1298" s="1">
        <v>0.19689999999999999</v>
      </c>
      <c r="C1298" s="1">
        <f t="shared" si="120"/>
        <v>5.2426672779799996E-2</v>
      </c>
      <c r="D1298" s="1">
        <f t="shared" si="121"/>
        <v>0.19857617780100001</v>
      </c>
      <c r="E1298" s="1">
        <f t="shared" si="122"/>
        <v>0.14447332722020001</v>
      </c>
      <c r="F1298" s="1">
        <f t="shared" si="123"/>
        <v>-1.6761778010000172E-3</v>
      </c>
      <c r="G1298" s="1">
        <f t="shared" si="124"/>
        <v>0.29875127277979996</v>
      </c>
      <c r="H1298" s="1">
        <f t="shared" si="125"/>
        <v>-0.10185127277979997</v>
      </c>
    </row>
    <row r="1299" spans="1:8" x14ac:dyDescent="0.25">
      <c r="A1299" s="1">
        <v>158.5145</v>
      </c>
      <c r="B1299" s="1">
        <v>0.19639999999999999</v>
      </c>
      <c r="C1299" s="1">
        <f t="shared" si="120"/>
        <v>5.2440939076999996E-2</v>
      </c>
      <c r="D1299" s="1">
        <f t="shared" si="121"/>
        <v>0.198628700115</v>
      </c>
      <c r="E1299" s="1">
        <f t="shared" si="122"/>
        <v>0.14395906092299998</v>
      </c>
      <c r="F1299" s="1">
        <f t="shared" si="123"/>
        <v>-2.2287001150000096E-3</v>
      </c>
      <c r="G1299" s="1">
        <f t="shared" si="124"/>
        <v>0.29826553907699999</v>
      </c>
      <c r="H1299" s="1">
        <f t="shared" si="125"/>
        <v>-0.10186553907699999</v>
      </c>
    </row>
    <row r="1300" spans="1:8" x14ac:dyDescent="0.25">
      <c r="A1300" s="1">
        <v>158.53389999999999</v>
      </c>
      <c r="B1300" s="1">
        <v>0.1963</v>
      </c>
      <c r="C1300" s="1">
        <f t="shared" si="120"/>
        <v>5.2453406021399987E-2</v>
      </c>
      <c r="D1300" s="1">
        <f t="shared" si="121"/>
        <v>0.19867459799299997</v>
      </c>
      <c r="E1300" s="1">
        <f t="shared" si="122"/>
        <v>0.1438465939786</v>
      </c>
      <c r="F1300" s="1">
        <f t="shared" si="123"/>
        <v>-2.3745979929999661E-3</v>
      </c>
      <c r="G1300" s="1">
        <f t="shared" si="124"/>
        <v>0.29817800602139999</v>
      </c>
      <c r="H1300" s="1">
        <f t="shared" si="125"/>
        <v>-0.10187800602139999</v>
      </c>
    </row>
    <row r="1301" spans="1:8" x14ac:dyDescent="0.25">
      <c r="A1301" s="1">
        <v>158.55459999999999</v>
      </c>
      <c r="B1301" s="1">
        <v>0.19639999999999999</v>
      </c>
      <c r="C1301" s="1">
        <f t="shared" si="120"/>
        <v>5.2466708379599991E-2</v>
      </c>
      <c r="D1301" s="1">
        <f t="shared" si="121"/>
        <v>0.19872357150199998</v>
      </c>
      <c r="E1301" s="1">
        <f t="shared" si="122"/>
        <v>0.1439332916204</v>
      </c>
      <c r="F1301" s="1">
        <f t="shared" si="123"/>
        <v>-2.3235715019999936E-3</v>
      </c>
      <c r="G1301" s="1">
        <f t="shared" si="124"/>
        <v>0.2982913083796</v>
      </c>
      <c r="H1301" s="1">
        <f t="shared" si="125"/>
        <v>-0.1018913083796</v>
      </c>
    </row>
    <row r="1302" spans="1:8" x14ac:dyDescent="0.25">
      <c r="A1302" s="1">
        <v>158.57470000000001</v>
      </c>
      <c r="B1302" s="1">
        <v>0.19670000000000001</v>
      </c>
      <c r="C1302" s="1">
        <f t="shared" si="120"/>
        <v>5.2479625162200005E-2</v>
      </c>
      <c r="D1302" s="1">
        <f t="shared" si="121"/>
        <v>0.198771125489</v>
      </c>
      <c r="E1302" s="1">
        <f t="shared" si="122"/>
        <v>0.14422037483780001</v>
      </c>
      <c r="F1302" s="1">
        <f t="shared" si="123"/>
        <v>-2.0711254889999864E-3</v>
      </c>
      <c r="G1302" s="1">
        <f t="shared" si="124"/>
        <v>0.29860422516220003</v>
      </c>
      <c r="H1302" s="1">
        <f t="shared" si="125"/>
        <v>-0.10190422516220002</v>
      </c>
    </row>
    <row r="1303" spans="1:8" x14ac:dyDescent="0.25">
      <c r="A1303" s="1">
        <v>158.5951</v>
      </c>
      <c r="B1303" s="1">
        <v>0.1966</v>
      </c>
      <c r="C1303" s="1">
        <f t="shared" si="120"/>
        <v>5.2492734732599994E-2</v>
      </c>
      <c r="D1303" s="1">
        <f t="shared" si="121"/>
        <v>0.19881938923699999</v>
      </c>
      <c r="E1303" s="1">
        <f t="shared" si="122"/>
        <v>0.1441072652674</v>
      </c>
      <c r="F1303" s="1">
        <f t="shared" si="123"/>
        <v>-2.2193892369999912E-3</v>
      </c>
      <c r="G1303" s="1">
        <f t="shared" si="124"/>
        <v>0.2985173347326</v>
      </c>
      <c r="H1303" s="1">
        <f t="shared" si="125"/>
        <v>-0.10191733473260001</v>
      </c>
    </row>
    <row r="1304" spans="1:8" x14ac:dyDescent="0.25">
      <c r="A1304" s="1">
        <v>158.61349999999999</v>
      </c>
      <c r="B1304" s="1">
        <v>0.19670000000000001</v>
      </c>
      <c r="C1304" s="1">
        <f t="shared" si="120"/>
        <v>5.2504559050999988E-2</v>
      </c>
      <c r="D1304" s="1">
        <f t="shared" si="121"/>
        <v>0.19886292124499999</v>
      </c>
      <c r="E1304" s="1">
        <f t="shared" si="122"/>
        <v>0.14419544094900003</v>
      </c>
      <c r="F1304" s="1">
        <f t="shared" si="123"/>
        <v>-2.1629212449999768E-3</v>
      </c>
      <c r="G1304" s="1">
        <f t="shared" si="124"/>
        <v>0.29862915905100001</v>
      </c>
      <c r="H1304" s="1">
        <f t="shared" si="125"/>
        <v>-0.101929159051</v>
      </c>
    </row>
    <row r="1305" spans="1:8" x14ac:dyDescent="0.25">
      <c r="A1305" s="1">
        <v>158.6327</v>
      </c>
      <c r="B1305" s="1">
        <v>0.1966</v>
      </c>
      <c r="C1305" s="1">
        <f t="shared" si="120"/>
        <v>5.2516897470199997E-2</v>
      </c>
      <c r="D1305" s="1">
        <f t="shared" si="121"/>
        <v>0.19890834594899998</v>
      </c>
      <c r="E1305" s="1">
        <f t="shared" si="122"/>
        <v>0.1440831025298</v>
      </c>
      <c r="F1305" s="1">
        <f t="shared" si="123"/>
        <v>-2.3083459489999791E-3</v>
      </c>
      <c r="G1305" s="1">
        <f t="shared" si="124"/>
        <v>0.29854149747019998</v>
      </c>
      <c r="H1305" s="1">
        <f t="shared" si="125"/>
        <v>-0.10194149747019998</v>
      </c>
    </row>
    <row r="1306" spans="1:8" x14ac:dyDescent="0.25">
      <c r="A1306" s="1">
        <v>158.6549</v>
      </c>
      <c r="B1306" s="1">
        <v>0.1966</v>
      </c>
      <c r="C1306" s="1">
        <f t="shared" si="120"/>
        <v>5.2531163767399996E-2</v>
      </c>
      <c r="D1306" s="1">
        <f t="shared" si="121"/>
        <v>0.19896086826299997</v>
      </c>
      <c r="E1306" s="1">
        <f t="shared" si="122"/>
        <v>0.1440688362326</v>
      </c>
      <c r="F1306" s="1">
        <f t="shared" si="123"/>
        <v>-2.3608682629999711E-3</v>
      </c>
      <c r="G1306" s="1">
        <f t="shared" si="124"/>
        <v>0.29855576376740001</v>
      </c>
      <c r="H1306" s="1">
        <f t="shared" si="125"/>
        <v>-0.10195576376740001</v>
      </c>
    </row>
    <row r="1307" spans="1:8" x14ac:dyDescent="0.25">
      <c r="A1307" s="1">
        <v>158.6764</v>
      </c>
      <c r="B1307" s="1">
        <v>0.19639999999999999</v>
      </c>
      <c r="C1307" s="1">
        <f t="shared" si="120"/>
        <v>5.2544980226400001E-2</v>
      </c>
      <c r="D1307" s="1">
        <f t="shared" si="121"/>
        <v>0.19901173446800002</v>
      </c>
      <c r="E1307" s="1">
        <f t="shared" si="122"/>
        <v>0.14385501977359999</v>
      </c>
      <c r="F1307" s="1">
        <f t="shared" si="123"/>
        <v>-2.6117344680000321E-3</v>
      </c>
      <c r="G1307" s="1">
        <f t="shared" si="124"/>
        <v>0.29836958022639998</v>
      </c>
      <c r="H1307" s="1">
        <f t="shared" si="125"/>
        <v>-0.10196958022639999</v>
      </c>
    </row>
    <row r="1308" spans="1:8" x14ac:dyDescent="0.25">
      <c r="A1308" s="1">
        <v>158.69720000000001</v>
      </c>
      <c r="B1308" s="1">
        <v>0.1963</v>
      </c>
      <c r="C1308" s="1">
        <f t="shared" si="120"/>
        <v>5.255834684720001E-2</v>
      </c>
      <c r="D1308" s="1">
        <f t="shared" si="121"/>
        <v>0.19906094456400003</v>
      </c>
      <c r="E1308" s="1">
        <f t="shared" si="122"/>
        <v>0.14374165315279999</v>
      </c>
      <c r="F1308" s="1">
        <f t="shared" si="123"/>
        <v>-2.7609445640000285E-3</v>
      </c>
      <c r="G1308" s="1">
        <f t="shared" si="124"/>
        <v>0.29828294684720003</v>
      </c>
      <c r="H1308" s="1">
        <f t="shared" si="125"/>
        <v>-0.10198294684720002</v>
      </c>
    </row>
    <row r="1309" spans="1:8" x14ac:dyDescent="0.25">
      <c r="A1309" s="1">
        <v>158.71619999999999</v>
      </c>
      <c r="B1309" s="1">
        <v>0.19620000000000001</v>
      </c>
      <c r="C1309" s="1">
        <f t="shared" si="120"/>
        <v>5.2570556741199995E-2</v>
      </c>
      <c r="D1309" s="1">
        <f t="shared" si="121"/>
        <v>0.19910589609399998</v>
      </c>
      <c r="E1309" s="1">
        <f t="shared" si="122"/>
        <v>0.1436294432588</v>
      </c>
      <c r="F1309" s="1">
        <f t="shared" si="123"/>
        <v>-2.9058960939999656E-3</v>
      </c>
      <c r="G1309" s="1">
        <f t="shared" si="124"/>
        <v>0.29819515674120001</v>
      </c>
      <c r="H1309" s="1">
        <f t="shared" si="125"/>
        <v>-0.10199515674119999</v>
      </c>
    </row>
    <row r="1310" spans="1:8" x14ac:dyDescent="0.25">
      <c r="A1310" s="1">
        <v>158.7379</v>
      </c>
      <c r="B1310" s="1">
        <v>0.19639999999999999</v>
      </c>
      <c r="C1310" s="1">
        <f t="shared" si="120"/>
        <v>5.2584501725399996E-2</v>
      </c>
      <c r="D1310" s="1">
        <f t="shared" si="121"/>
        <v>0.19915723547299996</v>
      </c>
      <c r="E1310" s="1">
        <f t="shared" si="122"/>
        <v>0.1438154982746</v>
      </c>
      <c r="F1310" s="1">
        <f t="shared" si="123"/>
        <v>-2.7572354729999693E-3</v>
      </c>
      <c r="G1310" s="1">
        <f t="shared" si="124"/>
        <v>0.29840910172539997</v>
      </c>
      <c r="H1310" s="1">
        <f t="shared" si="125"/>
        <v>-0.10200910172539998</v>
      </c>
    </row>
    <row r="1311" spans="1:8" x14ac:dyDescent="0.25">
      <c r="A1311" s="1">
        <v>158.75880000000001</v>
      </c>
      <c r="B1311" s="1">
        <v>0.19650000000000001</v>
      </c>
      <c r="C1311" s="1">
        <f t="shared" si="120"/>
        <v>5.2597932608799997E-2</v>
      </c>
      <c r="D1311" s="1">
        <f t="shared" si="121"/>
        <v>0.19920668215600001</v>
      </c>
      <c r="E1311" s="1">
        <f t="shared" si="122"/>
        <v>0.14390206739120001</v>
      </c>
      <c r="F1311" s="1">
        <f t="shared" si="123"/>
        <v>-2.7066821560000065E-3</v>
      </c>
      <c r="G1311" s="1">
        <f t="shared" si="124"/>
        <v>0.29852253260880002</v>
      </c>
      <c r="H1311" s="1">
        <f t="shared" si="125"/>
        <v>-0.10202253260880001</v>
      </c>
    </row>
    <row r="1312" spans="1:8" x14ac:dyDescent="0.25">
      <c r="A1312" s="1">
        <v>158.77850000000001</v>
      </c>
      <c r="B1312" s="1">
        <v>0.1966</v>
      </c>
      <c r="C1312" s="1">
        <f t="shared" si="120"/>
        <v>5.2610592341000004E-2</v>
      </c>
      <c r="D1312" s="1">
        <f t="shared" si="121"/>
        <v>0.19925328979500001</v>
      </c>
      <c r="E1312" s="1">
        <f t="shared" si="122"/>
        <v>0.14398940765899998</v>
      </c>
      <c r="F1312" s="1">
        <f t="shared" si="123"/>
        <v>-2.6532897950000134E-3</v>
      </c>
      <c r="G1312" s="1">
        <f t="shared" si="124"/>
        <v>0.298635192341</v>
      </c>
      <c r="H1312" s="1">
        <f t="shared" si="125"/>
        <v>-0.102035192341</v>
      </c>
    </row>
    <row r="1313" spans="1:8" x14ac:dyDescent="0.25">
      <c r="A1313" s="1">
        <v>158.7988</v>
      </c>
      <c r="B1313" s="1">
        <v>0.19650000000000001</v>
      </c>
      <c r="C1313" s="1">
        <f t="shared" si="120"/>
        <v>5.2623637648800001E-2</v>
      </c>
      <c r="D1313" s="1">
        <f t="shared" si="121"/>
        <v>0.19930131695600001</v>
      </c>
      <c r="E1313" s="1">
        <f t="shared" si="122"/>
        <v>0.14387636235119999</v>
      </c>
      <c r="F1313" s="1">
        <f t="shared" si="123"/>
        <v>-2.8013169559999995E-3</v>
      </c>
      <c r="G1313" s="1">
        <f t="shared" si="124"/>
        <v>0.29854823764880001</v>
      </c>
      <c r="H1313" s="1">
        <f t="shared" si="125"/>
        <v>-0.1020482376488</v>
      </c>
    </row>
    <row r="1314" spans="1:8" x14ac:dyDescent="0.25">
      <c r="A1314" s="1">
        <v>158.8192</v>
      </c>
      <c r="B1314" s="1">
        <v>0.1966</v>
      </c>
      <c r="C1314" s="1">
        <f t="shared" si="120"/>
        <v>5.2636747219199989E-2</v>
      </c>
      <c r="D1314" s="1">
        <f t="shared" si="121"/>
        <v>0.199349580704</v>
      </c>
      <c r="E1314" s="1">
        <f t="shared" si="122"/>
        <v>0.14396325278080002</v>
      </c>
      <c r="F1314" s="1">
        <f t="shared" si="123"/>
        <v>-2.7495807039999987E-3</v>
      </c>
      <c r="G1314" s="1">
        <f t="shared" si="124"/>
        <v>0.29866134721920001</v>
      </c>
      <c r="H1314" s="1">
        <f t="shared" si="125"/>
        <v>-0.10206134721920002</v>
      </c>
    </row>
    <row r="1315" spans="1:8" x14ac:dyDescent="0.25">
      <c r="A1315" s="1">
        <v>158.8407</v>
      </c>
      <c r="B1315" s="1">
        <v>0.19689999999999999</v>
      </c>
      <c r="C1315" s="1">
        <f t="shared" si="120"/>
        <v>5.2650563678199994E-2</v>
      </c>
      <c r="D1315" s="1">
        <f t="shared" si="121"/>
        <v>0.199400446909</v>
      </c>
      <c r="E1315" s="1">
        <f t="shared" si="122"/>
        <v>0.14424943632179998</v>
      </c>
      <c r="F1315" s="1">
        <f t="shared" si="123"/>
        <v>-2.5004469090000037E-3</v>
      </c>
      <c r="G1315" s="1">
        <f t="shared" si="124"/>
        <v>0.29897516367819998</v>
      </c>
      <c r="H1315" s="1">
        <f t="shared" si="125"/>
        <v>-0.10207516367819999</v>
      </c>
    </row>
    <row r="1316" spans="1:8" x14ac:dyDescent="0.25">
      <c r="A1316" s="1">
        <v>158.85830000000001</v>
      </c>
      <c r="B1316" s="1">
        <v>0.19670000000000001</v>
      </c>
      <c r="C1316" s="1">
        <f t="shared" si="120"/>
        <v>5.2661873895800002E-2</v>
      </c>
      <c r="D1316" s="1">
        <f t="shared" si="121"/>
        <v>0.19944208622100001</v>
      </c>
      <c r="E1316" s="1">
        <f t="shared" si="122"/>
        <v>0.14403812610420003</v>
      </c>
      <c r="F1316" s="1">
        <f t="shared" si="123"/>
        <v>-2.7420862210000008E-3</v>
      </c>
      <c r="G1316" s="1">
        <f t="shared" si="124"/>
        <v>0.29878647389580004</v>
      </c>
      <c r="H1316" s="1">
        <f t="shared" si="125"/>
        <v>-0.10208647389580003</v>
      </c>
    </row>
    <row r="1317" spans="1:8" x14ac:dyDescent="0.25">
      <c r="A1317" s="1">
        <v>158.88040000000001</v>
      </c>
      <c r="B1317" s="1">
        <v>0.1968</v>
      </c>
      <c r="C1317" s="1">
        <f t="shared" si="120"/>
        <v>5.267607593040001E-2</v>
      </c>
      <c r="D1317" s="1">
        <f t="shared" si="121"/>
        <v>0.19949437194800002</v>
      </c>
      <c r="E1317" s="1">
        <f t="shared" si="122"/>
        <v>0.14412392406960001</v>
      </c>
      <c r="F1317" s="1">
        <f t="shared" si="123"/>
        <v>-2.6943719480000128E-3</v>
      </c>
      <c r="G1317" s="1">
        <f t="shared" si="124"/>
        <v>0.29890067593040004</v>
      </c>
      <c r="H1317" s="1">
        <f t="shared" si="125"/>
        <v>-0.10210067593040004</v>
      </c>
    </row>
    <row r="1318" spans="1:8" x14ac:dyDescent="0.25">
      <c r="A1318" s="1">
        <v>158.90090000000001</v>
      </c>
      <c r="B1318" s="1">
        <v>0.19700000000000001</v>
      </c>
      <c r="C1318" s="1">
        <f t="shared" si="120"/>
        <v>5.2689249763400003E-2</v>
      </c>
      <c r="D1318" s="1">
        <f t="shared" si="121"/>
        <v>0.19954287228299999</v>
      </c>
      <c r="E1318" s="1">
        <f t="shared" si="122"/>
        <v>0.14431075023660001</v>
      </c>
      <c r="F1318" s="1">
        <f t="shared" si="123"/>
        <v>-2.5428722829999861E-3</v>
      </c>
      <c r="G1318" s="1">
        <f t="shared" si="124"/>
        <v>0.2991138497634</v>
      </c>
      <c r="H1318" s="1">
        <f t="shared" si="125"/>
        <v>-0.10211384976339999</v>
      </c>
    </row>
    <row r="1319" spans="1:8" x14ac:dyDescent="0.25">
      <c r="A1319" s="1">
        <v>158.9203</v>
      </c>
      <c r="B1319" s="1">
        <v>0.1968</v>
      </c>
      <c r="C1319" s="1">
        <f t="shared" si="120"/>
        <v>5.2701716707799995E-2</v>
      </c>
      <c r="D1319" s="1">
        <f t="shared" si="121"/>
        <v>0.19958877016099996</v>
      </c>
      <c r="E1319" s="1">
        <f t="shared" si="122"/>
        <v>0.14409828329220001</v>
      </c>
      <c r="F1319" s="1">
        <f t="shared" si="123"/>
        <v>-2.7887701609999593E-3</v>
      </c>
      <c r="G1319" s="1">
        <f t="shared" si="124"/>
        <v>0.29892631670780001</v>
      </c>
      <c r="H1319" s="1">
        <f t="shared" si="125"/>
        <v>-0.10212631670780001</v>
      </c>
    </row>
    <row r="1320" spans="1:8" x14ac:dyDescent="0.25">
      <c r="A1320" s="1">
        <v>158.94069999999999</v>
      </c>
      <c r="B1320" s="1">
        <v>0.19670000000000001</v>
      </c>
      <c r="C1320" s="1">
        <f t="shared" si="120"/>
        <v>5.2714826278199997E-2</v>
      </c>
      <c r="D1320" s="1">
        <f t="shared" si="121"/>
        <v>0.19963703390899995</v>
      </c>
      <c r="E1320" s="1">
        <f t="shared" si="122"/>
        <v>0.14398517372180003</v>
      </c>
      <c r="F1320" s="1">
        <f t="shared" si="123"/>
        <v>-2.9370339089999364E-3</v>
      </c>
      <c r="G1320" s="1">
        <f t="shared" si="124"/>
        <v>0.29883942627820004</v>
      </c>
      <c r="H1320" s="1">
        <f t="shared" si="125"/>
        <v>-0.10213942627820002</v>
      </c>
    </row>
    <row r="1321" spans="1:8" x14ac:dyDescent="0.25">
      <c r="A1321" s="1">
        <v>158.96180000000001</v>
      </c>
      <c r="B1321" s="1">
        <v>0.19719999999999999</v>
      </c>
      <c r="C1321" s="1">
        <f t="shared" si="120"/>
        <v>5.2728385686800008E-2</v>
      </c>
      <c r="D1321" s="1">
        <f t="shared" si="121"/>
        <v>0.19968695376600004</v>
      </c>
      <c r="E1321" s="1">
        <f t="shared" si="122"/>
        <v>0.14447161431319999</v>
      </c>
      <c r="F1321" s="1">
        <f t="shared" si="123"/>
        <v>-2.4869537660000551E-3</v>
      </c>
      <c r="G1321" s="1">
        <f t="shared" si="124"/>
        <v>0.29935298568680002</v>
      </c>
      <c r="H1321" s="1">
        <f t="shared" si="125"/>
        <v>-0.10215298568680004</v>
      </c>
    </row>
    <row r="1322" spans="1:8" x14ac:dyDescent="0.25">
      <c r="A1322" s="1">
        <v>158.97989999999999</v>
      </c>
      <c r="B1322" s="1">
        <v>0.1978</v>
      </c>
      <c r="C1322" s="1">
        <f t="shared" si="120"/>
        <v>5.2740017217399987E-2</v>
      </c>
      <c r="D1322" s="1">
        <f t="shared" si="121"/>
        <v>0.19972977601299996</v>
      </c>
      <c r="E1322" s="1">
        <f t="shared" si="122"/>
        <v>0.14505998278260002</v>
      </c>
      <c r="F1322" s="1">
        <f t="shared" si="123"/>
        <v>-1.9297760129999564E-3</v>
      </c>
      <c r="G1322" s="1">
        <f t="shared" si="124"/>
        <v>0.29996461721739998</v>
      </c>
      <c r="H1322" s="1">
        <f t="shared" si="125"/>
        <v>-0.10216461721739997</v>
      </c>
    </row>
    <row r="1323" spans="1:8" x14ac:dyDescent="0.25">
      <c r="A1323" s="1">
        <v>159.001</v>
      </c>
      <c r="B1323" s="1">
        <v>0.19789999999999999</v>
      </c>
      <c r="C1323" s="1">
        <f t="shared" si="120"/>
        <v>5.2753576625999998E-2</v>
      </c>
      <c r="D1323" s="1">
        <f t="shared" si="121"/>
        <v>0.19977969587</v>
      </c>
      <c r="E1323" s="1">
        <f t="shared" si="122"/>
        <v>0.14514642337399999</v>
      </c>
      <c r="F1323" s="1">
        <f t="shared" si="123"/>
        <v>-1.8796958700000033E-3</v>
      </c>
      <c r="G1323" s="1">
        <f t="shared" si="124"/>
        <v>0.300078176626</v>
      </c>
      <c r="H1323" s="1">
        <f t="shared" si="125"/>
        <v>-0.10217817662600001</v>
      </c>
    </row>
    <row r="1324" spans="1:8" x14ac:dyDescent="0.25">
      <c r="A1324" s="1">
        <v>159.02199999999999</v>
      </c>
      <c r="B1324" s="1">
        <v>0.19789999999999999</v>
      </c>
      <c r="C1324" s="1">
        <f t="shared" si="120"/>
        <v>5.276707177199999E-2</v>
      </c>
      <c r="D1324" s="1">
        <f t="shared" si="121"/>
        <v>0.19982937913999999</v>
      </c>
      <c r="E1324" s="1">
        <f t="shared" si="122"/>
        <v>0.145132928228</v>
      </c>
      <c r="F1324" s="1">
        <f t="shared" si="123"/>
        <v>-1.9293791399999927E-3</v>
      </c>
      <c r="G1324" s="1">
        <f t="shared" si="124"/>
        <v>0.30009167177199997</v>
      </c>
      <c r="H1324" s="1">
        <f t="shared" si="125"/>
        <v>-0.10219167177199998</v>
      </c>
    </row>
    <row r="1325" spans="1:8" x14ac:dyDescent="0.25">
      <c r="A1325" s="1">
        <v>159.04150000000001</v>
      </c>
      <c r="B1325" s="1">
        <v>0.1978</v>
      </c>
      <c r="C1325" s="1">
        <f t="shared" si="120"/>
        <v>5.2779602979000001E-2</v>
      </c>
      <c r="D1325" s="1">
        <f t="shared" si="121"/>
        <v>0.199875513605</v>
      </c>
      <c r="E1325" s="1">
        <f t="shared" si="122"/>
        <v>0.145020397021</v>
      </c>
      <c r="F1325" s="1">
        <f t="shared" si="123"/>
        <v>-2.0755136049999956E-3</v>
      </c>
      <c r="G1325" s="1">
        <f t="shared" si="124"/>
        <v>0.30000420297899999</v>
      </c>
      <c r="H1325" s="1">
        <f t="shared" si="125"/>
        <v>-0.10220420297899999</v>
      </c>
    </row>
    <row r="1326" spans="1:8" x14ac:dyDescent="0.25">
      <c r="A1326" s="1">
        <v>159.06450000000001</v>
      </c>
      <c r="B1326" s="1">
        <v>0.19819999999999999</v>
      </c>
      <c r="C1326" s="1">
        <f t="shared" si="120"/>
        <v>5.2794383377000001E-2</v>
      </c>
      <c r="D1326" s="1">
        <f t="shared" si="121"/>
        <v>0.19992992861500003</v>
      </c>
      <c r="E1326" s="1">
        <f t="shared" si="122"/>
        <v>0.145405616623</v>
      </c>
      <c r="F1326" s="1">
        <f t="shared" si="123"/>
        <v>-1.7299286150000426E-3</v>
      </c>
      <c r="G1326" s="1">
        <f t="shared" si="124"/>
        <v>0.30041898337700002</v>
      </c>
      <c r="H1326" s="1">
        <f t="shared" si="125"/>
        <v>-0.10221898337700003</v>
      </c>
    </row>
    <row r="1327" spans="1:8" x14ac:dyDescent="0.25">
      <c r="A1327" s="1">
        <v>159.083</v>
      </c>
      <c r="B1327" s="1">
        <v>0.19800000000000001</v>
      </c>
      <c r="C1327" s="1">
        <f t="shared" si="120"/>
        <v>5.2806271958000001E-2</v>
      </c>
      <c r="D1327" s="1">
        <f t="shared" si="121"/>
        <v>0.19997369720999997</v>
      </c>
      <c r="E1327" s="1">
        <f t="shared" si="122"/>
        <v>0.14519372804200001</v>
      </c>
      <c r="F1327" s="1">
        <f t="shared" si="123"/>
        <v>-1.9736972099999583E-3</v>
      </c>
      <c r="G1327" s="1">
        <f t="shared" si="124"/>
        <v>0.30023087195800002</v>
      </c>
      <c r="H1327" s="1">
        <f t="shared" si="125"/>
        <v>-0.10223087195800001</v>
      </c>
    </row>
    <row r="1328" spans="1:8" x14ac:dyDescent="0.25">
      <c r="A1328" s="1">
        <v>159.10390000000001</v>
      </c>
      <c r="B1328" s="1">
        <v>0.1976</v>
      </c>
      <c r="C1328" s="1">
        <f t="shared" si="120"/>
        <v>5.2819702841400001E-2</v>
      </c>
      <c r="D1328" s="1">
        <f t="shared" si="121"/>
        <v>0.20002314389300002</v>
      </c>
      <c r="E1328" s="1">
        <f t="shared" si="122"/>
        <v>0.1447802971586</v>
      </c>
      <c r="F1328" s="1">
        <f t="shared" si="123"/>
        <v>-2.4231438930000238E-3</v>
      </c>
      <c r="G1328" s="1">
        <f t="shared" si="124"/>
        <v>0.29984430284140001</v>
      </c>
      <c r="H1328" s="1">
        <f t="shared" si="125"/>
        <v>-0.10224430284140001</v>
      </c>
    </row>
    <row r="1329" spans="1:8" x14ac:dyDescent="0.25">
      <c r="A1329" s="1">
        <v>159.12200000000001</v>
      </c>
      <c r="B1329" s="1">
        <v>0.19839999999999999</v>
      </c>
      <c r="C1329" s="1">
        <f t="shared" si="120"/>
        <v>5.2831334372000008E-2</v>
      </c>
      <c r="D1329" s="1">
        <f t="shared" si="121"/>
        <v>0.20006596614000005</v>
      </c>
      <c r="E1329" s="1">
        <f t="shared" si="122"/>
        <v>0.14556866562799997</v>
      </c>
      <c r="F1329" s="1">
        <f t="shared" si="123"/>
        <v>-1.665966140000058E-3</v>
      </c>
      <c r="G1329" s="1">
        <f t="shared" si="124"/>
        <v>0.300655934372</v>
      </c>
      <c r="H1329" s="1">
        <f t="shared" si="125"/>
        <v>-0.10225593437200001</v>
      </c>
    </row>
    <row r="1330" spans="1:8" x14ac:dyDescent="0.25">
      <c r="A1330" s="1">
        <v>159.14189999999999</v>
      </c>
      <c r="B1330" s="1">
        <v>0.1986</v>
      </c>
      <c r="C1330" s="1">
        <f t="shared" si="120"/>
        <v>5.2844122629399998E-2</v>
      </c>
      <c r="D1330" s="1">
        <f t="shared" si="121"/>
        <v>0.20011304695299997</v>
      </c>
      <c r="E1330" s="1">
        <f t="shared" si="122"/>
        <v>0.1457558773706</v>
      </c>
      <c r="F1330" s="1">
        <f t="shared" si="123"/>
        <v>-1.5130469529999746E-3</v>
      </c>
      <c r="G1330" s="1">
        <f t="shared" si="124"/>
        <v>0.30086872262940001</v>
      </c>
      <c r="H1330" s="1">
        <f t="shared" si="125"/>
        <v>-0.10226872262940001</v>
      </c>
    </row>
    <row r="1331" spans="1:8" x14ac:dyDescent="0.25">
      <c r="A1331" s="1">
        <v>159.16399999999999</v>
      </c>
      <c r="B1331" s="1">
        <v>0.1988</v>
      </c>
      <c r="C1331" s="1">
        <f t="shared" si="120"/>
        <v>5.2858324663999992E-2</v>
      </c>
      <c r="D1331" s="1">
        <f t="shared" si="121"/>
        <v>0.20016533267999997</v>
      </c>
      <c r="E1331" s="1">
        <f t="shared" si="122"/>
        <v>0.145941675336</v>
      </c>
      <c r="F1331" s="1">
        <f t="shared" si="123"/>
        <v>-1.3653326799999699E-3</v>
      </c>
      <c r="G1331" s="1">
        <f t="shared" si="124"/>
        <v>0.301082924664</v>
      </c>
      <c r="H1331" s="1">
        <f t="shared" si="125"/>
        <v>-0.10228292466399999</v>
      </c>
    </row>
    <row r="1332" spans="1:8" x14ac:dyDescent="0.25">
      <c r="A1332" s="1">
        <v>159.1815</v>
      </c>
      <c r="B1332" s="1">
        <v>0.19900000000000001</v>
      </c>
      <c r="C1332" s="1">
        <f t="shared" si="120"/>
        <v>5.2869570618999995E-2</v>
      </c>
      <c r="D1332" s="1">
        <f t="shared" si="121"/>
        <v>0.200206735405</v>
      </c>
      <c r="E1332" s="1">
        <f t="shared" si="122"/>
        <v>0.14613042938100002</v>
      </c>
      <c r="F1332" s="1">
        <f t="shared" si="123"/>
        <v>-1.2067354049999923E-3</v>
      </c>
      <c r="G1332" s="1">
        <f t="shared" si="124"/>
        <v>0.30129417061899999</v>
      </c>
      <c r="H1332" s="1">
        <f t="shared" si="125"/>
        <v>-0.10229417061899998</v>
      </c>
    </row>
    <row r="1333" spans="1:8" x14ac:dyDescent="0.25">
      <c r="A1333" s="1">
        <v>159.20339999999999</v>
      </c>
      <c r="B1333" s="1">
        <v>0.19939999999999999</v>
      </c>
      <c r="C1333" s="1">
        <f t="shared" si="120"/>
        <v>5.2883644128399993E-2</v>
      </c>
      <c r="D1333" s="1">
        <f t="shared" si="121"/>
        <v>0.20025854795799997</v>
      </c>
      <c r="E1333" s="1">
        <f t="shared" si="122"/>
        <v>0.1465163558716</v>
      </c>
      <c r="F1333" s="1">
        <f t="shared" si="123"/>
        <v>-8.5854795799997219E-4</v>
      </c>
      <c r="G1333" s="1">
        <f t="shared" si="124"/>
        <v>0.30170824412839997</v>
      </c>
      <c r="H1333" s="1">
        <f t="shared" si="125"/>
        <v>-0.10230824412839998</v>
      </c>
    </row>
    <row r="1334" spans="1:8" x14ac:dyDescent="0.25">
      <c r="A1334" s="1">
        <v>159.22499999999999</v>
      </c>
      <c r="B1334" s="1">
        <v>0.1988</v>
      </c>
      <c r="C1334" s="1">
        <f t="shared" si="120"/>
        <v>5.2897524849999988E-2</v>
      </c>
      <c r="D1334" s="1">
        <f t="shared" si="121"/>
        <v>0.20030965074999996</v>
      </c>
      <c r="E1334" s="1">
        <f t="shared" si="122"/>
        <v>0.14590247515000002</v>
      </c>
      <c r="F1334" s="1">
        <f t="shared" si="123"/>
        <v>-1.5096507499999523E-3</v>
      </c>
      <c r="G1334" s="1">
        <f t="shared" si="124"/>
        <v>0.30112212485000001</v>
      </c>
      <c r="H1334" s="1">
        <f t="shared" si="125"/>
        <v>-0.10232212485</v>
      </c>
    </row>
    <row r="1335" spans="1:8" x14ac:dyDescent="0.25">
      <c r="A1335" s="1">
        <v>159.2448</v>
      </c>
      <c r="B1335" s="1">
        <v>0.19869999999999999</v>
      </c>
      <c r="C1335" s="1">
        <f t="shared" si="120"/>
        <v>5.2910248844800001E-2</v>
      </c>
      <c r="D1335" s="1">
        <f t="shared" si="121"/>
        <v>0.200356494976</v>
      </c>
      <c r="E1335" s="1">
        <f t="shared" si="122"/>
        <v>0.14578975115519999</v>
      </c>
      <c r="F1335" s="1">
        <f t="shared" si="123"/>
        <v>-1.6564949760000114E-3</v>
      </c>
      <c r="G1335" s="1">
        <f t="shared" si="124"/>
        <v>0.30103484884479997</v>
      </c>
      <c r="H1335" s="1">
        <f t="shared" si="125"/>
        <v>-0.10233484884479999</v>
      </c>
    </row>
    <row r="1336" spans="1:8" x14ac:dyDescent="0.25">
      <c r="A1336" s="1">
        <v>159.26400000000001</v>
      </c>
      <c r="B1336" s="1">
        <v>0.19869999999999999</v>
      </c>
      <c r="C1336" s="1">
        <f t="shared" si="120"/>
        <v>5.2922587264000009E-2</v>
      </c>
      <c r="D1336" s="1">
        <f t="shared" si="121"/>
        <v>0.20040191968000004</v>
      </c>
      <c r="E1336" s="1">
        <f t="shared" si="122"/>
        <v>0.14577741273599998</v>
      </c>
      <c r="F1336" s="1">
        <f t="shared" si="123"/>
        <v>-1.7019196800000524E-3</v>
      </c>
      <c r="G1336" s="1">
        <f t="shared" si="124"/>
        <v>0.30104718726399998</v>
      </c>
      <c r="H1336" s="1">
        <f t="shared" si="125"/>
        <v>-0.10234718726399999</v>
      </c>
    </row>
    <row r="1337" spans="1:8" x14ac:dyDescent="0.25">
      <c r="A1337" s="1">
        <v>159.28389999999999</v>
      </c>
      <c r="B1337" s="1">
        <v>0.1981</v>
      </c>
      <c r="C1337" s="1">
        <f t="shared" si="120"/>
        <v>5.2935375521399985E-2</v>
      </c>
      <c r="D1337" s="1">
        <f t="shared" si="121"/>
        <v>0.20044900049299996</v>
      </c>
      <c r="E1337" s="1">
        <f t="shared" si="122"/>
        <v>0.14516462447860001</v>
      </c>
      <c r="F1337" s="1">
        <f t="shared" si="123"/>
        <v>-2.3490004929999642E-3</v>
      </c>
      <c r="G1337" s="1">
        <f t="shared" si="124"/>
        <v>0.30045997552139997</v>
      </c>
      <c r="H1337" s="1">
        <f t="shared" si="125"/>
        <v>-0.10235997552139997</v>
      </c>
    </row>
    <row r="1338" spans="1:8" x14ac:dyDescent="0.25">
      <c r="A1338" s="1">
        <v>159.30420000000001</v>
      </c>
      <c r="B1338" s="1">
        <v>0.1983</v>
      </c>
      <c r="C1338" s="1">
        <f t="shared" si="120"/>
        <v>5.294842082920001E-2</v>
      </c>
      <c r="D1338" s="1">
        <f t="shared" si="121"/>
        <v>0.20049702765400002</v>
      </c>
      <c r="E1338" s="1">
        <f t="shared" si="122"/>
        <v>0.14535157917079999</v>
      </c>
      <c r="F1338" s="1">
        <f t="shared" si="123"/>
        <v>-2.1970276540000111E-3</v>
      </c>
      <c r="G1338" s="1">
        <f t="shared" si="124"/>
        <v>0.3006730208292</v>
      </c>
      <c r="H1338" s="1">
        <f t="shared" si="125"/>
        <v>-0.1023730208292</v>
      </c>
    </row>
    <row r="1339" spans="1:8" x14ac:dyDescent="0.25">
      <c r="A1339" s="1">
        <v>159.32499999999999</v>
      </c>
      <c r="B1339" s="1">
        <v>0.19889999999999999</v>
      </c>
      <c r="C1339" s="1">
        <f t="shared" si="120"/>
        <v>5.2961787449999992E-2</v>
      </c>
      <c r="D1339" s="1">
        <f t="shared" si="121"/>
        <v>0.20054623774999997</v>
      </c>
      <c r="E1339" s="1">
        <f t="shared" si="122"/>
        <v>0.14593821255</v>
      </c>
      <c r="F1339" s="1">
        <f t="shared" si="123"/>
        <v>-1.6462377499999736E-3</v>
      </c>
      <c r="G1339" s="1">
        <f t="shared" si="124"/>
        <v>0.30128638744999997</v>
      </c>
      <c r="H1339" s="1">
        <f t="shared" si="125"/>
        <v>-0.10238638744999998</v>
      </c>
    </row>
    <row r="1340" spans="1:8" x14ac:dyDescent="0.25">
      <c r="A1340" s="1">
        <v>159.34739999999999</v>
      </c>
      <c r="B1340" s="1">
        <v>0.1988</v>
      </c>
      <c r="C1340" s="1">
        <f t="shared" si="120"/>
        <v>5.2976182272399988E-2</v>
      </c>
      <c r="D1340" s="1">
        <f t="shared" si="121"/>
        <v>0.200599233238</v>
      </c>
      <c r="E1340" s="1">
        <f t="shared" si="122"/>
        <v>0.1458238177276</v>
      </c>
      <c r="F1340" s="1">
        <f t="shared" si="123"/>
        <v>-1.799233237999992E-3</v>
      </c>
      <c r="G1340" s="1">
        <f t="shared" si="124"/>
        <v>0.30120078227239999</v>
      </c>
      <c r="H1340" s="1">
        <f t="shared" si="125"/>
        <v>-0.10240078227239999</v>
      </c>
    </row>
    <row r="1341" spans="1:8" x14ac:dyDescent="0.25">
      <c r="A1341" s="1">
        <v>159.3674</v>
      </c>
      <c r="B1341" s="1">
        <v>0.19900000000000001</v>
      </c>
      <c r="C1341" s="1">
        <f t="shared" si="120"/>
        <v>5.2989034792399997E-2</v>
      </c>
      <c r="D1341" s="1">
        <f t="shared" si="121"/>
        <v>0.20064655063800002</v>
      </c>
      <c r="E1341" s="1">
        <f t="shared" si="122"/>
        <v>0.14601096520760001</v>
      </c>
      <c r="F1341" s="1">
        <f t="shared" si="123"/>
        <v>-1.6465506380000106E-3</v>
      </c>
      <c r="G1341" s="1">
        <f t="shared" si="124"/>
        <v>0.30141363479240002</v>
      </c>
      <c r="H1341" s="1">
        <f t="shared" si="125"/>
        <v>-0.10241363479240001</v>
      </c>
    </row>
    <row r="1342" spans="1:8" x14ac:dyDescent="0.25">
      <c r="A1342" s="1">
        <v>159.3852</v>
      </c>
      <c r="B1342" s="1">
        <v>0.1996</v>
      </c>
      <c r="C1342" s="1">
        <f t="shared" si="120"/>
        <v>5.3000473535200002E-2</v>
      </c>
      <c r="D1342" s="1">
        <f t="shared" si="121"/>
        <v>0.20068866312399997</v>
      </c>
      <c r="E1342" s="1">
        <f t="shared" si="122"/>
        <v>0.14659952646480001</v>
      </c>
      <c r="F1342" s="1">
        <f t="shared" si="123"/>
        <v>-1.0886631239999667E-3</v>
      </c>
      <c r="G1342" s="1">
        <f t="shared" si="124"/>
        <v>0.30202507353520003</v>
      </c>
      <c r="H1342" s="1">
        <f t="shared" si="125"/>
        <v>-0.10242507353520003</v>
      </c>
    </row>
    <row r="1343" spans="1:8" x14ac:dyDescent="0.25">
      <c r="A1343" s="1">
        <v>159.40479999999999</v>
      </c>
      <c r="B1343" s="1">
        <v>0.20019999999999999</v>
      </c>
      <c r="C1343" s="1">
        <f t="shared" si="120"/>
        <v>5.301306900479999E-2</v>
      </c>
      <c r="D1343" s="1">
        <f t="shared" si="121"/>
        <v>0.20073503417599997</v>
      </c>
      <c r="E1343" s="1">
        <f t="shared" si="122"/>
        <v>0.1471869309952</v>
      </c>
      <c r="F1343" s="1">
        <f t="shared" si="123"/>
        <v>-5.3503417599998215E-4</v>
      </c>
      <c r="G1343" s="1">
        <f t="shared" si="124"/>
        <v>0.30263766900479999</v>
      </c>
      <c r="H1343" s="1">
        <f t="shared" si="125"/>
        <v>-0.1024376690048</v>
      </c>
    </row>
    <row r="1344" spans="1:8" x14ac:dyDescent="0.25">
      <c r="A1344" s="1">
        <v>159.42619999999999</v>
      </c>
      <c r="B1344" s="1">
        <v>0.19980000000000001</v>
      </c>
      <c r="C1344" s="1">
        <f t="shared" si="120"/>
        <v>5.3026821201199989E-2</v>
      </c>
      <c r="D1344" s="1">
        <f t="shared" si="121"/>
        <v>0.20078566379399998</v>
      </c>
      <c r="E1344" s="1">
        <f t="shared" si="122"/>
        <v>0.14677317879880003</v>
      </c>
      <c r="F1344" s="1">
        <f t="shared" si="123"/>
        <v>-9.8566379399997461E-4</v>
      </c>
      <c r="G1344" s="1">
        <f t="shared" si="124"/>
        <v>0.30225142120119997</v>
      </c>
      <c r="H1344" s="1">
        <f t="shared" si="125"/>
        <v>-0.10245142120119996</v>
      </c>
    </row>
    <row r="1345" spans="1:8" x14ac:dyDescent="0.25">
      <c r="A1345" s="1">
        <v>159.44890000000001</v>
      </c>
      <c r="B1345" s="1">
        <v>0.19989999999999999</v>
      </c>
      <c r="C1345" s="1">
        <f t="shared" si="120"/>
        <v>5.3041408811400001E-2</v>
      </c>
      <c r="D1345" s="1">
        <f t="shared" si="121"/>
        <v>0.20083936904300004</v>
      </c>
      <c r="E1345" s="1">
        <f t="shared" si="122"/>
        <v>0.14685859118860001</v>
      </c>
      <c r="F1345" s="1">
        <f t="shared" si="123"/>
        <v>-9.3936904300004342E-4</v>
      </c>
      <c r="G1345" s="1">
        <f t="shared" si="124"/>
        <v>0.30236600881139997</v>
      </c>
      <c r="H1345" s="1">
        <f t="shared" si="125"/>
        <v>-0.10246600881139997</v>
      </c>
    </row>
    <row r="1346" spans="1:8" x14ac:dyDescent="0.25">
      <c r="A1346" s="1">
        <v>159.4699</v>
      </c>
      <c r="B1346" s="1">
        <v>0.20039999999999999</v>
      </c>
      <c r="C1346" s="1">
        <f t="shared" si="120"/>
        <v>5.3054903957399993E-2</v>
      </c>
      <c r="D1346" s="1">
        <f t="shared" si="121"/>
        <v>0.20088905231299997</v>
      </c>
      <c r="E1346" s="1">
        <f t="shared" si="122"/>
        <v>0.14734509604259999</v>
      </c>
      <c r="F1346" s="1">
        <f t="shared" si="123"/>
        <v>-4.8905231299997687E-4</v>
      </c>
      <c r="G1346" s="1">
        <f t="shared" si="124"/>
        <v>0.30287950395739999</v>
      </c>
      <c r="H1346" s="1">
        <f t="shared" si="125"/>
        <v>-0.10247950395739999</v>
      </c>
    </row>
    <row r="1347" spans="1:8" x14ac:dyDescent="0.25">
      <c r="A1347" s="1">
        <v>159.4898</v>
      </c>
      <c r="B1347" s="1">
        <v>0.20050000000000001</v>
      </c>
      <c r="C1347" s="1">
        <f t="shared" si="120"/>
        <v>5.3067692214799997E-2</v>
      </c>
      <c r="D1347" s="1">
        <f t="shared" si="121"/>
        <v>0.200936133126</v>
      </c>
      <c r="E1347" s="1">
        <f t="shared" si="122"/>
        <v>0.1474323077852</v>
      </c>
      <c r="F1347" s="1">
        <f t="shared" si="123"/>
        <v>-4.3613312599999343E-4</v>
      </c>
      <c r="G1347" s="1">
        <f t="shared" si="124"/>
        <v>0.30299229221480001</v>
      </c>
      <c r="H1347" s="1">
        <f t="shared" si="125"/>
        <v>-0.1024922922148</v>
      </c>
    </row>
    <row r="1348" spans="1:8" x14ac:dyDescent="0.25">
      <c r="A1348" s="1">
        <v>159.5094</v>
      </c>
      <c r="B1348" s="1">
        <v>0.19980000000000001</v>
      </c>
      <c r="C1348" s="1">
        <f t="shared" si="120"/>
        <v>5.3080287684399999E-2</v>
      </c>
      <c r="D1348" s="1">
        <f t="shared" si="121"/>
        <v>0.20098250417800001</v>
      </c>
      <c r="E1348" s="1">
        <f t="shared" si="122"/>
        <v>0.14671971231559999</v>
      </c>
      <c r="F1348" s="1">
        <f t="shared" si="123"/>
        <v>-1.1825041780000045E-3</v>
      </c>
      <c r="G1348" s="1">
        <f t="shared" si="124"/>
        <v>0.3023048876844</v>
      </c>
      <c r="H1348" s="1">
        <f t="shared" si="125"/>
        <v>-0.1025048876844</v>
      </c>
    </row>
    <row r="1349" spans="1:8" x14ac:dyDescent="0.25">
      <c r="A1349" s="1">
        <v>159.52950000000001</v>
      </c>
      <c r="B1349" s="1">
        <v>0.1996</v>
      </c>
      <c r="C1349" s="1">
        <f t="shared" si="120"/>
        <v>5.3093204467000013E-2</v>
      </c>
      <c r="D1349" s="1">
        <f t="shared" si="121"/>
        <v>0.20103005816500003</v>
      </c>
      <c r="E1349" s="1">
        <f t="shared" si="122"/>
        <v>0.146506795533</v>
      </c>
      <c r="F1349" s="1">
        <f t="shared" si="123"/>
        <v>-1.4300581650000255E-3</v>
      </c>
      <c r="G1349" s="1">
        <f t="shared" si="124"/>
        <v>0.30211780446699998</v>
      </c>
      <c r="H1349" s="1">
        <f t="shared" si="125"/>
        <v>-0.10251780446699998</v>
      </c>
    </row>
    <row r="1350" spans="1:8" x14ac:dyDescent="0.25">
      <c r="A1350" s="1">
        <v>159.54900000000001</v>
      </c>
      <c r="B1350" s="1">
        <v>0.2</v>
      </c>
      <c r="C1350" s="1">
        <f t="shared" si="120"/>
        <v>5.3105735673999996E-2</v>
      </c>
      <c r="D1350" s="1">
        <f t="shared" si="121"/>
        <v>0.20107619262999998</v>
      </c>
      <c r="E1350" s="1">
        <f t="shared" si="122"/>
        <v>0.146894264326</v>
      </c>
      <c r="F1350" s="1">
        <f t="shared" si="123"/>
        <v>-1.0761926299999724E-3</v>
      </c>
      <c r="G1350" s="1">
        <f t="shared" si="124"/>
        <v>0.30253033567400001</v>
      </c>
      <c r="H1350" s="1">
        <f t="shared" si="125"/>
        <v>-0.10253033567399999</v>
      </c>
    </row>
    <row r="1351" spans="1:8" x14ac:dyDescent="0.25">
      <c r="A1351" s="1">
        <v>159.56979999999999</v>
      </c>
      <c r="B1351" s="1">
        <v>0.2006</v>
      </c>
      <c r="C1351" s="1">
        <f t="shared" ref="C1351:C1414" si="126">$B$1*A1351+$B$2</f>
        <v>5.3119102294799991E-2</v>
      </c>
      <c r="D1351" s="1">
        <f t="shared" ref="D1351:D1414" si="127">$E$1*A1351+$E$2</f>
        <v>0.20112540272599999</v>
      </c>
      <c r="E1351" s="1">
        <f t="shared" ref="E1351:E1414" si="128">B1351-C1351</f>
        <v>0.14748089770520001</v>
      </c>
      <c r="F1351" s="1">
        <f t="shared" ref="F1351:F1414" si="129">B1351-D1351</f>
        <v>-5.2540272599999049E-4</v>
      </c>
      <c r="G1351" s="1">
        <f t="shared" ref="G1351:G1414" si="130">$B$1*A1351+B1351</f>
        <v>0.30314370229479998</v>
      </c>
      <c r="H1351" s="1">
        <f t="shared" ref="H1351:H1414" si="131">B1351-G1351</f>
        <v>-0.10254370229479998</v>
      </c>
    </row>
    <row r="1352" spans="1:8" x14ac:dyDescent="0.25">
      <c r="A1352" s="1">
        <v>159.59039999999999</v>
      </c>
      <c r="B1352" s="1">
        <v>0.20050000000000001</v>
      </c>
      <c r="C1352" s="1">
        <f t="shared" si="126"/>
        <v>5.313234039039999E-2</v>
      </c>
      <c r="D1352" s="1">
        <f t="shared" si="127"/>
        <v>0.20117413964799996</v>
      </c>
      <c r="E1352" s="1">
        <f t="shared" si="128"/>
        <v>0.14736765960960002</v>
      </c>
      <c r="F1352" s="1">
        <f t="shared" si="129"/>
        <v>-6.7413964799994952E-4</v>
      </c>
      <c r="G1352" s="1">
        <f t="shared" si="130"/>
        <v>0.30305694039039999</v>
      </c>
      <c r="H1352" s="1">
        <f t="shared" si="131"/>
        <v>-0.10255694039039998</v>
      </c>
    </row>
    <row r="1353" spans="1:8" x14ac:dyDescent="0.25">
      <c r="A1353" s="1">
        <v>159.61060000000001</v>
      </c>
      <c r="B1353" s="1">
        <v>0.2006</v>
      </c>
      <c r="C1353" s="1">
        <f t="shared" si="126"/>
        <v>5.3145321435599996E-2</v>
      </c>
      <c r="D1353" s="1">
        <f t="shared" si="127"/>
        <v>0.20122193022200002</v>
      </c>
      <c r="E1353" s="1">
        <f t="shared" si="128"/>
        <v>0.1474546785644</v>
      </c>
      <c r="F1353" s="1">
        <f t="shared" si="129"/>
        <v>-6.2193022200002224E-4</v>
      </c>
      <c r="G1353" s="1">
        <f t="shared" si="130"/>
        <v>0.30316992143560001</v>
      </c>
      <c r="H1353" s="1">
        <f t="shared" si="131"/>
        <v>-0.10256992143560001</v>
      </c>
    </row>
    <row r="1354" spans="1:8" x14ac:dyDescent="0.25">
      <c r="A1354" s="1">
        <v>159.63130000000001</v>
      </c>
      <c r="B1354" s="1">
        <v>0.20069999999999999</v>
      </c>
      <c r="C1354" s="1">
        <f t="shared" si="126"/>
        <v>5.31586237938E-2</v>
      </c>
      <c r="D1354" s="1">
        <f t="shared" si="127"/>
        <v>0.20127090373100004</v>
      </c>
      <c r="E1354" s="1">
        <f t="shared" si="128"/>
        <v>0.1475413762062</v>
      </c>
      <c r="F1354" s="1">
        <f t="shared" si="129"/>
        <v>-5.7090373100004976E-4</v>
      </c>
      <c r="G1354" s="1">
        <f t="shared" si="130"/>
        <v>0.30328322379380002</v>
      </c>
      <c r="H1354" s="1">
        <f t="shared" si="131"/>
        <v>-0.10258322379380003</v>
      </c>
    </row>
    <row r="1355" spans="1:8" x14ac:dyDescent="0.25">
      <c r="A1355" s="1">
        <v>159.6499</v>
      </c>
      <c r="B1355" s="1">
        <v>0.2009</v>
      </c>
      <c r="C1355" s="1">
        <f t="shared" si="126"/>
        <v>5.3170576637400005E-2</v>
      </c>
      <c r="D1355" s="1">
        <f t="shared" si="127"/>
        <v>0.20131490891300002</v>
      </c>
      <c r="E1355" s="1">
        <f t="shared" si="128"/>
        <v>0.14772942336259998</v>
      </c>
      <c r="F1355" s="1">
        <f t="shared" si="129"/>
        <v>-4.149089130000283E-4</v>
      </c>
      <c r="G1355" s="1">
        <f t="shared" si="130"/>
        <v>0.3034951766374</v>
      </c>
      <c r="H1355" s="1">
        <f t="shared" si="131"/>
        <v>-0.1025951766374</v>
      </c>
    </row>
    <row r="1356" spans="1:8" x14ac:dyDescent="0.25">
      <c r="A1356" s="1">
        <v>159.67060000000001</v>
      </c>
      <c r="B1356" s="1">
        <v>0.20069999999999999</v>
      </c>
      <c r="C1356" s="1">
        <f t="shared" si="126"/>
        <v>5.3183878995600009E-2</v>
      </c>
      <c r="D1356" s="1">
        <f t="shared" si="127"/>
        <v>0.20136388242200004</v>
      </c>
      <c r="E1356" s="1">
        <f t="shared" si="128"/>
        <v>0.14751612100439998</v>
      </c>
      <c r="F1356" s="1">
        <f t="shared" si="129"/>
        <v>-6.6388242200005054E-4</v>
      </c>
      <c r="G1356" s="1">
        <f t="shared" si="130"/>
        <v>0.30330847899559998</v>
      </c>
      <c r="H1356" s="1">
        <f t="shared" si="131"/>
        <v>-0.10260847899559999</v>
      </c>
    </row>
    <row r="1357" spans="1:8" x14ac:dyDescent="0.25">
      <c r="A1357" s="1">
        <v>159.69210000000001</v>
      </c>
      <c r="B1357" s="1">
        <v>0.2011</v>
      </c>
      <c r="C1357" s="1">
        <f t="shared" si="126"/>
        <v>5.31976954546E-2</v>
      </c>
      <c r="D1357" s="1">
        <f t="shared" si="127"/>
        <v>0.20141474862700004</v>
      </c>
      <c r="E1357" s="1">
        <f t="shared" si="128"/>
        <v>0.14790230454539999</v>
      </c>
      <c r="F1357" s="1">
        <f t="shared" si="129"/>
        <v>-3.1474862700003881E-4</v>
      </c>
      <c r="G1357" s="1">
        <f t="shared" si="130"/>
        <v>0.3037222954546</v>
      </c>
      <c r="H1357" s="1">
        <f t="shared" si="131"/>
        <v>-0.1026222954546</v>
      </c>
    </row>
    <row r="1358" spans="1:8" x14ac:dyDescent="0.25">
      <c r="A1358" s="1">
        <v>159.71270000000001</v>
      </c>
      <c r="B1358" s="1">
        <v>0.20180000000000001</v>
      </c>
      <c r="C1358" s="1">
        <f t="shared" si="126"/>
        <v>5.3210933550200012E-2</v>
      </c>
      <c r="D1358" s="1">
        <f t="shared" si="127"/>
        <v>0.20146348554900001</v>
      </c>
      <c r="E1358" s="1">
        <f t="shared" si="128"/>
        <v>0.14858906644979999</v>
      </c>
      <c r="F1358" s="1">
        <f t="shared" si="129"/>
        <v>3.3651445099999733E-4</v>
      </c>
      <c r="G1358" s="1">
        <f t="shared" si="130"/>
        <v>0.30443553355020003</v>
      </c>
      <c r="H1358" s="1">
        <f t="shared" si="131"/>
        <v>-0.10263553355020003</v>
      </c>
    </row>
    <row r="1359" spans="1:8" x14ac:dyDescent="0.25">
      <c r="A1359" s="1">
        <v>159.73320000000001</v>
      </c>
      <c r="B1359" s="1">
        <v>0.2021</v>
      </c>
      <c r="C1359" s="1">
        <f t="shared" si="126"/>
        <v>5.3224107383200006E-2</v>
      </c>
      <c r="D1359" s="1">
        <f t="shared" si="127"/>
        <v>0.20151198588400004</v>
      </c>
      <c r="E1359" s="1">
        <f t="shared" si="128"/>
        <v>0.14887589261680001</v>
      </c>
      <c r="F1359" s="1">
        <f t="shared" si="129"/>
        <v>5.8801411599995745E-4</v>
      </c>
      <c r="G1359" s="1">
        <f t="shared" si="130"/>
        <v>0.30474870738320003</v>
      </c>
      <c r="H1359" s="1">
        <f t="shared" si="131"/>
        <v>-0.10264870738320003</v>
      </c>
    </row>
    <row r="1360" spans="1:8" x14ac:dyDescent="0.25">
      <c r="A1360" s="1">
        <v>159.7544</v>
      </c>
      <c r="B1360" s="1">
        <v>0.2021</v>
      </c>
      <c r="C1360" s="1">
        <f t="shared" si="126"/>
        <v>5.3237731054399995E-2</v>
      </c>
      <c r="D1360" s="1">
        <f t="shared" si="127"/>
        <v>0.20156214232800002</v>
      </c>
      <c r="E1360" s="1">
        <f t="shared" si="128"/>
        <v>0.14886226894560001</v>
      </c>
      <c r="F1360" s="1">
        <f t="shared" si="129"/>
        <v>5.3785767199998613E-4</v>
      </c>
      <c r="G1360" s="1">
        <f t="shared" si="130"/>
        <v>0.30476233105439998</v>
      </c>
      <c r="H1360" s="1">
        <f t="shared" si="131"/>
        <v>-0.10266233105439998</v>
      </c>
    </row>
    <row r="1361" spans="1:8" x14ac:dyDescent="0.25">
      <c r="A1361" s="1">
        <v>159.77160000000001</v>
      </c>
      <c r="B1361" s="1">
        <v>0.20200000000000001</v>
      </c>
      <c r="C1361" s="1">
        <f t="shared" si="126"/>
        <v>5.3248784221599996E-2</v>
      </c>
      <c r="D1361" s="1">
        <f t="shared" si="127"/>
        <v>0.20160283529200002</v>
      </c>
      <c r="E1361" s="1">
        <f t="shared" si="128"/>
        <v>0.1487512157784</v>
      </c>
      <c r="F1361" s="1">
        <f t="shared" si="129"/>
        <v>3.9716470799999737E-4</v>
      </c>
      <c r="G1361" s="1">
        <f t="shared" si="130"/>
        <v>0.30467338422160001</v>
      </c>
      <c r="H1361" s="1">
        <f t="shared" si="131"/>
        <v>-0.10267338422159999</v>
      </c>
    </row>
    <row r="1362" spans="1:8" x14ac:dyDescent="0.25">
      <c r="A1362" s="1">
        <v>159.79179999999999</v>
      </c>
      <c r="B1362" s="1">
        <v>0.20200000000000001</v>
      </c>
      <c r="C1362" s="1">
        <f t="shared" si="126"/>
        <v>5.3261765266800001E-2</v>
      </c>
      <c r="D1362" s="1">
        <f t="shared" si="127"/>
        <v>0.20165062586599997</v>
      </c>
      <c r="E1362" s="1">
        <f t="shared" si="128"/>
        <v>0.14873823473320003</v>
      </c>
      <c r="F1362" s="1">
        <f t="shared" si="129"/>
        <v>3.4937413400004669E-4</v>
      </c>
      <c r="G1362" s="1">
        <f t="shared" si="130"/>
        <v>0.30468636526680004</v>
      </c>
      <c r="H1362" s="1">
        <f t="shared" si="131"/>
        <v>-0.10268636526680003</v>
      </c>
    </row>
    <row r="1363" spans="1:8" x14ac:dyDescent="0.25">
      <c r="A1363" s="1">
        <v>159.81299999999999</v>
      </c>
      <c r="B1363" s="1">
        <v>0.2021</v>
      </c>
      <c r="C1363" s="1">
        <f t="shared" si="126"/>
        <v>5.327538893799999E-2</v>
      </c>
      <c r="D1363" s="1">
        <f t="shared" si="127"/>
        <v>0.20170078230999999</v>
      </c>
      <c r="E1363" s="1">
        <f t="shared" si="128"/>
        <v>0.14882461106200001</v>
      </c>
      <c r="F1363" s="1">
        <f t="shared" si="129"/>
        <v>3.9921769000000884E-4</v>
      </c>
      <c r="G1363" s="1">
        <f t="shared" si="130"/>
        <v>0.30479998893799998</v>
      </c>
      <c r="H1363" s="1">
        <f t="shared" si="131"/>
        <v>-0.10269998893799998</v>
      </c>
    </row>
    <row r="1364" spans="1:8" x14ac:dyDescent="0.25">
      <c r="A1364" s="1">
        <v>159.83359999999999</v>
      </c>
      <c r="B1364" s="1">
        <v>0.20230000000000001</v>
      </c>
      <c r="C1364" s="1">
        <f t="shared" si="126"/>
        <v>5.3288627033599989E-2</v>
      </c>
      <c r="D1364" s="1">
        <f t="shared" si="127"/>
        <v>0.20174951923199996</v>
      </c>
      <c r="E1364" s="1">
        <f t="shared" si="128"/>
        <v>0.14901137296640002</v>
      </c>
      <c r="F1364" s="1">
        <f t="shared" si="129"/>
        <v>5.5048076800004453E-4</v>
      </c>
      <c r="G1364" s="1">
        <f t="shared" si="130"/>
        <v>0.30501322703360001</v>
      </c>
      <c r="H1364" s="1">
        <f t="shared" si="131"/>
        <v>-0.1027132270336</v>
      </c>
    </row>
    <row r="1365" spans="1:8" x14ac:dyDescent="0.25">
      <c r="A1365" s="1">
        <v>159.85400000000001</v>
      </c>
      <c r="B1365" s="1">
        <v>0.2026</v>
      </c>
      <c r="C1365" s="1">
        <f t="shared" si="126"/>
        <v>5.3301736604000005E-2</v>
      </c>
      <c r="D1365" s="1">
        <f t="shared" si="127"/>
        <v>0.20179778298000001</v>
      </c>
      <c r="E1365" s="1">
        <f t="shared" si="128"/>
        <v>0.149298263396</v>
      </c>
      <c r="F1365" s="1">
        <f t="shared" si="129"/>
        <v>8.0221701999999562E-4</v>
      </c>
      <c r="G1365" s="1">
        <f t="shared" si="130"/>
        <v>0.30532633660399999</v>
      </c>
      <c r="H1365" s="1">
        <f t="shared" si="131"/>
        <v>-0.10272633660399999</v>
      </c>
    </row>
    <row r="1366" spans="1:8" x14ac:dyDescent="0.25">
      <c r="A1366" s="1">
        <v>159.87540000000001</v>
      </c>
      <c r="B1366" s="1">
        <v>0.20230000000000001</v>
      </c>
      <c r="C1366" s="1">
        <f t="shared" si="126"/>
        <v>5.3315488800400004E-2</v>
      </c>
      <c r="D1366" s="1">
        <f t="shared" si="127"/>
        <v>0.20184841259800002</v>
      </c>
      <c r="E1366" s="1">
        <f t="shared" si="128"/>
        <v>0.14898451119959999</v>
      </c>
      <c r="F1366" s="1">
        <f t="shared" si="129"/>
        <v>4.5158740199999214E-4</v>
      </c>
      <c r="G1366" s="1">
        <f t="shared" si="130"/>
        <v>0.30504008880040001</v>
      </c>
      <c r="H1366" s="1">
        <f t="shared" si="131"/>
        <v>-0.1027400888004</v>
      </c>
    </row>
    <row r="1367" spans="1:8" x14ac:dyDescent="0.25">
      <c r="A1367" s="1">
        <v>159.89519999999999</v>
      </c>
      <c r="B1367" s="1">
        <v>0.2019</v>
      </c>
      <c r="C1367" s="1">
        <f t="shared" si="126"/>
        <v>5.3328212795199989E-2</v>
      </c>
      <c r="D1367" s="1">
        <f t="shared" si="127"/>
        <v>0.20189525682399995</v>
      </c>
      <c r="E1367" s="1">
        <f t="shared" si="128"/>
        <v>0.14857178720480002</v>
      </c>
      <c r="F1367" s="1">
        <f t="shared" si="129"/>
        <v>4.743176000049365E-6</v>
      </c>
      <c r="G1367" s="1">
        <f t="shared" si="130"/>
        <v>0.30465281279519996</v>
      </c>
      <c r="H1367" s="1">
        <f t="shared" si="131"/>
        <v>-0.10275281279519996</v>
      </c>
    </row>
    <row r="1368" spans="1:8" x14ac:dyDescent="0.25">
      <c r="A1368" s="1">
        <v>159.91399999999999</v>
      </c>
      <c r="B1368" s="1">
        <v>0.20300000000000001</v>
      </c>
      <c r="C1368" s="1">
        <f t="shared" si="126"/>
        <v>5.3340294163999991E-2</v>
      </c>
      <c r="D1368" s="1">
        <f t="shared" si="127"/>
        <v>0.20193973517999997</v>
      </c>
      <c r="E1368" s="1">
        <f t="shared" si="128"/>
        <v>0.14965970583600002</v>
      </c>
      <c r="F1368" s="1">
        <f t="shared" si="129"/>
        <v>1.0602648200000453E-3</v>
      </c>
      <c r="G1368" s="1">
        <f t="shared" si="130"/>
        <v>0.30576489416399999</v>
      </c>
      <c r="H1368" s="1">
        <f t="shared" si="131"/>
        <v>-0.10276489416399998</v>
      </c>
    </row>
    <row r="1369" spans="1:8" x14ac:dyDescent="0.25">
      <c r="A1369" s="1">
        <v>159.93539999999999</v>
      </c>
      <c r="B1369" s="1">
        <v>0.20269999999999999</v>
      </c>
      <c r="C1369" s="1">
        <f t="shared" si="126"/>
        <v>5.335404636039999E-2</v>
      </c>
      <c r="D1369" s="1">
        <f t="shared" si="127"/>
        <v>0.20199036479799998</v>
      </c>
      <c r="E1369" s="1">
        <f t="shared" si="128"/>
        <v>0.14934595363960002</v>
      </c>
      <c r="F1369" s="1">
        <f t="shared" si="129"/>
        <v>7.0963520200001406E-4</v>
      </c>
      <c r="G1369" s="1">
        <f t="shared" si="130"/>
        <v>0.30547864636040001</v>
      </c>
      <c r="H1369" s="1">
        <f t="shared" si="131"/>
        <v>-0.10277864636040002</v>
      </c>
    </row>
    <row r="1370" spans="1:8" x14ac:dyDescent="0.25">
      <c r="A1370" s="1">
        <v>159.958</v>
      </c>
      <c r="B1370" s="1">
        <v>0.2026</v>
      </c>
      <c r="C1370" s="1">
        <f t="shared" si="126"/>
        <v>5.3368569707999997E-2</v>
      </c>
      <c r="D1370" s="1">
        <f t="shared" si="127"/>
        <v>0.20204383345999999</v>
      </c>
      <c r="E1370" s="1">
        <f t="shared" si="128"/>
        <v>0.14923143029200001</v>
      </c>
      <c r="F1370" s="1">
        <f t="shared" si="129"/>
        <v>5.5616654000001375E-4</v>
      </c>
      <c r="G1370" s="1">
        <f t="shared" si="130"/>
        <v>0.30539316970800001</v>
      </c>
      <c r="H1370" s="1">
        <f t="shared" si="131"/>
        <v>-0.10279316970800001</v>
      </c>
    </row>
    <row r="1371" spans="1:8" x14ac:dyDescent="0.25">
      <c r="A1371" s="1">
        <v>159.97829999999999</v>
      </c>
      <c r="B1371" s="1">
        <v>0.20230000000000001</v>
      </c>
      <c r="C1371" s="1">
        <f t="shared" si="126"/>
        <v>5.3381615015799994E-2</v>
      </c>
      <c r="D1371" s="1">
        <f t="shared" si="127"/>
        <v>0.20209186062099999</v>
      </c>
      <c r="E1371" s="1">
        <f t="shared" si="128"/>
        <v>0.14891838498420001</v>
      </c>
      <c r="F1371" s="1">
        <f t="shared" si="129"/>
        <v>2.0813937900002188E-4</v>
      </c>
      <c r="G1371" s="1">
        <f t="shared" si="130"/>
        <v>0.30510621501579999</v>
      </c>
      <c r="H1371" s="1">
        <f t="shared" si="131"/>
        <v>-0.10280621501579998</v>
      </c>
    </row>
    <row r="1372" spans="1:8" x14ac:dyDescent="0.25">
      <c r="A1372" s="1">
        <v>159.99959999999999</v>
      </c>
      <c r="B1372" s="1">
        <v>0.20269999999999999</v>
      </c>
      <c r="C1372" s="1">
        <f t="shared" si="126"/>
        <v>5.3395302949599988E-2</v>
      </c>
      <c r="D1372" s="1">
        <f t="shared" si="127"/>
        <v>0.20214225365199995</v>
      </c>
      <c r="E1372" s="1">
        <f t="shared" si="128"/>
        <v>0.1493046970504</v>
      </c>
      <c r="F1372" s="1">
        <f t="shared" si="129"/>
        <v>5.577463480000433E-4</v>
      </c>
      <c r="G1372" s="1">
        <f t="shared" si="130"/>
        <v>0.30551990294959996</v>
      </c>
      <c r="H1372" s="1">
        <f t="shared" si="131"/>
        <v>-0.10281990294959997</v>
      </c>
    </row>
    <row r="1373" spans="1:8" x14ac:dyDescent="0.25">
      <c r="A1373" s="1">
        <v>160.01949999999999</v>
      </c>
      <c r="B1373" s="1">
        <v>0.20280000000000001</v>
      </c>
      <c r="C1373" s="1">
        <f t="shared" si="126"/>
        <v>5.3408091206999991E-2</v>
      </c>
      <c r="D1373" s="1">
        <f t="shared" si="127"/>
        <v>0.20218933446499998</v>
      </c>
      <c r="E1373" s="1">
        <f t="shared" si="128"/>
        <v>0.14939190879300002</v>
      </c>
      <c r="F1373" s="1">
        <f t="shared" si="129"/>
        <v>6.1066553500002674E-4</v>
      </c>
      <c r="G1373" s="1">
        <f t="shared" si="130"/>
        <v>0.30563269120699998</v>
      </c>
      <c r="H1373" s="1">
        <f t="shared" si="131"/>
        <v>-0.10283269120699998</v>
      </c>
    </row>
    <row r="1374" spans="1:8" x14ac:dyDescent="0.25">
      <c r="A1374" s="1">
        <v>160.0377</v>
      </c>
      <c r="B1374" s="1">
        <v>0.2029</v>
      </c>
      <c r="C1374" s="1">
        <f t="shared" si="126"/>
        <v>5.3419787000200003E-2</v>
      </c>
      <c r="D1374" s="1">
        <f t="shared" si="127"/>
        <v>0.202232393299</v>
      </c>
      <c r="E1374" s="1">
        <f t="shared" si="128"/>
        <v>0.14948021299979999</v>
      </c>
      <c r="F1374" s="1">
        <f t="shared" si="129"/>
        <v>6.6760670099999531E-4</v>
      </c>
      <c r="G1374" s="1">
        <f t="shared" si="130"/>
        <v>0.30574438700020001</v>
      </c>
      <c r="H1374" s="1">
        <f t="shared" si="131"/>
        <v>-0.10284438700020002</v>
      </c>
    </row>
    <row r="1375" spans="1:8" x14ac:dyDescent="0.25">
      <c r="A1375" s="1">
        <v>160.05879999999999</v>
      </c>
      <c r="B1375" s="1">
        <v>0.20280000000000001</v>
      </c>
      <c r="C1375" s="1">
        <f t="shared" si="126"/>
        <v>5.3433346408799987E-2</v>
      </c>
      <c r="D1375" s="1">
        <f t="shared" si="127"/>
        <v>0.20228231315599998</v>
      </c>
      <c r="E1375" s="1">
        <f t="shared" si="128"/>
        <v>0.14936665359120002</v>
      </c>
      <c r="F1375" s="1">
        <f t="shared" si="129"/>
        <v>5.1768684400002596E-4</v>
      </c>
      <c r="G1375" s="1">
        <f t="shared" si="130"/>
        <v>0.30565794640880001</v>
      </c>
      <c r="H1375" s="1">
        <f t="shared" si="131"/>
        <v>-0.1028579464088</v>
      </c>
    </row>
    <row r="1376" spans="1:8" x14ac:dyDescent="0.25">
      <c r="A1376" s="1">
        <v>160.07859999999999</v>
      </c>
      <c r="B1376" s="1">
        <v>0.20319999999999999</v>
      </c>
      <c r="C1376" s="1">
        <f t="shared" si="126"/>
        <v>5.3446070403599999E-2</v>
      </c>
      <c r="D1376" s="1">
        <f t="shared" si="127"/>
        <v>0.20232915738199997</v>
      </c>
      <c r="E1376" s="1">
        <f t="shared" si="128"/>
        <v>0.14975392959639999</v>
      </c>
      <c r="F1376" s="1">
        <f t="shared" si="129"/>
        <v>8.7084261800002283E-4</v>
      </c>
      <c r="G1376" s="1">
        <f t="shared" si="130"/>
        <v>0.30607067040359998</v>
      </c>
      <c r="H1376" s="1">
        <f t="shared" si="131"/>
        <v>-0.10287067040359998</v>
      </c>
    </row>
    <row r="1377" spans="1:8" x14ac:dyDescent="0.25">
      <c r="A1377" s="1">
        <v>160.10040000000001</v>
      </c>
      <c r="B1377" s="1">
        <v>0.20319999999999999</v>
      </c>
      <c r="C1377" s="1">
        <f t="shared" si="126"/>
        <v>5.3460079650400005E-2</v>
      </c>
      <c r="D1377" s="1">
        <f t="shared" si="127"/>
        <v>0.202380733348</v>
      </c>
      <c r="E1377" s="1">
        <f t="shared" si="128"/>
        <v>0.14973992034959999</v>
      </c>
      <c r="F1377" s="1">
        <f t="shared" si="129"/>
        <v>8.1926665199999471E-4</v>
      </c>
      <c r="G1377" s="1">
        <f t="shared" si="130"/>
        <v>0.30608467965039998</v>
      </c>
      <c r="H1377" s="1">
        <f t="shared" si="131"/>
        <v>-0.10288467965039999</v>
      </c>
    </row>
    <row r="1378" spans="1:8" x14ac:dyDescent="0.25">
      <c r="A1378" s="1">
        <v>160.1207</v>
      </c>
      <c r="B1378" s="1">
        <v>0.2034</v>
      </c>
      <c r="C1378" s="1">
        <f t="shared" si="126"/>
        <v>5.3473124958200002E-2</v>
      </c>
      <c r="D1378" s="1">
        <f t="shared" si="127"/>
        <v>0.20242876050899999</v>
      </c>
      <c r="E1378" s="1">
        <f t="shared" si="128"/>
        <v>0.1499268750418</v>
      </c>
      <c r="F1378" s="1">
        <f t="shared" si="129"/>
        <v>9.7123949100000329E-4</v>
      </c>
      <c r="G1378" s="1">
        <f t="shared" si="130"/>
        <v>0.30629772495820001</v>
      </c>
      <c r="H1378" s="1">
        <f t="shared" si="131"/>
        <v>-0.10289772495820002</v>
      </c>
    </row>
    <row r="1379" spans="1:8" x14ac:dyDescent="0.25">
      <c r="A1379" s="1">
        <v>160.14089999999999</v>
      </c>
      <c r="B1379" s="1">
        <v>0.20369999999999999</v>
      </c>
      <c r="C1379" s="1">
        <f t="shared" si="126"/>
        <v>5.3486106003399994E-2</v>
      </c>
      <c r="D1379" s="1">
        <f t="shared" si="127"/>
        <v>0.20247655108299994</v>
      </c>
      <c r="E1379" s="1">
        <f t="shared" si="128"/>
        <v>0.15021389399660001</v>
      </c>
      <c r="F1379" s="1">
        <f t="shared" si="129"/>
        <v>1.2234489170000473E-3</v>
      </c>
      <c r="G1379" s="1">
        <f t="shared" si="130"/>
        <v>0.30661070600340001</v>
      </c>
      <c r="H1379" s="1">
        <f t="shared" si="131"/>
        <v>-0.10291070600340002</v>
      </c>
    </row>
    <row r="1380" spans="1:8" x14ac:dyDescent="0.25">
      <c r="A1380" s="1">
        <v>160.16130000000001</v>
      </c>
      <c r="B1380" s="1">
        <v>0.20369999999999999</v>
      </c>
      <c r="C1380" s="1">
        <f t="shared" si="126"/>
        <v>5.349921557380001E-2</v>
      </c>
      <c r="D1380" s="1">
        <f t="shared" si="127"/>
        <v>0.20252481483100004</v>
      </c>
      <c r="E1380" s="1">
        <f t="shared" si="128"/>
        <v>0.1502007844262</v>
      </c>
      <c r="F1380" s="1">
        <f t="shared" si="129"/>
        <v>1.1751851689999482E-3</v>
      </c>
      <c r="G1380" s="1">
        <f t="shared" si="130"/>
        <v>0.30662381557380003</v>
      </c>
      <c r="H1380" s="1">
        <f t="shared" si="131"/>
        <v>-0.10292381557380004</v>
      </c>
    </row>
    <row r="1381" spans="1:8" x14ac:dyDescent="0.25">
      <c r="A1381" s="1">
        <v>160.18029999999999</v>
      </c>
      <c r="B1381" s="1">
        <v>0.2036</v>
      </c>
      <c r="C1381" s="1">
        <f t="shared" si="126"/>
        <v>5.3511425467799995E-2</v>
      </c>
      <c r="D1381" s="1">
        <f t="shared" si="127"/>
        <v>0.20256976636099999</v>
      </c>
      <c r="E1381" s="1">
        <f t="shared" si="128"/>
        <v>0.15008857453220001</v>
      </c>
      <c r="F1381" s="1">
        <f t="shared" si="129"/>
        <v>1.0302336390000111E-3</v>
      </c>
      <c r="G1381" s="1">
        <f t="shared" si="130"/>
        <v>0.30653602546780001</v>
      </c>
      <c r="H1381" s="1">
        <f t="shared" si="131"/>
        <v>-0.10293602546780001</v>
      </c>
    </row>
    <row r="1382" spans="1:8" x14ac:dyDescent="0.25">
      <c r="A1382" s="1">
        <v>160.20050000000001</v>
      </c>
      <c r="B1382" s="1">
        <v>0.20319999999999999</v>
      </c>
      <c r="C1382" s="1">
        <f t="shared" si="126"/>
        <v>5.3524406513E-2</v>
      </c>
      <c r="D1382" s="1">
        <f t="shared" si="127"/>
        <v>0.202617556935</v>
      </c>
      <c r="E1382" s="1">
        <f t="shared" si="128"/>
        <v>0.14967559348699999</v>
      </c>
      <c r="F1382" s="1">
        <f t="shared" si="129"/>
        <v>5.8244306499999343E-4</v>
      </c>
      <c r="G1382" s="1">
        <f t="shared" si="130"/>
        <v>0.30614900651299998</v>
      </c>
      <c r="H1382" s="1">
        <f t="shared" si="131"/>
        <v>-0.10294900651299999</v>
      </c>
    </row>
    <row r="1383" spans="1:8" x14ac:dyDescent="0.25">
      <c r="A1383" s="1">
        <v>160.2201</v>
      </c>
      <c r="B1383" s="1">
        <v>0.20300000000000001</v>
      </c>
      <c r="C1383" s="1">
        <f t="shared" si="126"/>
        <v>5.3537001982600002E-2</v>
      </c>
      <c r="D1383" s="1">
        <f t="shared" si="127"/>
        <v>0.202663927987</v>
      </c>
      <c r="E1383" s="1">
        <f t="shared" si="128"/>
        <v>0.14946299801740001</v>
      </c>
      <c r="F1383" s="1">
        <f t="shared" si="129"/>
        <v>3.3607201300001055E-4</v>
      </c>
      <c r="G1383" s="1">
        <f t="shared" si="130"/>
        <v>0.30596160198260003</v>
      </c>
      <c r="H1383" s="1">
        <f t="shared" si="131"/>
        <v>-0.10296160198260002</v>
      </c>
    </row>
    <row r="1384" spans="1:8" x14ac:dyDescent="0.25">
      <c r="A1384" s="1">
        <v>160.24160000000001</v>
      </c>
      <c r="B1384" s="1">
        <v>0.20349999999999999</v>
      </c>
      <c r="C1384" s="1">
        <f t="shared" si="126"/>
        <v>5.3550818441600007E-2</v>
      </c>
      <c r="D1384" s="1">
        <f t="shared" si="127"/>
        <v>0.202714794192</v>
      </c>
      <c r="E1384" s="1">
        <f t="shared" si="128"/>
        <v>0.14994918155839998</v>
      </c>
      <c r="F1384" s="1">
        <f t="shared" si="129"/>
        <v>7.8520580799998352E-4</v>
      </c>
      <c r="G1384" s="1">
        <f t="shared" si="130"/>
        <v>0.30647541844159998</v>
      </c>
      <c r="H1384" s="1">
        <f t="shared" si="131"/>
        <v>-0.10297541844159999</v>
      </c>
    </row>
    <row r="1385" spans="1:8" x14ac:dyDescent="0.25">
      <c r="A1385" s="1">
        <v>160.26140000000001</v>
      </c>
      <c r="B1385" s="1">
        <v>0.20349999999999999</v>
      </c>
      <c r="C1385" s="1">
        <f t="shared" si="126"/>
        <v>5.3563542436400005E-2</v>
      </c>
      <c r="D1385" s="1">
        <f t="shared" si="127"/>
        <v>0.20276163841799999</v>
      </c>
      <c r="E1385" s="1">
        <f t="shared" si="128"/>
        <v>0.14993645756359997</v>
      </c>
      <c r="F1385" s="1">
        <f t="shared" si="129"/>
        <v>7.3836158199999669E-4</v>
      </c>
      <c r="G1385" s="1">
        <f t="shared" si="130"/>
        <v>0.30648814243639999</v>
      </c>
      <c r="H1385" s="1">
        <f t="shared" si="131"/>
        <v>-0.1029881424364</v>
      </c>
    </row>
    <row r="1386" spans="1:8" x14ac:dyDescent="0.25">
      <c r="A1386" s="1">
        <v>160.2824</v>
      </c>
      <c r="B1386" s="1">
        <v>0.2031</v>
      </c>
      <c r="C1386" s="1">
        <f t="shared" si="126"/>
        <v>5.3577037582399997E-2</v>
      </c>
      <c r="D1386" s="1">
        <f t="shared" si="127"/>
        <v>0.20281132168799998</v>
      </c>
      <c r="E1386" s="1">
        <f t="shared" si="128"/>
        <v>0.14952296241759999</v>
      </c>
      <c r="F1386" s="1">
        <f t="shared" si="129"/>
        <v>2.8867831200002358E-4</v>
      </c>
      <c r="G1386" s="1">
        <f t="shared" si="130"/>
        <v>0.3061016375824</v>
      </c>
      <c r="H1386" s="1">
        <f t="shared" si="131"/>
        <v>-0.1030016375824</v>
      </c>
    </row>
    <row r="1387" spans="1:8" x14ac:dyDescent="0.25">
      <c r="A1387" s="1">
        <v>160.30090000000001</v>
      </c>
      <c r="B1387" s="1">
        <v>0.20349999999999999</v>
      </c>
      <c r="C1387" s="1">
        <f t="shared" si="126"/>
        <v>5.3588926163400011E-2</v>
      </c>
      <c r="D1387" s="1">
        <f t="shared" si="127"/>
        <v>0.20285509028300003</v>
      </c>
      <c r="E1387" s="1">
        <f t="shared" si="128"/>
        <v>0.14991107383659996</v>
      </c>
      <c r="F1387" s="1">
        <f t="shared" si="129"/>
        <v>6.4490971699995847E-4</v>
      </c>
      <c r="G1387" s="1">
        <f t="shared" si="130"/>
        <v>0.3065135261634</v>
      </c>
      <c r="H1387" s="1">
        <f t="shared" si="131"/>
        <v>-0.10301352616340001</v>
      </c>
    </row>
    <row r="1388" spans="1:8" x14ac:dyDescent="0.25">
      <c r="A1388" s="1">
        <v>160.32239999999999</v>
      </c>
      <c r="B1388" s="1">
        <v>0.2036</v>
      </c>
      <c r="C1388" s="1">
        <f t="shared" si="126"/>
        <v>5.3602742622399988E-2</v>
      </c>
      <c r="D1388" s="1">
        <f t="shared" si="127"/>
        <v>0.20290595648799997</v>
      </c>
      <c r="E1388" s="1">
        <f t="shared" si="128"/>
        <v>0.1499972573776</v>
      </c>
      <c r="F1388" s="1">
        <f t="shared" si="129"/>
        <v>6.94043512000031E-4</v>
      </c>
      <c r="G1388" s="1">
        <f t="shared" si="130"/>
        <v>0.30662734262239999</v>
      </c>
      <c r="H1388" s="1">
        <f t="shared" si="131"/>
        <v>-0.10302734262239999</v>
      </c>
    </row>
    <row r="1389" spans="1:8" x14ac:dyDescent="0.25">
      <c r="A1389" s="1">
        <v>160.3416</v>
      </c>
      <c r="B1389" s="1">
        <v>0.2034</v>
      </c>
      <c r="C1389" s="1">
        <f t="shared" si="126"/>
        <v>5.3615081041599996E-2</v>
      </c>
      <c r="D1389" s="1">
        <f t="shared" si="127"/>
        <v>0.20295138119200001</v>
      </c>
      <c r="E1389" s="1">
        <f t="shared" si="128"/>
        <v>0.14978491895840002</v>
      </c>
      <c r="F1389" s="1">
        <f t="shared" si="129"/>
        <v>4.4861880799998421E-4</v>
      </c>
      <c r="G1389" s="1">
        <f t="shared" si="130"/>
        <v>0.30643968104160002</v>
      </c>
      <c r="H1389" s="1">
        <f t="shared" si="131"/>
        <v>-0.10303968104160002</v>
      </c>
    </row>
    <row r="1390" spans="1:8" x14ac:dyDescent="0.25">
      <c r="A1390" s="1">
        <v>160.3622</v>
      </c>
      <c r="B1390" s="1">
        <v>0.20369999999999999</v>
      </c>
      <c r="C1390" s="1">
        <f t="shared" si="126"/>
        <v>5.3628319137199995E-2</v>
      </c>
      <c r="D1390" s="1">
        <f t="shared" si="127"/>
        <v>0.20300011811399998</v>
      </c>
      <c r="E1390" s="1">
        <f t="shared" si="128"/>
        <v>0.15007168086279998</v>
      </c>
      <c r="F1390" s="1">
        <f t="shared" si="129"/>
        <v>6.9988188600000889E-4</v>
      </c>
      <c r="G1390" s="1">
        <f t="shared" si="130"/>
        <v>0.30675291913719999</v>
      </c>
      <c r="H1390" s="1">
        <f t="shared" si="131"/>
        <v>-0.10305291913719999</v>
      </c>
    </row>
    <row r="1391" spans="1:8" x14ac:dyDescent="0.25">
      <c r="A1391" s="1">
        <v>160.38390000000001</v>
      </c>
      <c r="B1391" s="1">
        <v>0.2036</v>
      </c>
      <c r="C1391" s="1">
        <f t="shared" si="126"/>
        <v>5.364226412140001E-2</v>
      </c>
      <c r="D1391" s="1">
        <f t="shared" si="127"/>
        <v>0.20305145749300002</v>
      </c>
      <c r="E1391" s="1">
        <f t="shared" si="128"/>
        <v>0.14995773587860001</v>
      </c>
      <c r="F1391" s="1">
        <f t="shared" si="129"/>
        <v>5.4854250699998275E-4</v>
      </c>
      <c r="G1391" s="1">
        <f t="shared" si="130"/>
        <v>0.30666686412139998</v>
      </c>
      <c r="H1391" s="1">
        <f t="shared" si="131"/>
        <v>-0.10306686412139998</v>
      </c>
    </row>
    <row r="1392" spans="1:8" x14ac:dyDescent="0.25">
      <c r="A1392" s="1">
        <v>160.4034</v>
      </c>
      <c r="B1392" s="1">
        <v>0.2034</v>
      </c>
      <c r="C1392" s="1">
        <f t="shared" si="126"/>
        <v>5.3654795328400007E-2</v>
      </c>
      <c r="D1392" s="1">
        <f t="shared" si="127"/>
        <v>0.20309759195799998</v>
      </c>
      <c r="E1392" s="1">
        <f t="shared" si="128"/>
        <v>0.14974520467159999</v>
      </c>
      <c r="F1392" s="1">
        <f t="shared" si="129"/>
        <v>3.0240804200001858E-4</v>
      </c>
      <c r="G1392" s="1">
        <f t="shared" si="130"/>
        <v>0.30647939532840002</v>
      </c>
      <c r="H1392" s="1">
        <f t="shared" si="131"/>
        <v>-0.10307939532840002</v>
      </c>
    </row>
    <row r="1393" spans="1:8" x14ac:dyDescent="0.25">
      <c r="A1393" s="1">
        <v>160.4237</v>
      </c>
      <c r="B1393" s="1">
        <v>0.20349999999999999</v>
      </c>
      <c r="C1393" s="1">
        <f t="shared" si="126"/>
        <v>5.366784063619999E-2</v>
      </c>
      <c r="D1393" s="1">
        <f t="shared" si="127"/>
        <v>0.20314561911899998</v>
      </c>
      <c r="E1393" s="1">
        <f t="shared" si="128"/>
        <v>0.14983215936380001</v>
      </c>
      <c r="F1393" s="1">
        <f t="shared" si="129"/>
        <v>3.5438088100001042E-4</v>
      </c>
      <c r="G1393" s="1">
        <f t="shared" si="130"/>
        <v>0.30659244063619995</v>
      </c>
      <c r="H1393" s="1">
        <f t="shared" si="131"/>
        <v>-0.10309244063619996</v>
      </c>
    </row>
    <row r="1394" spans="1:8" x14ac:dyDescent="0.25">
      <c r="A1394" s="1">
        <v>160.44309999999999</v>
      </c>
      <c r="B1394" s="1">
        <v>0.2039</v>
      </c>
      <c r="C1394" s="1">
        <f t="shared" si="126"/>
        <v>5.3680307580599995E-2</v>
      </c>
      <c r="D1394" s="1">
        <f t="shared" si="127"/>
        <v>0.20319151699699994</v>
      </c>
      <c r="E1394" s="1">
        <f t="shared" si="128"/>
        <v>0.1502196924194</v>
      </c>
      <c r="F1394" s="1">
        <f t="shared" si="129"/>
        <v>7.084830030000544E-4</v>
      </c>
      <c r="G1394" s="1">
        <f t="shared" si="130"/>
        <v>0.30700490758060001</v>
      </c>
      <c r="H1394" s="1">
        <f t="shared" si="131"/>
        <v>-0.10310490758060001</v>
      </c>
    </row>
    <row r="1395" spans="1:8" x14ac:dyDescent="0.25">
      <c r="A1395" s="1">
        <v>160.46289999999999</v>
      </c>
      <c r="B1395" s="1">
        <v>0.20369999999999999</v>
      </c>
      <c r="C1395" s="1">
        <f t="shared" si="126"/>
        <v>5.3693031575399994E-2</v>
      </c>
      <c r="D1395" s="1">
        <f t="shared" si="127"/>
        <v>0.20323836122299999</v>
      </c>
      <c r="E1395" s="1">
        <f t="shared" si="128"/>
        <v>0.15000696842459998</v>
      </c>
      <c r="F1395" s="1">
        <f t="shared" si="129"/>
        <v>4.6163877700000633E-4</v>
      </c>
      <c r="G1395" s="1">
        <f t="shared" si="130"/>
        <v>0.30681763157539998</v>
      </c>
      <c r="H1395" s="1">
        <f t="shared" si="131"/>
        <v>-0.10311763157539999</v>
      </c>
    </row>
    <row r="1396" spans="1:8" x14ac:dyDescent="0.25">
      <c r="A1396" s="1">
        <v>160.4845</v>
      </c>
      <c r="B1396" s="1">
        <v>0.2039</v>
      </c>
      <c r="C1396" s="1">
        <f t="shared" si="126"/>
        <v>5.370691229699999E-2</v>
      </c>
      <c r="D1396" s="1">
        <f t="shared" si="127"/>
        <v>0.20328946401499998</v>
      </c>
      <c r="E1396" s="1">
        <f t="shared" si="128"/>
        <v>0.15019308770299999</v>
      </c>
      <c r="F1396" s="1">
        <f t="shared" si="129"/>
        <v>6.1053598500002138E-4</v>
      </c>
      <c r="G1396" s="1">
        <f t="shared" si="130"/>
        <v>0.30703151229699999</v>
      </c>
      <c r="H1396" s="1">
        <f t="shared" si="131"/>
        <v>-0.10313151229699999</v>
      </c>
    </row>
    <row r="1397" spans="1:8" x14ac:dyDescent="0.25">
      <c r="A1397" s="1">
        <v>160.50450000000001</v>
      </c>
      <c r="B1397" s="1">
        <v>0.20399999999999999</v>
      </c>
      <c r="C1397" s="1">
        <f t="shared" si="126"/>
        <v>5.3719764816999999E-2</v>
      </c>
      <c r="D1397" s="1">
        <f t="shared" si="127"/>
        <v>0.203336781415</v>
      </c>
      <c r="E1397" s="1">
        <f t="shared" si="128"/>
        <v>0.15028023518299999</v>
      </c>
      <c r="F1397" s="1">
        <f t="shared" si="129"/>
        <v>6.6321858499998609E-4</v>
      </c>
      <c r="G1397" s="1">
        <f t="shared" si="130"/>
        <v>0.30714436481699997</v>
      </c>
      <c r="H1397" s="1">
        <f t="shared" si="131"/>
        <v>-0.10314436481699998</v>
      </c>
    </row>
    <row r="1398" spans="1:8" x14ac:dyDescent="0.25">
      <c r="A1398" s="1">
        <v>160.52459999999999</v>
      </c>
      <c r="B1398" s="1">
        <v>0.20419999999999999</v>
      </c>
      <c r="C1398" s="1">
        <f t="shared" si="126"/>
        <v>5.3732681599599999E-2</v>
      </c>
      <c r="D1398" s="1">
        <f t="shared" si="127"/>
        <v>0.20338433540199996</v>
      </c>
      <c r="E1398" s="1">
        <f t="shared" si="128"/>
        <v>0.15046731840040001</v>
      </c>
      <c r="F1398" s="1">
        <f t="shared" si="129"/>
        <v>8.156645980000321E-4</v>
      </c>
      <c r="G1398" s="1">
        <f t="shared" si="130"/>
        <v>0.30735728159959996</v>
      </c>
      <c r="H1398" s="1">
        <f t="shared" si="131"/>
        <v>-0.10315728159959997</v>
      </c>
    </row>
    <row r="1399" spans="1:8" x14ac:dyDescent="0.25">
      <c r="A1399" s="1">
        <v>160.5438</v>
      </c>
      <c r="B1399" s="1">
        <v>0.20430000000000001</v>
      </c>
      <c r="C1399" s="1">
        <f t="shared" si="126"/>
        <v>5.3745020018800008E-2</v>
      </c>
      <c r="D1399" s="1">
        <f t="shared" si="127"/>
        <v>0.203429760106</v>
      </c>
      <c r="E1399" s="1">
        <f t="shared" si="128"/>
        <v>0.15055497998119999</v>
      </c>
      <c r="F1399" s="1">
        <f t="shared" si="129"/>
        <v>8.7023989400000779E-4</v>
      </c>
      <c r="G1399" s="1">
        <f t="shared" si="130"/>
        <v>0.30746962001880002</v>
      </c>
      <c r="H1399" s="1">
        <f t="shared" si="131"/>
        <v>-0.10316962001880001</v>
      </c>
    </row>
    <row r="1400" spans="1:8" x14ac:dyDescent="0.25">
      <c r="A1400" s="1">
        <v>160.5651</v>
      </c>
      <c r="B1400" s="1">
        <v>0.2044</v>
      </c>
      <c r="C1400" s="1">
        <f t="shared" si="126"/>
        <v>5.3758707952600002E-2</v>
      </c>
      <c r="D1400" s="1">
        <f t="shared" si="127"/>
        <v>0.20348015313700002</v>
      </c>
      <c r="E1400" s="1">
        <f t="shared" si="128"/>
        <v>0.15064129204740001</v>
      </c>
      <c r="F1400" s="1">
        <f t="shared" si="129"/>
        <v>9.1984686299997898E-4</v>
      </c>
      <c r="G1400" s="1">
        <f t="shared" si="130"/>
        <v>0.30758330795260003</v>
      </c>
      <c r="H1400" s="1">
        <f t="shared" si="131"/>
        <v>-0.10318330795260003</v>
      </c>
    </row>
    <row r="1401" spans="1:8" x14ac:dyDescent="0.25">
      <c r="A1401" s="1">
        <v>160.58449999999999</v>
      </c>
      <c r="B1401" s="1">
        <v>0.20430000000000001</v>
      </c>
      <c r="C1401" s="1">
        <f t="shared" si="126"/>
        <v>5.3771174896999993E-2</v>
      </c>
      <c r="D1401" s="1">
        <f t="shared" si="127"/>
        <v>0.20352605101499999</v>
      </c>
      <c r="E1401" s="1">
        <f t="shared" si="128"/>
        <v>0.15052882510300003</v>
      </c>
      <c r="F1401" s="1">
        <f t="shared" si="129"/>
        <v>7.7394898500002252E-4</v>
      </c>
      <c r="G1401" s="1">
        <f t="shared" si="130"/>
        <v>0.30749577489699997</v>
      </c>
      <c r="H1401" s="1">
        <f t="shared" si="131"/>
        <v>-0.10319577489699996</v>
      </c>
    </row>
    <row r="1402" spans="1:8" x14ac:dyDescent="0.25">
      <c r="A1402" s="1">
        <v>160.6052</v>
      </c>
      <c r="B1402" s="1">
        <v>0.20430000000000001</v>
      </c>
      <c r="C1402" s="1">
        <f t="shared" si="126"/>
        <v>5.3784477255199997E-2</v>
      </c>
      <c r="D1402" s="1">
        <f t="shared" si="127"/>
        <v>0.203575024524</v>
      </c>
      <c r="E1402" s="1">
        <f t="shared" si="128"/>
        <v>0.15051552274480001</v>
      </c>
      <c r="F1402" s="1">
        <f t="shared" si="129"/>
        <v>7.24975476000006E-4</v>
      </c>
      <c r="G1402" s="1">
        <f t="shared" si="130"/>
        <v>0.30750907725519999</v>
      </c>
      <c r="H1402" s="1">
        <f t="shared" si="131"/>
        <v>-0.10320907725519998</v>
      </c>
    </row>
    <row r="1403" spans="1:8" x14ac:dyDescent="0.25">
      <c r="A1403" s="1">
        <v>160.6258</v>
      </c>
      <c r="B1403" s="1">
        <v>0.20449999999999999</v>
      </c>
      <c r="C1403" s="1">
        <f t="shared" si="126"/>
        <v>5.3797715350799996E-2</v>
      </c>
      <c r="D1403" s="1">
        <f t="shared" si="127"/>
        <v>0.20362376144599997</v>
      </c>
      <c r="E1403" s="1">
        <f t="shared" si="128"/>
        <v>0.15070228464919999</v>
      </c>
      <c r="F1403" s="1">
        <f t="shared" si="129"/>
        <v>8.7623855400001394E-4</v>
      </c>
      <c r="G1403" s="1">
        <f t="shared" si="130"/>
        <v>0.30772231535079997</v>
      </c>
      <c r="H1403" s="1">
        <f t="shared" si="131"/>
        <v>-0.10322231535079998</v>
      </c>
    </row>
    <row r="1404" spans="1:8" x14ac:dyDescent="0.25">
      <c r="A1404" s="1">
        <v>160.64750000000001</v>
      </c>
      <c r="B1404" s="1">
        <v>0.20449999999999999</v>
      </c>
      <c r="C1404" s="1">
        <f t="shared" si="126"/>
        <v>5.3811660334999997E-2</v>
      </c>
      <c r="D1404" s="1">
        <f t="shared" si="127"/>
        <v>0.20367510082500001</v>
      </c>
      <c r="E1404" s="1">
        <f t="shared" si="128"/>
        <v>0.150688339665</v>
      </c>
      <c r="F1404" s="1">
        <f t="shared" si="129"/>
        <v>8.2489917499997678E-4</v>
      </c>
      <c r="G1404" s="1">
        <f t="shared" si="130"/>
        <v>0.30773626033500001</v>
      </c>
      <c r="H1404" s="1">
        <f t="shared" si="131"/>
        <v>-0.10323626033500002</v>
      </c>
    </row>
    <row r="1405" spans="1:8" x14ac:dyDescent="0.25">
      <c r="A1405" s="1">
        <v>160.66820000000001</v>
      </c>
      <c r="B1405" s="1">
        <v>0.2044</v>
      </c>
      <c r="C1405" s="1">
        <f t="shared" si="126"/>
        <v>5.3824962693200001E-2</v>
      </c>
      <c r="D1405" s="1">
        <f t="shared" si="127"/>
        <v>0.20372407433400003</v>
      </c>
      <c r="E1405" s="1">
        <f t="shared" si="128"/>
        <v>0.1505750373068</v>
      </c>
      <c r="F1405" s="1">
        <f t="shared" si="129"/>
        <v>6.7592566599997128E-4</v>
      </c>
      <c r="G1405" s="1">
        <f t="shared" si="130"/>
        <v>0.30764956269319998</v>
      </c>
      <c r="H1405" s="1">
        <f t="shared" si="131"/>
        <v>-0.10324956269319999</v>
      </c>
    </row>
    <row r="1406" spans="1:8" x14ac:dyDescent="0.25">
      <c r="A1406" s="1">
        <v>160.68700000000001</v>
      </c>
      <c r="B1406" s="1">
        <v>0.20449999999999999</v>
      </c>
      <c r="C1406" s="1">
        <f t="shared" si="126"/>
        <v>5.3837044062000003E-2</v>
      </c>
      <c r="D1406" s="1">
        <f t="shared" si="127"/>
        <v>0.20376855269000005</v>
      </c>
      <c r="E1406" s="1">
        <f t="shared" si="128"/>
        <v>0.150662955938</v>
      </c>
      <c r="F1406" s="1">
        <f t="shared" si="129"/>
        <v>7.3144730999993857E-4</v>
      </c>
      <c r="G1406" s="1">
        <f t="shared" si="130"/>
        <v>0.30776164406200002</v>
      </c>
      <c r="H1406" s="1">
        <f t="shared" si="131"/>
        <v>-0.10326164406200003</v>
      </c>
    </row>
    <row r="1407" spans="1:8" x14ac:dyDescent="0.25">
      <c r="A1407" s="1">
        <v>160.70509999999999</v>
      </c>
      <c r="B1407" s="1">
        <v>0.20480000000000001</v>
      </c>
      <c r="C1407" s="1">
        <f t="shared" si="126"/>
        <v>5.3848675592599995E-2</v>
      </c>
      <c r="D1407" s="1">
        <f t="shared" si="127"/>
        <v>0.20381137493699997</v>
      </c>
      <c r="E1407" s="1">
        <f t="shared" si="128"/>
        <v>0.1509513244074</v>
      </c>
      <c r="F1407" s="1">
        <f t="shared" si="129"/>
        <v>9.886250630000426E-4</v>
      </c>
      <c r="G1407" s="1">
        <f t="shared" si="130"/>
        <v>0.3080732755926</v>
      </c>
      <c r="H1407" s="1">
        <f t="shared" si="131"/>
        <v>-0.10327327559259999</v>
      </c>
    </row>
    <row r="1408" spans="1:8" x14ac:dyDescent="0.25">
      <c r="A1408" s="1">
        <v>160.72620000000001</v>
      </c>
      <c r="B1408" s="1">
        <v>0.2049</v>
      </c>
      <c r="C1408" s="1">
        <f t="shared" si="126"/>
        <v>5.3862235001200007E-2</v>
      </c>
      <c r="D1408" s="1">
        <f t="shared" si="127"/>
        <v>0.203861294794</v>
      </c>
      <c r="E1408" s="1">
        <f t="shared" si="128"/>
        <v>0.15103776499880001</v>
      </c>
      <c r="F1408" s="1">
        <f t="shared" si="129"/>
        <v>1.0387052059999957E-3</v>
      </c>
      <c r="G1408" s="1">
        <f t="shared" si="130"/>
        <v>0.30818683500120003</v>
      </c>
      <c r="H1408" s="1">
        <f t="shared" si="131"/>
        <v>-0.10328683500120003</v>
      </c>
    </row>
    <row r="1409" spans="1:8" x14ac:dyDescent="0.25">
      <c r="A1409" s="1">
        <v>160.74459999999999</v>
      </c>
      <c r="B1409" s="1">
        <v>0.2049</v>
      </c>
      <c r="C1409" s="1">
        <f t="shared" si="126"/>
        <v>5.3874059319599987E-2</v>
      </c>
      <c r="D1409" s="1">
        <f t="shared" si="127"/>
        <v>0.20390482680199995</v>
      </c>
      <c r="E1409" s="1">
        <f t="shared" si="128"/>
        <v>0.15102594068040001</v>
      </c>
      <c r="F1409" s="1">
        <f t="shared" si="129"/>
        <v>9.9517319800004889E-4</v>
      </c>
      <c r="G1409" s="1">
        <f t="shared" si="130"/>
        <v>0.3081986593196</v>
      </c>
      <c r="H1409" s="1">
        <f t="shared" si="131"/>
        <v>-0.1032986593196</v>
      </c>
    </row>
    <row r="1410" spans="1:8" x14ac:dyDescent="0.25">
      <c r="A1410" s="1">
        <v>160.7663</v>
      </c>
      <c r="B1410" s="1">
        <v>0.2054</v>
      </c>
      <c r="C1410" s="1">
        <f t="shared" si="126"/>
        <v>5.3888004303800002E-2</v>
      </c>
      <c r="D1410" s="1">
        <f t="shared" si="127"/>
        <v>0.20395616618099999</v>
      </c>
      <c r="E1410" s="1">
        <f t="shared" si="128"/>
        <v>0.1515119956962</v>
      </c>
      <c r="F1410" s="1">
        <f t="shared" si="129"/>
        <v>1.4438338190000122E-3</v>
      </c>
      <c r="G1410" s="1">
        <f t="shared" si="130"/>
        <v>0.30871260430379999</v>
      </c>
      <c r="H1410" s="1">
        <f t="shared" si="131"/>
        <v>-0.10331260430379999</v>
      </c>
    </row>
    <row r="1411" spans="1:8" x14ac:dyDescent="0.25">
      <c r="A1411" s="1">
        <v>160.7868</v>
      </c>
      <c r="B1411" s="1">
        <v>0.20549999999999999</v>
      </c>
      <c r="C1411" s="1">
        <f t="shared" si="126"/>
        <v>5.3901178136799996E-2</v>
      </c>
      <c r="D1411" s="1">
        <f t="shared" si="127"/>
        <v>0.20400466651599997</v>
      </c>
      <c r="E1411" s="1">
        <f t="shared" si="128"/>
        <v>0.15159882186320001</v>
      </c>
      <c r="F1411" s="1">
        <f t="shared" si="129"/>
        <v>1.4953334840000221E-3</v>
      </c>
      <c r="G1411" s="1">
        <f t="shared" si="130"/>
        <v>0.30882577813680001</v>
      </c>
      <c r="H1411" s="1">
        <f t="shared" si="131"/>
        <v>-0.10332577813680002</v>
      </c>
    </row>
    <row r="1412" spans="1:8" x14ac:dyDescent="0.25">
      <c r="A1412" s="1">
        <v>160.8066</v>
      </c>
      <c r="B1412" s="1">
        <v>0.20499999999999999</v>
      </c>
      <c r="C1412" s="1">
        <f t="shared" si="126"/>
        <v>5.3913902131599994E-2</v>
      </c>
      <c r="D1412" s="1">
        <f t="shared" si="127"/>
        <v>0.20405151074200001</v>
      </c>
      <c r="E1412" s="1">
        <f t="shared" si="128"/>
        <v>0.15108609786839999</v>
      </c>
      <c r="F1412" s="1">
        <f t="shared" si="129"/>
        <v>9.484892579999793E-4</v>
      </c>
      <c r="G1412" s="1">
        <f t="shared" si="130"/>
        <v>0.30833850213159997</v>
      </c>
      <c r="H1412" s="1">
        <f t="shared" si="131"/>
        <v>-0.10333850213159998</v>
      </c>
    </row>
    <row r="1413" spans="1:8" x14ac:dyDescent="0.25">
      <c r="A1413" s="1">
        <v>160.8252</v>
      </c>
      <c r="B1413" s="1">
        <v>0.2051</v>
      </c>
      <c r="C1413" s="1">
        <f t="shared" si="126"/>
        <v>5.3925854975199999E-2</v>
      </c>
      <c r="D1413" s="1">
        <f t="shared" si="127"/>
        <v>0.20409551592399999</v>
      </c>
      <c r="E1413" s="1">
        <f t="shared" si="128"/>
        <v>0.15117414502480001</v>
      </c>
      <c r="F1413" s="1">
        <f t="shared" si="129"/>
        <v>1.0044840760000118E-3</v>
      </c>
      <c r="G1413" s="1">
        <f t="shared" si="130"/>
        <v>0.30845045497520002</v>
      </c>
      <c r="H1413" s="1">
        <f t="shared" si="131"/>
        <v>-0.10335045497520001</v>
      </c>
    </row>
    <row r="1414" spans="1:8" x14ac:dyDescent="0.25">
      <c r="A1414" s="1">
        <v>160.84620000000001</v>
      </c>
      <c r="B1414" s="1">
        <v>0.20519999999999999</v>
      </c>
      <c r="C1414" s="1">
        <f t="shared" si="126"/>
        <v>5.3939350121200005E-2</v>
      </c>
      <c r="D1414" s="1">
        <f t="shared" si="127"/>
        <v>0.20414519919400004</v>
      </c>
      <c r="E1414" s="1">
        <f t="shared" si="128"/>
        <v>0.1512606498788</v>
      </c>
      <c r="F1414" s="1">
        <f t="shared" si="129"/>
        <v>1.0548008059999558E-3</v>
      </c>
      <c r="G1414" s="1">
        <f t="shared" si="130"/>
        <v>0.30856395012119997</v>
      </c>
      <c r="H1414" s="1">
        <f t="shared" si="131"/>
        <v>-0.10336395012119998</v>
      </c>
    </row>
    <row r="1415" spans="1:8" x14ac:dyDescent="0.25">
      <c r="A1415" s="1">
        <v>160.86500000000001</v>
      </c>
      <c r="B1415" s="1">
        <v>0.20519999999999999</v>
      </c>
      <c r="C1415" s="1">
        <f t="shared" ref="C1415:C1478" si="132">$B$1*A1415+$B$2</f>
        <v>5.3951431490000007E-2</v>
      </c>
      <c r="D1415" s="1">
        <f t="shared" ref="D1415:D1478" si="133">$E$1*A1415+$E$2</f>
        <v>0.20418967755</v>
      </c>
      <c r="E1415" s="1">
        <f t="shared" ref="E1415:E1478" si="134">B1415-C1415</f>
        <v>0.15124856850999999</v>
      </c>
      <c r="F1415" s="1">
        <f t="shared" ref="F1415:F1478" si="135">B1415-D1415</f>
        <v>1.0103224499999897E-3</v>
      </c>
      <c r="G1415" s="1">
        <f t="shared" ref="G1415:G1478" si="136">$B$1*A1415+B1415</f>
        <v>0.30857603149000001</v>
      </c>
      <c r="H1415" s="1">
        <f t="shared" ref="H1415:H1478" si="137">B1415-G1415</f>
        <v>-0.10337603149000002</v>
      </c>
    </row>
    <row r="1416" spans="1:8" x14ac:dyDescent="0.25">
      <c r="A1416" s="1">
        <v>160.88409999999999</v>
      </c>
      <c r="B1416" s="1">
        <v>0.20519999999999999</v>
      </c>
      <c r="C1416" s="1">
        <f t="shared" si="132"/>
        <v>5.3963705646599996E-2</v>
      </c>
      <c r="D1416" s="1">
        <f t="shared" si="133"/>
        <v>0.20423486566699994</v>
      </c>
      <c r="E1416" s="1">
        <f t="shared" si="134"/>
        <v>0.1512362943534</v>
      </c>
      <c r="F1416" s="1">
        <f t="shared" si="135"/>
        <v>9.6513433300005058E-4</v>
      </c>
      <c r="G1416" s="1">
        <f t="shared" si="136"/>
        <v>0.3085883056466</v>
      </c>
      <c r="H1416" s="1">
        <f t="shared" si="137"/>
        <v>-0.10338830564660001</v>
      </c>
    </row>
    <row r="1417" spans="1:8" x14ac:dyDescent="0.25">
      <c r="A1417" s="1">
        <v>160.9059</v>
      </c>
      <c r="B1417" s="1">
        <v>0.20519999999999999</v>
      </c>
      <c r="C1417" s="1">
        <f t="shared" si="132"/>
        <v>5.3977714893400003E-2</v>
      </c>
      <c r="D1417" s="1">
        <f t="shared" si="133"/>
        <v>0.20428644163300003</v>
      </c>
      <c r="E1417" s="1">
        <f t="shared" si="134"/>
        <v>0.15122228510659999</v>
      </c>
      <c r="F1417" s="1">
        <f t="shared" si="135"/>
        <v>9.1355836699996695E-4</v>
      </c>
      <c r="G1417" s="1">
        <f t="shared" si="136"/>
        <v>0.30860231489340001</v>
      </c>
      <c r="H1417" s="1">
        <f t="shared" si="137"/>
        <v>-0.10340231489340002</v>
      </c>
    </row>
    <row r="1418" spans="1:8" x14ac:dyDescent="0.25">
      <c r="A1418" s="1">
        <v>160.92769999999999</v>
      </c>
      <c r="B1418" s="1">
        <v>0.20519999999999999</v>
      </c>
      <c r="C1418" s="1">
        <f t="shared" si="132"/>
        <v>5.3991724140199995E-2</v>
      </c>
      <c r="D1418" s="1">
        <f t="shared" si="133"/>
        <v>0.20433801759899994</v>
      </c>
      <c r="E1418" s="1">
        <f t="shared" si="134"/>
        <v>0.15120827585980001</v>
      </c>
      <c r="F1418" s="1">
        <f t="shared" si="135"/>
        <v>8.6198240100004986E-4</v>
      </c>
      <c r="G1418" s="1">
        <f t="shared" si="136"/>
        <v>0.30861632414020002</v>
      </c>
      <c r="H1418" s="1">
        <f t="shared" si="137"/>
        <v>-0.10341632414020002</v>
      </c>
    </row>
    <row r="1419" spans="1:8" x14ac:dyDescent="0.25">
      <c r="A1419" s="1">
        <v>160.9485</v>
      </c>
      <c r="B1419" s="1">
        <v>0.20519999999999999</v>
      </c>
      <c r="C1419" s="1">
        <f t="shared" si="132"/>
        <v>5.4005090760999991E-2</v>
      </c>
      <c r="D1419" s="1">
        <f t="shared" si="133"/>
        <v>0.20438722769500001</v>
      </c>
      <c r="E1419" s="1">
        <f t="shared" si="134"/>
        <v>0.151194909239</v>
      </c>
      <c r="F1419" s="1">
        <f t="shared" si="135"/>
        <v>8.1277230499998687E-4</v>
      </c>
      <c r="G1419" s="1">
        <f t="shared" si="136"/>
        <v>0.308629690761</v>
      </c>
      <c r="H1419" s="1">
        <f t="shared" si="137"/>
        <v>-0.103429690761</v>
      </c>
    </row>
    <row r="1420" spans="1:8" x14ac:dyDescent="0.25">
      <c r="A1420" s="1">
        <v>160.96889999999999</v>
      </c>
      <c r="B1420" s="1">
        <v>0.20480000000000001</v>
      </c>
      <c r="C1420" s="1">
        <f t="shared" si="132"/>
        <v>5.4018200331399993E-2</v>
      </c>
      <c r="D1420" s="1">
        <f t="shared" si="133"/>
        <v>0.20443549144299999</v>
      </c>
      <c r="E1420" s="1">
        <f t="shared" si="134"/>
        <v>0.1507817996686</v>
      </c>
      <c r="F1420" s="1">
        <f t="shared" si="135"/>
        <v>3.6450855700001505E-4</v>
      </c>
      <c r="G1420" s="1">
        <f t="shared" si="136"/>
        <v>0.3082428003314</v>
      </c>
      <c r="H1420" s="1">
        <f t="shared" si="137"/>
        <v>-0.10344280033139999</v>
      </c>
    </row>
    <row r="1421" spans="1:8" x14ac:dyDescent="0.25">
      <c r="A1421" s="1">
        <v>160.9914</v>
      </c>
      <c r="B1421" s="1">
        <v>0.2049</v>
      </c>
      <c r="C1421" s="1">
        <f t="shared" si="132"/>
        <v>5.4032659416399995E-2</v>
      </c>
      <c r="D1421" s="1">
        <f t="shared" si="133"/>
        <v>0.20448872351800002</v>
      </c>
      <c r="E1421" s="1">
        <f t="shared" si="134"/>
        <v>0.15086734058360002</v>
      </c>
      <c r="F1421" s="1">
        <f t="shared" si="135"/>
        <v>4.1127648199998368E-4</v>
      </c>
      <c r="G1421" s="1">
        <f t="shared" si="136"/>
        <v>0.30835725941640002</v>
      </c>
      <c r="H1421" s="1">
        <f t="shared" si="137"/>
        <v>-0.10345725941640002</v>
      </c>
    </row>
    <row r="1422" spans="1:8" x14ac:dyDescent="0.25">
      <c r="A1422" s="1">
        <v>161.01320000000001</v>
      </c>
      <c r="B1422" s="1">
        <v>0.20419999999999999</v>
      </c>
      <c r="C1422" s="1">
        <f t="shared" si="132"/>
        <v>5.4046668663200001E-2</v>
      </c>
      <c r="D1422" s="1">
        <f t="shared" si="133"/>
        <v>0.20454029948400004</v>
      </c>
      <c r="E1422" s="1">
        <f t="shared" si="134"/>
        <v>0.15015333133679998</v>
      </c>
      <c r="F1422" s="1">
        <f t="shared" si="135"/>
        <v>-3.4029948400005061E-4</v>
      </c>
      <c r="G1422" s="1">
        <f t="shared" si="136"/>
        <v>0.30767126866319999</v>
      </c>
      <c r="H1422" s="1">
        <f t="shared" si="137"/>
        <v>-0.1034712686632</v>
      </c>
    </row>
    <row r="1423" spans="1:8" x14ac:dyDescent="0.25">
      <c r="A1423" s="1">
        <v>161.03360000000001</v>
      </c>
      <c r="B1423" s="1">
        <v>0.2046</v>
      </c>
      <c r="C1423" s="1">
        <f t="shared" si="132"/>
        <v>5.4059778233600003E-2</v>
      </c>
      <c r="D1423" s="1">
        <f t="shared" si="133"/>
        <v>0.20458856323200003</v>
      </c>
      <c r="E1423" s="1">
        <f t="shared" si="134"/>
        <v>0.1505402217664</v>
      </c>
      <c r="F1423" s="1">
        <f t="shared" si="135"/>
        <v>1.143676799997273E-5</v>
      </c>
      <c r="G1423" s="1">
        <f t="shared" si="136"/>
        <v>0.30808437823360002</v>
      </c>
      <c r="H1423" s="1">
        <f t="shared" si="137"/>
        <v>-0.10348437823360002</v>
      </c>
    </row>
    <row r="1424" spans="1:8" x14ac:dyDescent="0.25">
      <c r="A1424" s="1">
        <v>161.0547</v>
      </c>
      <c r="B1424" s="1">
        <v>0.20499999999999999</v>
      </c>
      <c r="C1424" s="1">
        <f t="shared" si="132"/>
        <v>5.4073337642200001E-2</v>
      </c>
      <c r="D1424" s="1">
        <f t="shared" si="133"/>
        <v>0.20463848308900001</v>
      </c>
      <c r="E1424" s="1">
        <f t="shared" si="134"/>
        <v>0.1509266623578</v>
      </c>
      <c r="F1424" s="1">
        <f t="shared" si="135"/>
        <v>3.6151691099997607E-4</v>
      </c>
      <c r="G1424" s="1">
        <f t="shared" si="136"/>
        <v>0.30849793764220002</v>
      </c>
      <c r="H1424" s="1">
        <f t="shared" si="137"/>
        <v>-0.10349793764220003</v>
      </c>
    </row>
    <row r="1425" spans="1:8" x14ac:dyDescent="0.25">
      <c r="A1425" s="1">
        <v>161.07480000000001</v>
      </c>
      <c r="B1425" s="1">
        <v>0.2049</v>
      </c>
      <c r="C1425" s="1">
        <f t="shared" si="132"/>
        <v>5.4086254424800001E-2</v>
      </c>
      <c r="D1425" s="1">
        <f t="shared" si="133"/>
        <v>0.20468603707600003</v>
      </c>
      <c r="E1425" s="1">
        <f t="shared" si="134"/>
        <v>0.1508137455752</v>
      </c>
      <c r="F1425" s="1">
        <f t="shared" si="135"/>
        <v>2.1396292399997185E-4</v>
      </c>
      <c r="G1425" s="1">
        <f t="shared" si="136"/>
        <v>0.30841085442479999</v>
      </c>
      <c r="H1425" s="1">
        <f t="shared" si="137"/>
        <v>-0.10351085442479999</v>
      </c>
    </row>
    <row r="1426" spans="1:8" x14ac:dyDescent="0.25">
      <c r="A1426" s="1">
        <v>161.0933</v>
      </c>
      <c r="B1426" s="1">
        <v>0.20469999999999999</v>
      </c>
      <c r="C1426" s="1">
        <f t="shared" si="132"/>
        <v>5.4098143005800001E-2</v>
      </c>
      <c r="D1426" s="1">
        <f t="shared" si="133"/>
        <v>0.20472980567100002</v>
      </c>
      <c r="E1426" s="1">
        <f t="shared" si="134"/>
        <v>0.15060185699419998</v>
      </c>
      <c r="F1426" s="1">
        <f t="shared" si="135"/>
        <v>-2.9805671000027179E-5</v>
      </c>
      <c r="G1426" s="1">
        <f t="shared" si="136"/>
        <v>0.30822274300579999</v>
      </c>
      <c r="H1426" s="1">
        <f t="shared" si="137"/>
        <v>-0.1035227430058</v>
      </c>
    </row>
    <row r="1427" spans="1:8" x14ac:dyDescent="0.25">
      <c r="A1427" s="1">
        <v>161.11410000000001</v>
      </c>
      <c r="B1427" s="1">
        <v>0.20469999999999999</v>
      </c>
      <c r="C1427" s="1">
        <f t="shared" si="132"/>
        <v>5.4111509626599996E-2</v>
      </c>
      <c r="D1427" s="1">
        <f t="shared" si="133"/>
        <v>0.20477901576700003</v>
      </c>
      <c r="E1427" s="1">
        <f t="shared" si="134"/>
        <v>0.1505884903734</v>
      </c>
      <c r="F1427" s="1">
        <f t="shared" si="135"/>
        <v>-7.9015767000034653E-5</v>
      </c>
      <c r="G1427" s="1">
        <f t="shared" si="136"/>
        <v>0.30823610962659997</v>
      </c>
      <c r="H1427" s="1">
        <f t="shared" si="137"/>
        <v>-0.10353610962659998</v>
      </c>
    </row>
    <row r="1428" spans="1:8" x14ac:dyDescent="0.25">
      <c r="A1428" s="1">
        <v>161.1344</v>
      </c>
      <c r="B1428" s="1">
        <v>0.2044</v>
      </c>
      <c r="C1428" s="1">
        <f t="shared" si="132"/>
        <v>5.4124554934399993E-2</v>
      </c>
      <c r="D1428" s="1">
        <f t="shared" si="133"/>
        <v>0.20482704292799997</v>
      </c>
      <c r="E1428" s="1">
        <f t="shared" si="134"/>
        <v>0.15027544506560001</v>
      </c>
      <c r="F1428" s="1">
        <f t="shared" si="135"/>
        <v>-4.2704292799997101E-4</v>
      </c>
      <c r="G1428" s="1">
        <f t="shared" si="136"/>
        <v>0.3079491549344</v>
      </c>
      <c r="H1428" s="1">
        <f t="shared" si="137"/>
        <v>-0.10354915493440001</v>
      </c>
    </row>
    <row r="1429" spans="1:8" x14ac:dyDescent="0.25">
      <c r="A1429" s="1">
        <v>161.1542</v>
      </c>
      <c r="B1429" s="1">
        <v>0.20449999999999999</v>
      </c>
      <c r="C1429" s="1">
        <f t="shared" si="132"/>
        <v>5.4137278929200006E-2</v>
      </c>
      <c r="D1429" s="1">
        <f t="shared" si="133"/>
        <v>0.20487388715400001</v>
      </c>
      <c r="E1429" s="1">
        <f t="shared" si="134"/>
        <v>0.15036272107079998</v>
      </c>
      <c r="F1429" s="1">
        <f t="shared" si="135"/>
        <v>-3.7388715400002437E-4</v>
      </c>
      <c r="G1429" s="1">
        <f t="shared" si="136"/>
        <v>0.30806187892920001</v>
      </c>
      <c r="H1429" s="1">
        <f t="shared" si="137"/>
        <v>-0.10356187892920002</v>
      </c>
    </row>
    <row r="1430" spans="1:8" x14ac:dyDescent="0.25">
      <c r="A1430" s="1">
        <v>161.1771</v>
      </c>
      <c r="B1430" s="1">
        <v>0.2049</v>
      </c>
      <c r="C1430" s="1">
        <f t="shared" si="132"/>
        <v>5.41519950646E-2</v>
      </c>
      <c r="D1430" s="1">
        <f t="shared" si="133"/>
        <v>0.204928065577</v>
      </c>
      <c r="E1430" s="1">
        <f t="shared" si="134"/>
        <v>0.1507480049354</v>
      </c>
      <c r="F1430" s="1">
        <f t="shared" si="135"/>
        <v>-2.8065576999997122E-5</v>
      </c>
      <c r="G1430" s="1">
        <f t="shared" si="136"/>
        <v>0.30847659506460001</v>
      </c>
      <c r="H1430" s="1">
        <f t="shared" si="137"/>
        <v>-0.10357659506460001</v>
      </c>
    </row>
    <row r="1431" spans="1:8" x14ac:dyDescent="0.25">
      <c r="A1431" s="1">
        <v>161.19720000000001</v>
      </c>
      <c r="B1431" s="1">
        <v>0.20480000000000001</v>
      </c>
      <c r="C1431" s="1">
        <f t="shared" si="132"/>
        <v>5.4164911847200001E-2</v>
      </c>
      <c r="D1431" s="1">
        <f t="shared" si="133"/>
        <v>0.20497561956400001</v>
      </c>
      <c r="E1431" s="1">
        <f t="shared" si="134"/>
        <v>0.15063508815280002</v>
      </c>
      <c r="F1431" s="1">
        <f t="shared" si="135"/>
        <v>-1.7561956400000134E-4</v>
      </c>
      <c r="G1431" s="1">
        <f t="shared" si="136"/>
        <v>0.30838951184719998</v>
      </c>
      <c r="H1431" s="1">
        <f t="shared" si="137"/>
        <v>-0.10358951184719997</v>
      </c>
    </row>
    <row r="1432" spans="1:8" x14ac:dyDescent="0.25">
      <c r="A1432" s="1">
        <v>161.21809999999999</v>
      </c>
      <c r="B1432" s="1">
        <v>0.20469999999999999</v>
      </c>
      <c r="C1432" s="1">
        <f t="shared" si="132"/>
        <v>5.4178342730599988E-2</v>
      </c>
      <c r="D1432" s="1">
        <f t="shared" si="133"/>
        <v>0.20502506624699995</v>
      </c>
      <c r="E1432" s="1">
        <f t="shared" si="134"/>
        <v>0.15052165726940001</v>
      </c>
      <c r="F1432" s="1">
        <f t="shared" si="135"/>
        <v>-3.2506624699996101E-4</v>
      </c>
      <c r="G1432" s="1">
        <f t="shared" si="136"/>
        <v>0.30830294273059999</v>
      </c>
      <c r="H1432" s="1">
        <f t="shared" si="137"/>
        <v>-0.1036029427306</v>
      </c>
    </row>
    <row r="1433" spans="1:8" x14ac:dyDescent="0.25">
      <c r="A1433" s="1">
        <v>161.23609999999999</v>
      </c>
      <c r="B1433" s="1">
        <v>0.20480000000000001</v>
      </c>
      <c r="C1433" s="1">
        <f t="shared" si="132"/>
        <v>5.4189909998599989E-2</v>
      </c>
      <c r="D1433" s="1">
        <f t="shared" si="133"/>
        <v>0.20506765190699999</v>
      </c>
      <c r="E1433" s="1">
        <f t="shared" si="134"/>
        <v>0.15061009000140002</v>
      </c>
      <c r="F1433" s="1">
        <f t="shared" si="135"/>
        <v>-2.6765190699998276E-4</v>
      </c>
      <c r="G1433" s="1">
        <f t="shared" si="136"/>
        <v>0.30841450999859998</v>
      </c>
      <c r="H1433" s="1">
        <f t="shared" si="137"/>
        <v>-0.10361450999859997</v>
      </c>
    </row>
    <row r="1434" spans="1:8" x14ac:dyDescent="0.25">
      <c r="A1434" s="1">
        <v>161.2577</v>
      </c>
      <c r="B1434" s="1">
        <v>0.20530000000000001</v>
      </c>
      <c r="C1434" s="1">
        <f t="shared" si="132"/>
        <v>5.4203790720199999E-2</v>
      </c>
      <c r="D1434" s="1">
        <f t="shared" si="133"/>
        <v>0.20511875469899998</v>
      </c>
      <c r="E1434" s="1">
        <f t="shared" si="134"/>
        <v>0.1510962092798</v>
      </c>
      <c r="F1434" s="1">
        <f t="shared" si="135"/>
        <v>1.81245301000027E-4</v>
      </c>
      <c r="G1434" s="1">
        <f t="shared" si="136"/>
        <v>0.30892839072020001</v>
      </c>
      <c r="H1434" s="1">
        <f t="shared" si="137"/>
        <v>-0.1036283907202</v>
      </c>
    </row>
    <row r="1435" spans="1:8" x14ac:dyDescent="0.25">
      <c r="A1435" s="1">
        <v>161.27879999999999</v>
      </c>
      <c r="B1435" s="1">
        <v>0.2054</v>
      </c>
      <c r="C1435" s="1">
        <f t="shared" si="132"/>
        <v>5.4217350128799996E-2</v>
      </c>
      <c r="D1435" s="1">
        <f t="shared" si="133"/>
        <v>0.20516867455599996</v>
      </c>
      <c r="E1435" s="1">
        <f t="shared" si="134"/>
        <v>0.1511826498712</v>
      </c>
      <c r="F1435" s="1">
        <f t="shared" si="135"/>
        <v>2.3132544400003563E-4</v>
      </c>
      <c r="G1435" s="1">
        <f t="shared" si="136"/>
        <v>0.30904195012879998</v>
      </c>
      <c r="H1435" s="1">
        <f t="shared" si="137"/>
        <v>-0.10364195012879998</v>
      </c>
    </row>
    <row r="1436" spans="1:8" x14ac:dyDescent="0.25">
      <c r="A1436" s="1">
        <v>161.29769999999999</v>
      </c>
      <c r="B1436" s="1">
        <v>0.20530000000000001</v>
      </c>
      <c r="C1436" s="1">
        <f t="shared" si="132"/>
        <v>5.4229495760199989E-2</v>
      </c>
      <c r="D1436" s="1">
        <f t="shared" si="133"/>
        <v>0.20521338949899998</v>
      </c>
      <c r="E1436" s="1">
        <f t="shared" si="134"/>
        <v>0.15107050423980001</v>
      </c>
      <c r="F1436" s="1">
        <f t="shared" si="135"/>
        <v>8.6610501000033979E-5</v>
      </c>
      <c r="G1436" s="1">
        <f t="shared" si="136"/>
        <v>0.3089540957602</v>
      </c>
      <c r="H1436" s="1">
        <f t="shared" si="137"/>
        <v>-0.10365409576019999</v>
      </c>
    </row>
    <row r="1437" spans="1:8" x14ac:dyDescent="0.25">
      <c r="A1437" s="1">
        <v>161.31790000000001</v>
      </c>
      <c r="B1437" s="1">
        <v>0.2051</v>
      </c>
      <c r="C1437" s="1">
        <f t="shared" si="132"/>
        <v>5.4242476805400008E-2</v>
      </c>
      <c r="D1437" s="1">
        <f t="shared" si="133"/>
        <v>0.20526118007300004</v>
      </c>
      <c r="E1437" s="1">
        <f t="shared" si="134"/>
        <v>0.1508575231946</v>
      </c>
      <c r="F1437" s="1">
        <f t="shared" si="135"/>
        <v>-1.6118007300003345E-4</v>
      </c>
      <c r="G1437" s="1">
        <f t="shared" si="136"/>
        <v>0.3087670768054</v>
      </c>
      <c r="H1437" s="1">
        <f t="shared" si="137"/>
        <v>-0.10366707680539999</v>
      </c>
    </row>
    <row r="1438" spans="1:8" x14ac:dyDescent="0.25">
      <c r="A1438" s="1">
        <v>161.3389</v>
      </c>
      <c r="B1438" s="1">
        <v>0.2054</v>
      </c>
      <c r="C1438" s="1">
        <f t="shared" si="132"/>
        <v>5.4255971951400001E-2</v>
      </c>
      <c r="D1438" s="1">
        <f t="shared" si="133"/>
        <v>0.20531086334299997</v>
      </c>
      <c r="E1438" s="1">
        <f t="shared" si="134"/>
        <v>0.1511440280486</v>
      </c>
      <c r="F1438" s="1">
        <f t="shared" si="135"/>
        <v>8.9136657000027375E-5</v>
      </c>
      <c r="G1438" s="1">
        <f t="shared" si="136"/>
        <v>0.30908057195139998</v>
      </c>
      <c r="H1438" s="1">
        <f t="shared" si="137"/>
        <v>-0.10368057195139999</v>
      </c>
    </row>
    <row r="1439" spans="1:8" x14ac:dyDescent="0.25">
      <c r="A1439" s="1">
        <v>161.35839999999999</v>
      </c>
      <c r="B1439" s="1">
        <v>0.20549999999999999</v>
      </c>
      <c r="C1439" s="1">
        <f t="shared" si="132"/>
        <v>5.4268503158399997E-2</v>
      </c>
      <c r="D1439" s="1">
        <f t="shared" si="133"/>
        <v>0.20535699780799999</v>
      </c>
      <c r="E1439" s="1">
        <f t="shared" si="134"/>
        <v>0.15123149684159998</v>
      </c>
      <c r="F1439" s="1">
        <f t="shared" si="135"/>
        <v>1.4300219200000241E-4</v>
      </c>
      <c r="G1439" s="1">
        <f t="shared" si="136"/>
        <v>0.30919310315839998</v>
      </c>
      <c r="H1439" s="1">
        <f t="shared" si="137"/>
        <v>-0.1036931031584</v>
      </c>
    </row>
    <row r="1440" spans="1:8" x14ac:dyDescent="0.25">
      <c r="A1440" s="1">
        <v>161.3792</v>
      </c>
      <c r="B1440" s="1">
        <v>0.20530000000000001</v>
      </c>
      <c r="C1440" s="1">
        <f t="shared" si="132"/>
        <v>5.4281869779199993E-2</v>
      </c>
      <c r="D1440" s="1">
        <f t="shared" si="133"/>
        <v>0.20540620790399999</v>
      </c>
      <c r="E1440" s="1">
        <f t="shared" si="134"/>
        <v>0.15101813022080002</v>
      </c>
      <c r="F1440" s="1">
        <f t="shared" si="135"/>
        <v>-1.0620790399998303E-4</v>
      </c>
      <c r="G1440" s="1">
        <f t="shared" si="136"/>
        <v>0.30900646977919999</v>
      </c>
      <c r="H1440" s="1">
        <f t="shared" si="137"/>
        <v>-0.10370646977919998</v>
      </c>
    </row>
    <row r="1441" spans="1:8" x14ac:dyDescent="0.25">
      <c r="A1441" s="1">
        <v>161.3999</v>
      </c>
      <c r="B1441" s="1">
        <v>0.20549999999999999</v>
      </c>
      <c r="C1441" s="1">
        <f t="shared" si="132"/>
        <v>5.4295172137399997E-2</v>
      </c>
      <c r="D1441" s="1">
        <f t="shared" si="133"/>
        <v>0.20545518141300001</v>
      </c>
      <c r="E1441" s="1">
        <f t="shared" si="134"/>
        <v>0.15120482786259998</v>
      </c>
      <c r="F1441" s="1">
        <f t="shared" si="135"/>
        <v>4.4818586999978427E-5</v>
      </c>
      <c r="G1441" s="1">
        <f t="shared" si="136"/>
        <v>0.30921977213739998</v>
      </c>
      <c r="H1441" s="1">
        <f t="shared" si="137"/>
        <v>-0.1037197721374</v>
      </c>
    </row>
    <row r="1442" spans="1:8" x14ac:dyDescent="0.25">
      <c r="A1442" s="1">
        <v>161.41970000000001</v>
      </c>
      <c r="B1442" s="1">
        <v>0.2056</v>
      </c>
      <c r="C1442" s="1">
        <f t="shared" si="132"/>
        <v>5.4307896132199995E-2</v>
      </c>
      <c r="D1442" s="1">
        <f t="shared" si="133"/>
        <v>0.205502025639</v>
      </c>
      <c r="E1442" s="1">
        <f t="shared" si="134"/>
        <v>0.15129210386780001</v>
      </c>
      <c r="F1442" s="1">
        <f t="shared" si="135"/>
        <v>9.7974361000008336E-5</v>
      </c>
      <c r="G1442" s="1">
        <f t="shared" si="136"/>
        <v>0.30933249613219999</v>
      </c>
      <c r="H1442" s="1">
        <f t="shared" si="137"/>
        <v>-0.10373249613219998</v>
      </c>
    </row>
    <row r="1443" spans="1:8" x14ac:dyDescent="0.25">
      <c r="A1443" s="1">
        <v>161.43960000000001</v>
      </c>
      <c r="B1443" s="1">
        <v>0.2056</v>
      </c>
      <c r="C1443" s="1">
        <f t="shared" si="132"/>
        <v>5.4320684389600013E-2</v>
      </c>
      <c r="D1443" s="1">
        <f t="shared" si="133"/>
        <v>0.20554910645200003</v>
      </c>
      <c r="E1443" s="1">
        <f t="shared" si="134"/>
        <v>0.15127931561039998</v>
      </c>
      <c r="F1443" s="1">
        <f t="shared" si="135"/>
        <v>5.0893547999975031E-5</v>
      </c>
      <c r="G1443" s="1">
        <f t="shared" si="136"/>
        <v>0.30934528438960002</v>
      </c>
      <c r="H1443" s="1">
        <f t="shared" si="137"/>
        <v>-0.10374528438960001</v>
      </c>
    </row>
    <row r="1444" spans="1:8" x14ac:dyDescent="0.25">
      <c r="A1444" s="1">
        <v>161.46090000000001</v>
      </c>
      <c r="B1444" s="1">
        <v>0.20569999999999999</v>
      </c>
      <c r="C1444" s="1">
        <f t="shared" si="132"/>
        <v>5.4334372323400007E-2</v>
      </c>
      <c r="D1444" s="1">
        <f t="shared" si="133"/>
        <v>0.20559949948299999</v>
      </c>
      <c r="E1444" s="1">
        <f t="shared" si="134"/>
        <v>0.1513656276766</v>
      </c>
      <c r="F1444" s="1">
        <f t="shared" si="135"/>
        <v>1.0050051700000173E-4</v>
      </c>
      <c r="G1444" s="1">
        <f t="shared" si="136"/>
        <v>0.30945897232340003</v>
      </c>
      <c r="H1444" s="1">
        <f t="shared" si="137"/>
        <v>-0.10375897232340003</v>
      </c>
    </row>
    <row r="1445" spans="1:8" x14ac:dyDescent="0.25">
      <c r="A1445" s="1">
        <v>161.4813</v>
      </c>
      <c r="B1445" s="1">
        <v>0.20599999999999999</v>
      </c>
      <c r="C1445" s="1">
        <f t="shared" si="132"/>
        <v>5.4347481893799995E-2</v>
      </c>
      <c r="D1445" s="1">
        <f t="shared" si="133"/>
        <v>0.20564776323099998</v>
      </c>
      <c r="E1445" s="1">
        <f t="shared" si="134"/>
        <v>0.15165251810620001</v>
      </c>
      <c r="F1445" s="1">
        <f t="shared" si="135"/>
        <v>3.5223676900000833E-4</v>
      </c>
      <c r="G1445" s="1">
        <f t="shared" si="136"/>
        <v>0.30977208189380001</v>
      </c>
      <c r="H1445" s="1">
        <f t="shared" si="137"/>
        <v>-0.10377208189380002</v>
      </c>
    </row>
    <row r="1446" spans="1:8" x14ac:dyDescent="0.25">
      <c r="A1446" s="1">
        <v>161.49809999999999</v>
      </c>
      <c r="B1446" s="1">
        <v>0.20499999999999999</v>
      </c>
      <c r="C1446" s="1">
        <f t="shared" si="132"/>
        <v>5.4358278010599989E-2</v>
      </c>
      <c r="D1446" s="1">
        <f t="shared" si="133"/>
        <v>0.20568750984699996</v>
      </c>
      <c r="E1446" s="1">
        <f t="shared" si="134"/>
        <v>0.15064172198940001</v>
      </c>
      <c r="F1446" s="1">
        <f t="shared" si="135"/>
        <v>-6.8750984699997297E-4</v>
      </c>
      <c r="G1446" s="1">
        <f t="shared" si="136"/>
        <v>0.3087828780106</v>
      </c>
      <c r="H1446" s="1">
        <f t="shared" si="137"/>
        <v>-0.10378287801060002</v>
      </c>
    </row>
    <row r="1447" spans="1:8" x14ac:dyDescent="0.25">
      <c r="A1447" s="1">
        <v>161.51920000000001</v>
      </c>
      <c r="B1447" s="1">
        <v>0.20519999999999999</v>
      </c>
      <c r="C1447" s="1">
        <f t="shared" si="132"/>
        <v>5.43718374192E-2</v>
      </c>
      <c r="D1447" s="1">
        <f t="shared" si="133"/>
        <v>0.205737429704</v>
      </c>
      <c r="E1447" s="1">
        <f t="shared" si="134"/>
        <v>0.15082816258080001</v>
      </c>
      <c r="F1447" s="1">
        <f t="shared" si="135"/>
        <v>-5.3742970400000312E-4</v>
      </c>
      <c r="G1447" s="1">
        <f t="shared" si="136"/>
        <v>0.30899643741920002</v>
      </c>
      <c r="H1447" s="1">
        <f t="shared" si="137"/>
        <v>-0.10379643741920003</v>
      </c>
    </row>
    <row r="1448" spans="1:8" x14ac:dyDescent="0.25">
      <c r="A1448" s="1">
        <v>161.5412</v>
      </c>
      <c r="B1448" s="1">
        <v>0.20499999999999999</v>
      </c>
      <c r="C1448" s="1">
        <f t="shared" si="132"/>
        <v>5.4385975191200003E-2</v>
      </c>
      <c r="D1448" s="1">
        <f t="shared" si="133"/>
        <v>0.20578947884400001</v>
      </c>
      <c r="E1448" s="1">
        <f t="shared" si="134"/>
        <v>0.15061402480879998</v>
      </c>
      <c r="F1448" s="1">
        <f t="shared" si="135"/>
        <v>-7.8947884400001889E-4</v>
      </c>
      <c r="G1448" s="1">
        <f t="shared" si="136"/>
        <v>0.30881057519119998</v>
      </c>
      <c r="H1448" s="1">
        <f t="shared" si="137"/>
        <v>-0.10381057519119999</v>
      </c>
    </row>
    <row r="1449" spans="1:8" x14ac:dyDescent="0.25">
      <c r="A1449" s="1">
        <v>161.56010000000001</v>
      </c>
      <c r="B1449" s="1">
        <v>0.20519999999999999</v>
      </c>
      <c r="C1449" s="1">
        <f t="shared" si="132"/>
        <v>5.4398120822599996E-2</v>
      </c>
      <c r="D1449" s="1">
        <f t="shared" si="133"/>
        <v>0.20583419378700002</v>
      </c>
      <c r="E1449" s="1">
        <f t="shared" si="134"/>
        <v>0.15080187917740001</v>
      </c>
      <c r="F1449" s="1">
        <f t="shared" si="135"/>
        <v>-6.3419378700002582E-4</v>
      </c>
      <c r="G1449" s="1">
        <f t="shared" si="136"/>
        <v>0.30902272082259996</v>
      </c>
      <c r="H1449" s="1">
        <f t="shared" si="137"/>
        <v>-0.10382272082259997</v>
      </c>
    </row>
    <row r="1450" spans="1:8" x14ac:dyDescent="0.25">
      <c r="A1450" s="1">
        <v>161.5813</v>
      </c>
      <c r="B1450" s="1">
        <v>0.2059</v>
      </c>
      <c r="C1450" s="1">
        <f t="shared" si="132"/>
        <v>5.4411744493799999E-2</v>
      </c>
      <c r="D1450" s="1">
        <f t="shared" si="133"/>
        <v>0.20588435023099999</v>
      </c>
      <c r="E1450" s="1">
        <f t="shared" si="134"/>
        <v>0.15148825550619999</v>
      </c>
      <c r="F1450" s="1">
        <f t="shared" si="135"/>
        <v>1.5649769000009028E-5</v>
      </c>
      <c r="G1450" s="1">
        <f t="shared" si="136"/>
        <v>0.3097363444938</v>
      </c>
      <c r="H1450" s="1">
        <f t="shared" si="137"/>
        <v>-0.1038363444938</v>
      </c>
    </row>
    <row r="1451" spans="1:8" x14ac:dyDescent="0.25">
      <c r="A1451" s="1">
        <v>161.60210000000001</v>
      </c>
      <c r="B1451" s="1">
        <v>0.20549999999999999</v>
      </c>
      <c r="C1451" s="1">
        <f t="shared" si="132"/>
        <v>5.4425111114600008E-2</v>
      </c>
      <c r="D1451" s="1">
        <f t="shared" si="133"/>
        <v>0.205933560327</v>
      </c>
      <c r="E1451" s="1">
        <f t="shared" si="134"/>
        <v>0.15107488888539999</v>
      </c>
      <c r="F1451" s="1">
        <f t="shared" si="135"/>
        <v>-4.335603270000099E-4</v>
      </c>
      <c r="G1451" s="1">
        <f t="shared" si="136"/>
        <v>0.30934971111459997</v>
      </c>
      <c r="H1451" s="1">
        <f t="shared" si="137"/>
        <v>-0.10384971111459998</v>
      </c>
    </row>
    <row r="1452" spans="1:8" x14ac:dyDescent="0.25">
      <c r="A1452" s="1">
        <v>161.619</v>
      </c>
      <c r="B1452" s="1">
        <v>0.20499999999999999</v>
      </c>
      <c r="C1452" s="1">
        <f t="shared" si="132"/>
        <v>5.4435971493999993E-2</v>
      </c>
      <c r="D1452" s="1">
        <f t="shared" si="133"/>
        <v>0.20597354352999997</v>
      </c>
      <c r="E1452" s="1">
        <f t="shared" si="134"/>
        <v>0.15056402850599998</v>
      </c>
      <c r="F1452" s="1">
        <f t="shared" si="135"/>
        <v>-9.7354352999998173E-4</v>
      </c>
      <c r="G1452" s="1">
        <f t="shared" si="136"/>
        <v>0.30886057149399998</v>
      </c>
      <c r="H1452" s="1">
        <f t="shared" si="137"/>
        <v>-0.10386057149399999</v>
      </c>
    </row>
    <row r="1453" spans="1:8" x14ac:dyDescent="0.25">
      <c r="A1453" s="1">
        <v>161.6396</v>
      </c>
      <c r="B1453" s="1">
        <v>0.20480000000000001</v>
      </c>
      <c r="C1453" s="1">
        <f t="shared" si="132"/>
        <v>5.4449209589599992E-2</v>
      </c>
      <c r="D1453" s="1">
        <f t="shared" si="133"/>
        <v>0.206022280452</v>
      </c>
      <c r="E1453" s="1">
        <f t="shared" si="134"/>
        <v>0.1503507904104</v>
      </c>
      <c r="F1453" s="1">
        <f t="shared" si="135"/>
        <v>-1.2222804519999853E-3</v>
      </c>
      <c r="G1453" s="1">
        <f t="shared" si="136"/>
        <v>0.3086738095896</v>
      </c>
      <c r="H1453" s="1">
        <f t="shared" si="137"/>
        <v>-0.10387380958959999</v>
      </c>
    </row>
    <row r="1454" spans="1:8" x14ac:dyDescent="0.25">
      <c r="A1454" s="1">
        <v>161.66</v>
      </c>
      <c r="B1454" s="1">
        <v>0.20499999999999999</v>
      </c>
      <c r="C1454" s="1">
        <f t="shared" si="132"/>
        <v>5.4462319159999995E-2</v>
      </c>
      <c r="D1454" s="1">
        <f t="shared" si="133"/>
        <v>0.20607054419999998</v>
      </c>
      <c r="E1454" s="1">
        <f t="shared" si="134"/>
        <v>0.15053768083999999</v>
      </c>
      <c r="F1454" s="1">
        <f t="shared" si="135"/>
        <v>-1.0705441999999954E-3</v>
      </c>
      <c r="G1454" s="1">
        <f t="shared" si="136"/>
        <v>0.30888691916</v>
      </c>
      <c r="H1454" s="1">
        <f t="shared" si="137"/>
        <v>-0.10388691916000001</v>
      </c>
    </row>
    <row r="1455" spans="1:8" x14ac:dyDescent="0.25">
      <c r="A1455" s="1">
        <v>161.68</v>
      </c>
      <c r="B1455" s="1">
        <v>0.20519999999999999</v>
      </c>
      <c r="C1455" s="1">
        <f t="shared" si="132"/>
        <v>5.4475171680000004E-2</v>
      </c>
      <c r="D1455" s="1">
        <f t="shared" si="133"/>
        <v>0.20611786160000001</v>
      </c>
      <c r="E1455" s="1">
        <f t="shared" si="134"/>
        <v>0.15072482832</v>
      </c>
      <c r="F1455" s="1">
        <f t="shared" si="135"/>
        <v>-9.1786160000001393E-4</v>
      </c>
      <c r="G1455" s="1">
        <f t="shared" si="136"/>
        <v>0.30909977168000002</v>
      </c>
      <c r="H1455" s="1">
        <f t="shared" si="137"/>
        <v>-0.10389977168000003</v>
      </c>
    </row>
    <row r="1456" spans="1:8" x14ac:dyDescent="0.25">
      <c r="A1456" s="1">
        <v>161.70189999999999</v>
      </c>
      <c r="B1456" s="1">
        <v>0.20530000000000001</v>
      </c>
      <c r="C1456" s="1">
        <f t="shared" si="132"/>
        <v>5.4489245189400001E-2</v>
      </c>
      <c r="D1456" s="1">
        <f t="shared" si="133"/>
        <v>0.20616967415299997</v>
      </c>
      <c r="E1456" s="1">
        <f t="shared" si="134"/>
        <v>0.15081075481060002</v>
      </c>
      <c r="F1456" s="1">
        <f t="shared" si="135"/>
        <v>-8.6967415299996076E-4</v>
      </c>
      <c r="G1456" s="1">
        <f t="shared" si="136"/>
        <v>0.30921384518939998</v>
      </c>
      <c r="H1456" s="1">
        <f t="shared" si="137"/>
        <v>-0.10391384518939997</v>
      </c>
    </row>
    <row r="1457" spans="1:8" x14ac:dyDescent="0.25">
      <c r="A1457" s="1">
        <v>161.72210000000001</v>
      </c>
      <c r="B1457" s="1">
        <v>0.20549999999999999</v>
      </c>
      <c r="C1457" s="1">
        <f t="shared" si="132"/>
        <v>5.4502226234600007E-2</v>
      </c>
      <c r="D1457" s="1">
        <f t="shared" si="133"/>
        <v>0.20621746472700003</v>
      </c>
      <c r="E1457" s="1">
        <f t="shared" si="134"/>
        <v>0.15099777376539997</v>
      </c>
      <c r="F1457" s="1">
        <f t="shared" si="135"/>
        <v>-7.1746472700004449E-4</v>
      </c>
      <c r="G1457" s="1">
        <f t="shared" si="136"/>
        <v>0.30942682623459999</v>
      </c>
      <c r="H1457" s="1">
        <f t="shared" si="137"/>
        <v>-0.10392682623460001</v>
      </c>
    </row>
    <row r="1458" spans="1:8" x14ac:dyDescent="0.25">
      <c r="A1458" s="1">
        <v>161.7413</v>
      </c>
      <c r="B1458" s="1">
        <v>0.20569999999999999</v>
      </c>
      <c r="C1458" s="1">
        <f t="shared" si="132"/>
        <v>5.4514564653800002E-2</v>
      </c>
      <c r="D1458" s="1">
        <f t="shared" si="133"/>
        <v>0.20626288943099996</v>
      </c>
      <c r="E1458" s="1">
        <f t="shared" si="134"/>
        <v>0.15118543534619999</v>
      </c>
      <c r="F1458" s="1">
        <f t="shared" si="135"/>
        <v>-5.628894309999688E-4</v>
      </c>
      <c r="G1458" s="1">
        <f t="shared" si="136"/>
        <v>0.30963916465379998</v>
      </c>
      <c r="H1458" s="1">
        <f t="shared" si="137"/>
        <v>-0.10393916465379999</v>
      </c>
    </row>
    <row r="1459" spans="1:8" x14ac:dyDescent="0.25">
      <c r="A1459" s="1">
        <v>161.75989999999999</v>
      </c>
      <c r="B1459" s="1">
        <v>0.20610000000000001</v>
      </c>
      <c r="C1459" s="1">
        <f t="shared" si="132"/>
        <v>5.4526517497399993E-2</v>
      </c>
      <c r="D1459" s="1">
        <f t="shared" si="133"/>
        <v>0.20630689461299995</v>
      </c>
      <c r="E1459" s="1">
        <f t="shared" si="134"/>
        <v>0.1515734825026</v>
      </c>
      <c r="F1459" s="1">
        <f t="shared" si="135"/>
        <v>-2.0689461299994161E-4</v>
      </c>
      <c r="G1459" s="1">
        <f t="shared" si="136"/>
        <v>0.3100511174974</v>
      </c>
      <c r="H1459" s="1">
        <f t="shared" si="137"/>
        <v>-0.10395111749739999</v>
      </c>
    </row>
    <row r="1460" spans="1:8" x14ac:dyDescent="0.25">
      <c r="A1460" s="1">
        <v>161.7824</v>
      </c>
      <c r="B1460" s="1">
        <v>0.2059</v>
      </c>
      <c r="C1460" s="1">
        <f t="shared" si="132"/>
        <v>5.4540976582399994E-2</v>
      </c>
      <c r="D1460" s="1">
        <f t="shared" si="133"/>
        <v>0.20636012668799997</v>
      </c>
      <c r="E1460" s="1">
        <f t="shared" si="134"/>
        <v>0.15135902341759999</v>
      </c>
      <c r="F1460" s="1">
        <f t="shared" si="135"/>
        <v>-4.601266879999677E-4</v>
      </c>
      <c r="G1460" s="1">
        <f t="shared" si="136"/>
        <v>0.30986557658239999</v>
      </c>
      <c r="H1460" s="1">
        <f t="shared" si="137"/>
        <v>-0.10396557658239999</v>
      </c>
    </row>
    <row r="1461" spans="1:8" x14ac:dyDescent="0.25">
      <c r="A1461" s="1">
        <v>161.80109999999999</v>
      </c>
      <c r="B1461" s="1">
        <v>0.20530000000000001</v>
      </c>
      <c r="C1461" s="1">
        <f t="shared" si="132"/>
        <v>5.4552993688599991E-2</v>
      </c>
      <c r="D1461" s="1">
        <f t="shared" si="133"/>
        <v>0.206404368457</v>
      </c>
      <c r="E1461" s="1">
        <f t="shared" si="134"/>
        <v>0.15074700631140003</v>
      </c>
      <c r="F1461" s="1">
        <f t="shared" si="135"/>
        <v>-1.1043684569999879E-3</v>
      </c>
      <c r="G1461" s="1">
        <f t="shared" si="136"/>
        <v>0.30927759368859997</v>
      </c>
      <c r="H1461" s="1">
        <f t="shared" si="137"/>
        <v>-0.10397759368859996</v>
      </c>
    </row>
    <row r="1462" spans="1:8" x14ac:dyDescent="0.25">
      <c r="A1462" s="1">
        <v>161.82079999999999</v>
      </c>
      <c r="B1462" s="1">
        <v>0.2051</v>
      </c>
      <c r="C1462" s="1">
        <f t="shared" si="132"/>
        <v>5.4565653420799998E-2</v>
      </c>
      <c r="D1462" s="1">
        <f t="shared" si="133"/>
        <v>0.20645097609599999</v>
      </c>
      <c r="E1462" s="1">
        <f t="shared" si="134"/>
        <v>0.15053434657920001</v>
      </c>
      <c r="F1462" s="1">
        <f t="shared" si="135"/>
        <v>-1.3509760959999895E-3</v>
      </c>
      <c r="G1462" s="1">
        <f t="shared" si="136"/>
        <v>0.30909025342079999</v>
      </c>
      <c r="H1462" s="1">
        <f t="shared" si="137"/>
        <v>-0.10399025342079998</v>
      </c>
    </row>
    <row r="1463" spans="1:8" x14ac:dyDescent="0.25">
      <c r="A1463" s="1">
        <v>161.8407</v>
      </c>
      <c r="B1463" s="1">
        <v>0.20480000000000001</v>
      </c>
      <c r="C1463" s="1">
        <f t="shared" si="132"/>
        <v>5.4578441678200001E-2</v>
      </c>
      <c r="D1463" s="1">
        <f t="shared" si="133"/>
        <v>0.20649805690899997</v>
      </c>
      <c r="E1463" s="1">
        <f t="shared" si="134"/>
        <v>0.15022155832180001</v>
      </c>
      <c r="F1463" s="1">
        <f t="shared" si="135"/>
        <v>-1.698056908999962E-3</v>
      </c>
      <c r="G1463" s="1">
        <f t="shared" si="136"/>
        <v>0.3088030416782</v>
      </c>
      <c r="H1463" s="1">
        <f t="shared" si="137"/>
        <v>-0.10400304167819999</v>
      </c>
    </row>
    <row r="1464" spans="1:8" x14ac:dyDescent="0.25">
      <c r="A1464" s="1">
        <v>161.86349999999999</v>
      </c>
      <c r="B1464" s="1">
        <v>0.20480000000000001</v>
      </c>
      <c r="C1464" s="1">
        <f t="shared" si="132"/>
        <v>5.4593093550999991E-2</v>
      </c>
      <c r="D1464" s="1">
        <f t="shared" si="133"/>
        <v>0.20655199874499997</v>
      </c>
      <c r="E1464" s="1">
        <f t="shared" si="134"/>
        <v>0.15020690644900003</v>
      </c>
      <c r="F1464" s="1">
        <f t="shared" si="135"/>
        <v>-1.7519987449999552E-3</v>
      </c>
      <c r="G1464" s="1">
        <f t="shared" si="136"/>
        <v>0.30881769355099997</v>
      </c>
      <c r="H1464" s="1">
        <f t="shared" si="137"/>
        <v>-0.10401769355099996</v>
      </c>
    </row>
    <row r="1465" spans="1:8" x14ac:dyDescent="0.25">
      <c r="A1465" s="1">
        <v>161.88290000000001</v>
      </c>
      <c r="B1465" s="1">
        <v>0.20519999999999999</v>
      </c>
      <c r="C1465" s="1">
        <f t="shared" si="132"/>
        <v>5.4605560495399996E-2</v>
      </c>
      <c r="D1465" s="1">
        <f t="shared" si="133"/>
        <v>0.20659789662299999</v>
      </c>
      <c r="E1465" s="1">
        <f t="shared" si="134"/>
        <v>0.1505944395046</v>
      </c>
      <c r="F1465" s="1">
        <f t="shared" si="135"/>
        <v>-1.3978966229999945E-3</v>
      </c>
      <c r="G1465" s="1">
        <f t="shared" si="136"/>
        <v>0.30923016049539997</v>
      </c>
      <c r="H1465" s="1">
        <f t="shared" si="137"/>
        <v>-0.10403016049539998</v>
      </c>
    </row>
    <row r="1466" spans="1:8" x14ac:dyDescent="0.25">
      <c r="A1466" s="1">
        <v>161.905</v>
      </c>
      <c r="B1466" s="1">
        <v>0.20519999999999999</v>
      </c>
      <c r="C1466" s="1">
        <f t="shared" si="132"/>
        <v>5.4619762530000004E-2</v>
      </c>
      <c r="D1466" s="1">
        <f t="shared" si="133"/>
        <v>0.20665018234999999</v>
      </c>
      <c r="E1466" s="1">
        <f t="shared" si="134"/>
        <v>0.15058023746999999</v>
      </c>
      <c r="F1466" s="1">
        <f t="shared" si="135"/>
        <v>-1.4501823499999955E-3</v>
      </c>
      <c r="G1466" s="1">
        <f t="shared" si="136"/>
        <v>0.30924436252999998</v>
      </c>
      <c r="H1466" s="1">
        <f t="shared" si="137"/>
        <v>-0.10404436252999999</v>
      </c>
    </row>
    <row r="1467" spans="1:8" x14ac:dyDescent="0.25">
      <c r="A1467" s="1">
        <v>161.92660000000001</v>
      </c>
      <c r="B1467" s="1">
        <v>0.20530000000000001</v>
      </c>
      <c r="C1467" s="1">
        <f t="shared" si="132"/>
        <v>5.46336432516E-2</v>
      </c>
      <c r="D1467" s="1">
        <f t="shared" si="133"/>
        <v>0.20670128514200004</v>
      </c>
      <c r="E1467" s="1">
        <f t="shared" si="134"/>
        <v>0.15066635674840001</v>
      </c>
      <c r="F1467" s="1">
        <f t="shared" si="135"/>
        <v>-1.401285142000025E-3</v>
      </c>
      <c r="G1467" s="1">
        <f t="shared" si="136"/>
        <v>0.3093582432516</v>
      </c>
      <c r="H1467" s="1">
        <f t="shared" si="137"/>
        <v>-0.10405824325159999</v>
      </c>
    </row>
    <row r="1468" spans="1:8" x14ac:dyDescent="0.25">
      <c r="A1468" s="1">
        <v>161.94589999999999</v>
      </c>
      <c r="B1468" s="1">
        <v>0.20549999999999999</v>
      </c>
      <c r="C1468" s="1">
        <f t="shared" si="132"/>
        <v>5.46460459334E-2</v>
      </c>
      <c r="D1468" s="1">
        <f t="shared" si="133"/>
        <v>0.20674694643299996</v>
      </c>
      <c r="E1468" s="1">
        <f t="shared" si="134"/>
        <v>0.15085395406659999</v>
      </c>
      <c r="F1468" s="1">
        <f t="shared" si="135"/>
        <v>-1.246946432999968E-3</v>
      </c>
      <c r="G1468" s="1">
        <f t="shared" si="136"/>
        <v>0.3095706459334</v>
      </c>
      <c r="H1468" s="1">
        <f t="shared" si="137"/>
        <v>-0.10407064593340001</v>
      </c>
    </row>
    <row r="1469" spans="1:8" x14ac:dyDescent="0.25">
      <c r="A1469" s="1">
        <v>161.9674</v>
      </c>
      <c r="B1469" s="1">
        <v>0.20549999999999999</v>
      </c>
      <c r="C1469" s="1">
        <f t="shared" si="132"/>
        <v>5.4659862392399991E-2</v>
      </c>
      <c r="D1469" s="1">
        <f t="shared" si="133"/>
        <v>0.20679781263800001</v>
      </c>
      <c r="E1469" s="1">
        <f t="shared" si="134"/>
        <v>0.15084013760760001</v>
      </c>
      <c r="F1469" s="1">
        <f t="shared" si="135"/>
        <v>-1.2978126380000232E-3</v>
      </c>
      <c r="G1469" s="1">
        <f t="shared" si="136"/>
        <v>0.30958446239240001</v>
      </c>
      <c r="H1469" s="1">
        <f t="shared" si="137"/>
        <v>-0.10408446239240002</v>
      </c>
    </row>
    <row r="1470" spans="1:8" x14ac:dyDescent="0.25">
      <c r="A1470" s="1">
        <v>161.9873</v>
      </c>
      <c r="B1470" s="1">
        <v>0.2054</v>
      </c>
      <c r="C1470" s="1">
        <f t="shared" si="132"/>
        <v>5.4672650649799995E-2</v>
      </c>
      <c r="D1470" s="1">
        <f t="shared" si="133"/>
        <v>0.20684489345099999</v>
      </c>
      <c r="E1470" s="1">
        <f t="shared" si="134"/>
        <v>0.15072734935019999</v>
      </c>
      <c r="F1470" s="1">
        <f t="shared" si="135"/>
        <v>-1.44489345099999E-3</v>
      </c>
      <c r="G1470" s="1">
        <f t="shared" si="136"/>
        <v>0.30949725064979999</v>
      </c>
      <c r="H1470" s="1">
        <f t="shared" si="137"/>
        <v>-0.10409725064979999</v>
      </c>
    </row>
    <row r="1471" spans="1:8" x14ac:dyDescent="0.25">
      <c r="A1471" s="1">
        <v>162.0087</v>
      </c>
      <c r="B1471" s="1">
        <v>0.2056</v>
      </c>
      <c r="C1471" s="1">
        <f t="shared" si="132"/>
        <v>5.4686402846200008E-2</v>
      </c>
      <c r="D1471" s="1">
        <f t="shared" si="133"/>
        <v>0.206895523069</v>
      </c>
      <c r="E1471" s="1">
        <f t="shared" si="134"/>
        <v>0.15091359715379998</v>
      </c>
      <c r="F1471" s="1">
        <f t="shared" si="135"/>
        <v>-1.295523068999993E-3</v>
      </c>
      <c r="G1471" s="1">
        <f t="shared" si="136"/>
        <v>0.30971100284620001</v>
      </c>
      <c r="H1471" s="1">
        <f t="shared" si="137"/>
        <v>-0.10411100284620001</v>
      </c>
    </row>
    <row r="1472" spans="1:8" x14ac:dyDescent="0.25">
      <c r="A1472" s="1">
        <v>162.0257</v>
      </c>
      <c r="B1472" s="1">
        <v>0.20569999999999999</v>
      </c>
      <c r="C1472" s="1">
        <f t="shared" si="132"/>
        <v>5.4697327488199998E-2</v>
      </c>
      <c r="D1472" s="1">
        <f t="shared" si="133"/>
        <v>0.20693574285900002</v>
      </c>
      <c r="E1472" s="1">
        <f t="shared" si="134"/>
        <v>0.1510026725118</v>
      </c>
      <c r="F1472" s="1">
        <f t="shared" si="135"/>
        <v>-1.2357428590000219E-3</v>
      </c>
      <c r="G1472" s="1">
        <f t="shared" si="136"/>
        <v>0.30982192748819998</v>
      </c>
      <c r="H1472" s="1">
        <f t="shared" si="137"/>
        <v>-0.10412192748819998</v>
      </c>
    </row>
    <row r="1473" spans="1:8" x14ac:dyDescent="0.25">
      <c r="A1473" s="1">
        <v>162.047</v>
      </c>
      <c r="B1473" s="1">
        <v>0.2056</v>
      </c>
      <c r="C1473" s="1">
        <f t="shared" si="132"/>
        <v>5.4711015421999992E-2</v>
      </c>
      <c r="D1473" s="1">
        <f t="shared" si="133"/>
        <v>0.20698613588999998</v>
      </c>
      <c r="E1473" s="1">
        <f t="shared" si="134"/>
        <v>0.15088898457800001</v>
      </c>
      <c r="F1473" s="1">
        <f t="shared" si="135"/>
        <v>-1.3861358899999732E-3</v>
      </c>
      <c r="G1473" s="1">
        <f t="shared" si="136"/>
        <v>0.30973561542200001</v>
      </c>
      <c r="H1473" s="1">
        <f t="shared" si="137"/>
        <v>-0.10413561542200001</v>
      </c>
    </row>
    <row r="1474" spans="1:8" x14ac:dyDescent="0.25">
      <c r="A1474" s="1">
        <v>162.06890000000001</v>
      </c>
      <c r="B1474" s="1">
        <v>0.20569999999999999</v>
      </c>
      <c r="C1474" s="1">
        <f t="shared" si="132"/>
        <v>5.4725088931400004E-2</v>
      </c>
      <c r="D1474" s="1">
        <f t="shared" si="133"/>
        <v>0.20703794844300005</v>
      </c>
      <c r="E1474" s="1">
        <f t="shared" si="134"/>
        <v>0.1509749110686</v>
      </c>
      <c r="F1474" s="1">
        <f t="shared" si="135"/>
        <v>-1.3379484430000588E-3</v>
      </c>
      <c r="G1474" s="1">
        <f t="shared" si="136"/>
        <v>0.30984968893139997</v>
      </c>
      <c r="H1474" s="1">
        <f t="shared" si="137"/>
        <v>-0.10414968893139998</v>
      </c>
    </row>
    <row r="1475" spans="1:8" x14ac:dyDescent="0.25">
      <c r="A1475" s="1">
        <v>162.08940000000001</v>
      </c>
      <c r="B1475" s="1">
        <v>0.20569999999999999</v>
      </c>
      <c r="C1475" s="1">
        <f t="shared" si="132"/>
        <v>5.4738262764400011E-2</v>
      </c>
      <c r="D1475" s="1">
        <f t="shared" si="133"/>
        <v>0.20708644877800003</v>
      </c>
      <c r="E1475" s="1">
        <f t="shared" si="134"/>
        <v>0.15096173723559997</v>
      </c>
      <c r="F1475" s="1">
        <f t="shared" si="135"/>
        <v>-1.3864487780000379E-3</v>
      </c>
      <c r="G1475" s="1">
        <f t="shared" si="136"/>
        <v>0.3098628627644</v>
      </c>
      <c r="H1475" s="1">
        <f t="shared" si="137"/>
        <v>-0.10416286276440001</v>
      </c>
    </row>
    <row r="1476" spans="1:8" x14ac:dyDescent="0.25">
      <c r="A1476" s="1">
        <v>162.11009999999999</v>
      </c>
      <c r="B1476" s="1">
        <v>0.20599999999999999</v>
      </c>
      <c r="C1476" s="1">
        <f t="shared" si="132"/>
        <v>5.4751565122599988E-2</v>
      </c>
      <c r="D1476" s="1">
        <f t="shared" si="133"/>
        <v>0.20713542228699999</v>
      </c>
      <c r="E1476" s="1">
        <f t="shared" si="134"/>
        <v>0.1512484348774</v>
      </c>
      <c r="F1476" s="1">
        <f t="shared" si="135"/>
        <v>-1.1354222870000041E-3</v>
      </c>
      <c r="G1476" s="1">
        <f t="shared" si="136"/>
        <v>0.31017616512259999</v>
      </c>
      <c r="H1476" s="1">
        <f t="shared" si="137"/>
        <v>-0.1041761651226</v>
      </c>
    </row>
    <row r="1477" spans="1:8" x14ac:dyDescent="0.25">
      <c r="A1477" s="1">
        <v>162.12889999999999</v>
      </c>
      <c r="B1477" s="1">
        <v>0.20649999999999999</v>
      </c>
      <c r="C1477" s="1">
        <f t="shared" si="132"/>
        <v>5.4763646491399989E-2</v>
      </c>
      <c r="D1477" s="1">
        <f t="shared" si="133"/>
        <v>0.20717990064299996</v>
      </c>
      <c r="E1477" s="1">
        <f t="shared" si="134"/>
        <v>0.15173635350859999</v>
      </c>
      <c r="F1477" s="1">
        <f t="shared" si="135"/>
        <v>-6.7990064299996988E-4</v>
      </c>
      <c r="G1477" s="1">
        <f t="shared" si="136"/>
        <v>0.31068824649139998</v>
      </c>
      <c r="H1477" s="1">
        <f t="shared" si="137"/>
        <v>-0.10418824649139999</v>
      </c>
    </row>
    <row r="1478" spans="1:8" x14ac:dyDescent="0.25">
      <c r="A1478" s="1">
        <v>162.14879999999999</v>
      </c>
      <c r="B1478" s="1">
        <v>0.2069</v>
      </c>
      <c r="C1478" s="1">
        <f t="shared" si="132"/>
        <v>5.4776434748799993E-2</v>
      </c>
      <c r="D1478" s="1">
        <f t="shared" si="133"/>
        <v>0.20722698145599999</v>
      </c>
      <c r="E1478" s="1">
        <f t="shared" si="134"/>
        <v>0.15212356525120002</v>
      </c>
      <c r="F1478" s="1">
        <f t="shared" si="135"/>
        <v>-3.2698145599999173E-4</v>
      </c>
      <c r="G1478" s="1">
        <f t="shared" si="136"/>
        <v>0.31110103474880002</v>
      </c>
      <c r="H1478" s="1">
        <f t="shared" si="137"/>
        <v>-0.10420103474880002</v>
      </c>
    </row>
    <row r="1479" spans="1:8" x14ac:dyDescent="0.25">
      <c r="A1479" s="1">
        <v>162.16890000000001</v>
      </c>
      <c r="B1479" s="1">
        <v>0.20649999999999999</v>
      </c>
      <c r="C1479" s="1">
        <f t="shared" ref="C1479:C1542" si="138">$B$1*A1479+$B$2</f>
        <v>5.4789351531400007E-2</v>
      </c>
      <c r="D1479" s="1">
        <f t="shared" ref="D1479:D1542" si="139">$E$1*A1479+$E$2</f>
        <v>0.20727453544300001</v>
      </c>
      <c r="E1479" s="1">
        <f t="shared" ref="E1479:E1542" si="140">B1479-C1479</f>
        <v>0.1517106484686</v>
      </c>
      <c r="F1479" s="1">
        <f t="shared" ref="F1479:F1542" si="141">B1479-D1479</f>
        <v>-7.7453544300001842E-4</v>
      </c>
      <c r="G1479" s="1">
        <f t="shared" ref="G1479:G1542" si="142">$B$1*A1479+B1479</f>
        <v>0.31071395153140002</v>
      </c>
      <c r="H1479" s="1">
        <f t="shared" ref="H1479:H1542" si="143">B1479-G1479</f>
        <v>-0.10421395153140003</v>
      </c>
    </row>
    <row r="1480" spans="1:8" x14ac:dyDescent="0.25">
      <c r="A1480" s="1">
        <v>162.1902</v>
      </c>
      <c r="B1480" s="1">
        <v>0.2069</v>
      </c>
      <c r="C1480" s="1">
        <f t="shared" si="138"/>
        <v>5.4803039465200001E-2</v>
      </c>
      <c r="D1480" s="1">
        <f t="shared" si="139"/>
        <v>0.20732492847400003</v>
      </c>
      <c r="E1480" s="1">
        <f t="shared" si="140"/>
        <v>0.15209696053479999</v>
      </c>
      <c r="F1480" s="1">
        <f t="shared" si="141"/>
        <v>-4.2492847400002476E-4</v>
      </c>
      <c r="G1480" s="1">
        <f t="shared" si="142"/>
        <v>0.3111276394652</v>
      </c>
      <c r="H1480" s="1">
        <f t="shared" si="143"/>
        <v>-0.1042276394652</v>
      </c>
    </row>
    <row r="1481" spans="1:8" x14ac:dyDescent="0.25">
      <c r="A1481" s="1">
        <v>162.2098</v>
      </c>
      <c r="B1481" s="1">
        <v>0.2069</v>
      </c>
      <c r="C1481" s="1">
        <f t="shared" si="138"/>
        <v>5.4815634934800003E-2</v>
      </c>
      <c r="D1481" s="1">
        <f t="shared" si="139"/>
        <v>0.20737129952599997</v>
      </c>
      <c r="E1481" s="1">
        <f t="shared" si="140"/>
        <v>0.15208436506520001</v>
      </c>
      <c r="F1481" s="1">
        <f t="shared" si="141"/>
        <v>-4.7129952599997416E-4</v>
      </c>
      <c r="G1481" s="1">
        <f t="shared" si="142"/>
        <v>0.31114023493480003</v>
      </c>
      <c r="H1481" s="1">
        <f t="shared" si="143"/>
        <v>-0.10424023493480003</v>
      </c>
    </row>
    <row r="1482" spans="1:8" x14ac:dyDescent="0.25">
      <c r="A1482" s="1">
        <v>162.22980000000001</v>
      </c>
      <c r="B1482" s="1">
        <v>0.20669999999999999</v>
      </c>
      <c r="C1482" s="1">
        <f t="shared" si="138"/>
        <v>5.4828487454800012E-2</v>
      </c>
      <c r="D1482" s="1">
        <f t="shared" si="139"/>
        <v>0.207418616926</v>
      </c>
      <c r="E1482" s="1">
        <f t="shared" si="140"/>
        <v>0.15187151254519998</v>
      </c>
      <c r="F1482" s="1">
        <f t="shared" si="141"/>
        <v>-7.1861692600000415E-4</v>
      </c>
      <c r="G1482" s="1">
        <f t="shared" si="142"/>
        <v>0.31095308745479999</v>
      </c>
      <c r="H1482" s="1">
        <f t="shared" si="143"/>
        <v>-0.1042530874548</v>
      </c>
    </row>
    <row r="1483" spans="1:8" x14ac:dyDescent="0.25">
      <c r="A1483" s="1">
        <v>162.25069999999999</v>
      </c>
      <c r="B1483" s="1">
        <v>0.20680000000000001</v>
      </c>
      <c r="C1483" s="1">
        <f t="shared" si="138"/>
        <v>5.4841918338199999E-2</v>
      </c>
      <c r="D1483" s="1">
        <f t="shared" si="139"/>
        <v>0.207468063609</v>
      </c>
      <c r="E1483" s="1">
        <f t="shared" si="140"/>
        <v>0.15195808166180003</v>
      </c>
      <c r="F1483" s="1">
        <f t="shared" si="141"/>
        <v>-6.6806360899998585E-4</v>
      </c>
      <c r="G1483" s="1">
        <f t="shared" si="142"/>
        <v>0.31106651833819998</v>
      </c>
      <c r="H1483" s="1">
        <f t="shared" si="143"/>
        <v>-0.10426651833819997</v>
      </c>
    </row>
    <row r="1484" spans="1:8" x14ac:dyDescent="0.25">
      <c r="A1484" s="1">
        <v>162.2705</v>
      </c>
      <c r="B1484" s="1">
        <v>0.20610000000000001</v>
      </c>
      <c r="C1484" s="1">
        <f t="shared" si="138"/>
        <v>5.4854642332999998E-2</v>
      </c>
      <c r="D1484" s="1">
        <f t="shared" si="139"/>
        <v>0.20751490783499998</v>
      </c>
      <c r="E1484" s="1">
        <f t="shared" si="140"/>
        <v>0.15124535766700001</v>
      </c>
      <c r="F1484" s="1">
        <f t="shared" si="141"/>
        <v>-1.4149078349999789E-3</v>
      </c>
      <c r="G1484" s="1">
        <f t="shared" si="142"/>
        <v>0.31037924233300002</v>
      </c>
      <c r="H1484" s="1">
        <f t="shared" si="143"/>
        <v>-0.10427924233300001</v>
      </c>
    </row>
    <row r="1485" spans="1:8" x14ac:dyDescent="0.25">
      <c r="A1485" s="1">
        <v>162.2903</v>
      </c>
      <c r="B1485" s="1">
        <v>0.2064</v>
      </c>
      <c r="C1485" s="1">
        <f t="shared" si="138"/>
        <v>5.4867366327799996E-2</v>
      </c>
      <c r="D1485" s="1">
        <f t="shared" si="139"/>
        <v>0.20756175206100003</v>
      </c>
      <c r="E1485" s="1">
        <f t="shared" si="140"/>
        <v>0.15153263367219999</v>
      </c>
      <c r="F1485" s="1">
        <f t="shared" si="141"/>
        <v>-1.1617520610000265E-3</v>
      </c>
      <c r="G1485" s="1">
        <f t="shared" si="142"/>
        <v>0.3106919663278</v>
      </c>
      <c r="H1485" s="1">
        <f t="shared" si="143"/>
        <v>-0.1042919663278</v>
      </c>
    </row>
    <row r="1486" spans="1:8" x14ac:dyDescent="0.25">
      <c r="A1486" s="1">
        <v>162.3107</v>
      </c>
      <c r="B1486" s="1">
        <v>0.20660000000000001</v>
      </c>
      <c r="C1486" s="1">
        <f t="shared" si="138"/>
        <v>5.4880475898199998E-2</v>
      </c>
      <c r="D1486" s="1">
        <f t="shared" si="139"/>
        <v>0.20761001580900001</v>
      </c>
      <c r="E1486" s="1">
        <f t="shared" si="140"/>
        <v>0.15171952410180001</v>
      </c>
      <c r="F1486" s="1">
        <f t="shared" si="141"/>
        <v>-1.0100158090000089E-3</v>
      </c>
      <c r="G1486" s="1">
        <f t="shared" si="142"/>
        <v>0.31090507589819999</v>
      </c>
      <c r="H1486" s="1">
        <f t="shared" si="143"/>
        <v>-0.10430507589819998</v>
      </c>
    </row>
    <row r="1487" spans="1:8" x14ac:dyDescent="0.25">
      <c r="A1487" s="1">
        <v>162.3306</v>
      </c>
      <c r="B1487" s="1">
        <v>0.20680000000000001</v>
      </c>
      <c r="C1487" s="1">
        <f t="shared" si="138"/>
        <v>5.4893264155600002E-2</v>
      </c>
      <c r="D1487" s="1">
        <f t="shared" si="139"/>
        <v>0.20765709662199999</v>
      </c>
      <c r="E1487" s="1">
        <f t="shared" si="140"/>
        <v>0.15190673584440001</v>
      </c>
      <c r="F1487" s="1">
        <f t="shared" si="141"/>
        <v>-8.5709662199998093E-4</v>
      </c>
      <c r="G1487" s="1">
        <f t="shared" si="142"/>
        <v>0.3111178641556</v>
      </c>
      <c r="H1487" s="1">
        <f t="shared" si="143"/>
        <v>-0.10431786415559999</v>
      </c>
    </row>
    <row r="1488" spans="1:8" x14ac:dyDescent="0.25">
      <c r="A1488" s="1">
        <v>162.35069999999999</v>
      </c>
      <c r="B1488" s="1">
        <v>0.20680000000000001</v>
      </c>
      <c r="C1488" s="1">
        <f t="shared" si="138"/>
        <v>5.4906180938199989E-2</v>
      </c>
      <c r="D1488" s="1">
        <f t="shared" si="139"/>
        <v>0.20770465060899995</v>
      </c>
      <c r="E1488" s="1">
        <f t="shared" si="140"/>
        <v>0.15189381906180002</v>
      </c>
      <c r="F1488" s="1">
        <f t="shared" si="141"/>
        <v>-9.0465060899994065E-4</v>
      </c>
      <c r="G1488" s="1">
        <f t="shared" si="142"/>
        <v>0.31113078093820001</v>
      </c>
      <c r="H1488" s="1">
        <f t="shared" si="143"/>
        <v>-0.1043307809382</v>
      </c>
    </row>
    <row r="1489" spans="1:8" x14ac:dyDescent="0.25">
      <c r="A1489" s="1">
        <v>162.37</v>
      </c>
      <c r="B1489" s="1">
        <v>0.20660000000000001</v>
      </c>
      <c r="C1489" s="1">
        <f t="shared" si="138"/>
        <v>5.4918583620000003E-2</v>
      </c>
      <c r="D1489" s="1">
        <f t="shared" si="139"/>
        <v>0.20775031189999998</v>
      </c>
      <c r="E1489" s="1">
        <f t="shared" si="140"/>
        <v>0.15168141637999999</v>
      </c>
      <c r="F1489" s="1">
        <f t="shared" si="141"/>
        <v>-1.1503118999999784E-3</v>
      </c>
      <c r="G1489" s="1">
        <f t="shared" si="142"/>
        <v>0.31094318362000001</v>
      </c>
      <c r="H1489" s="1">
        <f t="shared" si="143"/>
        <v>-0.10434318362</v>
      </c>
    </row>
    <row r="1490" spans="1:8" x14ac:dyDescent="0.25">
      <c r="A1490" s="1">
        <v>162.39250000000001</v>
      </c>
      <c r="B1490" s="1">
        <v>0.2069</v>
      </c>
      <c r="C1490" s="1">
        <f t="shared" si="138"/>
        <v>5.4933042705000004E-2</v>
      </c>
      <c r="D1490" s="1">
        <f t="shared" si="139"/>
        <v>0.207803543975</v>
      </c>
      <c r="E1490" s="1">
        <f t="shared" si="140"/>
        <v>0.15196695729499998</v>
      </c>
      <c r="F1490" s="1">
        <f t="shared" si="141"/>
        <v>-9.0354397500000405E-4</v>
      </c>
      <c r="G1490" s="1">
        <f t="shared" si="142"/>
        <v>0.311257642705</v>
      </c>
      <c r="H1490" s="1">
        <f t="shared" si="143"/>
        <v>-0.104357642705</v>
      </c>
    </row>
    <row r="1491" spans="1:8" x14ac:dyDescent="0.25">
      <c r="A1491" s="1">
        <v>162.41030000000001</v>
      </c>
      <c r="B1491" s="1">
        <v>0.2072</v>
      </c>
      <c r="C1491" s="1">
        <f t="shared" si="138"/>
        <v>5.4944481447800009E-2</v>
      </c>
      <c r="D1491" s="1">
        <f t="shared" si="139"/>
        <v>0.20784565646100001</v>
      </c>
      <c r="E1491" s="1">
        <f t="shared" si="140"/>
        <v>0.15225551855219999</v>
      </c>
      <c r="F1491" s="1">
        <f t="shared" si="141"/>
        <v>-6.456564610000104E-4</v>
      </c>
      <c r="G1491" s="1">
        <f t="shared" si="142"/>
        <v>0.31156908144779999</v>
      </c>
      <c r="H1491" s="1">
        <f t="shared" si="143"/>
        <v>-0.10436908144779999</v>
      </c>
    </row>
    <row r="1492" spans="1:8" x14ac:dyDescent="0.25">
      <c r="A1492" s="1">
        <v>162.43</v>
      </c>
      <c r="B1492" s="1">
        <v>0.20710000000000001</v>
      </c>
      <c r="C1492" s="1">
        <f t="shared" si="138"/>
        <v>5.4957141180000002E-2</v>
      </c>
      <c r="D1492" s="1">
        <f t="shared" si="139"/>
        <v>0.2078922641</v>
      </c>
      <c r="E1492" s="1">
        <f t="shared" si="140"/>
        <v>0.15214285882</v>
      </c>
      <c r="F1492" s="1">
        <f t="shared" si="141"/>
        <v>-7.9226409999999525E-4</v>
      </c>
      <c r="G1492" s="1">
        <f t="shared" si="142"/>
        <v>0.31148174117999999</v>
      </c>
      <c r="H1492" s="1">
        <f t="shared" si="143"/>
        <v>-0.10438174117999999</v>
      </c>
    </row>
    <row r="1493" spans="1:8" x14ac:dyDescent="0.25">
      <c r="A1493" s="1">
        <v>162.45079999999999</v>
      </c>
      <c r="B1493" s="1">
        <v>0.2014</v>
      </c>
      <c r="C1493" s="1">
        <f t="shared" si="138"/>
        <v>5.4970507800799984E-2</v>
      </c>
      <c r="D1493" s="1">
        <f t="shared" si="139"/>
        <v>0.20794147419599995</v>
      </c>
      <c r="E1493" s="1">
        <f t="shared" si="140"/>
        <v>0.14642949219920001</v>
      </c>
      <c r="F1493" s="1">
        <f t="shared" si="141"/>
        <v>-6.5414741959999578E-3</v>
      </c>
      <c r="G1493" s="1">
        <f t="shared" si="142"/>
        <v>0.30579510780079999</v>
      </c>
      <c r="H1493" s="1">
        <f t="shared" si="143"/>
        <v>-0.1043951078008</v>
      </c>
    </row>
    <row r="1494" spans="1:8" x14ac:dyDescent="0.25">
      <c r="A1494" s="1">
        <v>162.47280000000001</v>
      </c>
      <c r="B1494" s="1">
        <v>0.19980000000000001</v>
      </c>
      <c r="C1494" s="1">
        <f t="shared" si="138"/>
        <v>5.4984645572800001E-2</v>
      </c>
      <c r="D1494" s="1">
        <f t="shared" si="139"/>
        <v>0.20799352333600002</v>
      </c>
      <c r="E1494" s="1">
        <f t="shared" si="140"/>
        <v>0.1448153544272</v>
      </c>
      <c r="F1494" s="1">
        <f t="shared" si="141"/>
        <v>-8.1935233360000137E-3</v>
      </c>
      <c r="G1494" s="1">
        <f t="shared" si="142"/>
        <v>0.30420924557279999</v>
      </c>
      <c r="H1494" s="1">
        <f t="shared" si="143"/>
        <v>-0.10440924557279999</v>
      </c>
    </row>
    <row r="1495" spans="1:8" x14ac:dyDescent="0.25">
      <c r="A1495" s="1">
        <v>162.49170000000001</v>
      </c>
      <c r="B1495" s="1">
        <v>0.19900000000000001</v>
      </c>
      <c r="C1495" s="1">
        <f t="shared" si="138"/>
        <v>5.4996791204200007E-2</v>
      </c>
      <c r="D1495" s="1">
        <f t="shared" si="139"/>
        <v>0.20803823827900003</v>
      </c>
      <c r="E1495" s="1">
        <f t="shared" si="140"/>
        <v>0.1440032087958</v>
      </c>
      <c r="F1495" s="1">
        <f t="shared" si="141"/>
        <v>-9.0382382790000215E-3</v>
      </c>
      <c r="G1495" s="1">
        <f t="shared" si="142"/>
        <v>0.30342139120420003</v>
      </c>
      <c r="H1495" s="1">
        <f t="shared" si="143"/>
        <v>-0.10442139120420002</v>
      </c>
    </row>
    <row r="1496" spans="1:8" x14ac:dyDescent="0.25">
      <c r="A1496" s="1">
        <v>162.51300000000001</v>
      </c>
      <c r="B1496" s="1">
        <v>0.1986</v>
      </c>
      <c r="C1496" s="1">
        <f t="shared" si="138"/>
        <v>5.5010479138000001E-2</v>
      </c>
      <c r="D1496" s="1">
        <f t="shared" si="139"/>
        <v>0.20808863130999999</v>
      </c>
      <c r="E1496" s="1">
        <f t="shared" si="140"/>
        <v>0.143589520862</v>
      </c>
      <c r="F1496" s="1">
        <f t="shared" si="141"/>
        <v>-9.4886313099999953E-3</v>
      </c>
      <c r="G1496" s="1">
        <f t="shared" si="142"/>
        <v>0.30303507913799999</v>
      </c>
      <c r="H1496" s="1">
        <f t="shared" si="143"/>
        <v>-0.10443507913799999</v>
      </c>
    </row>
    <row r="1497" spans="1:8" x14ac:dyDescent="0.25">
      <c r="A1497" s="1">
        <v>162.53399999999999</v>
      </c>
      <c r="B1497" s="1">
        <v>0.19789999999999999</v>
      </c>
      <c r="C1497" s="1">
        <f t="shared" si="138"/>
        <v>5.5023974283999993E-2</v>
      </c>
      <c r="D1497" s="1">
        <f t="shared" si="139"/>
        <v>0.20813831457999998</v>
      </c>
      <c r="E1497" s="1">
        <f t="shared" si="140"/>
        <v>0.142876025716</v>
      </c>
      <c r="F1497" s="1">
        <f t="shared" si="141"/>
        <v>-1.0238314579999991E-2</v>
      </c>
      <c r="G1497" s="1">
        <f t="shared" si="142"/>
        <v>0.30234857428399997</v>
      </c>
      <c r="H1497" s="1">
        <f t="shared" si="143"/>
        <v>-0.10444857428399998</v>
      </c>
    </row>
    <row r="1498" spans="1:8" x14ac:dyDescent="0.25">
      <c r="A1498" s="1">
        <v>162.55279999999999</v>
      </c>
      <c r="B1498" s="1">
        <v>0.19700000000000001</v>
      </c>
      <c r="C1498" s="1">
        <f t="shared" si="138"/>
        <v>5.5036055652799995E-2</v>
      </c>
      <c r="D1498" s="1">
        <f t="shared" si="139"/>
        <v>0.20818279293599995</v>
      </c>
      <c r="E1498" s="1">
        <f t="shared" si="140"/>
        <v>0.1419639443472</v>
      </c>
      <c r="F1498" s="1">
        <f t="shared" si="141"/>
        <v>-1.1182792935999941E-2</v>
      </c>
      <c r="G1498" s="1">
        <f t="shared" si="142"/>
        <v>0.3014606556528</v>
      </c>
      <c r="H1498" s="1">
        <f t="shared" si="143"/>
        <v>-0.10446065565279999</v>
      </c>
    </row>
    <row r="1499" spans="1:8" x14ac:dyDescent="0.25">
      <c r="A1499" s="1">
        <v>162.57210000000001</v>
      </c>
      <c r="B1499" s="1">
        <v>0.1971</v>
      </c>
      <c r="C1499" s="1">
        <f t="shared" si="138"/>
        <v>5.5048458334600009E-2</v>
      </c>
      <c r="D1499" s="1">
        <f t="shared" si="139"/>
        <v>0.20822845422699998</v>
      </c>
      <c r="E1499" s="1">
        <f t="shared" si="140"/>
        <v>0.14205154166539999</v>
      </c>
      <c r="F1499" s="1">
        <f t="shared" si="141"/>
        <v>-1.1128454226999984E-2</v>
      </c>
      <c r="G1499" s="1">
        <f t="shared" si="142"/>
        <v>0.30157305833460002</v>
      </c>
      <c r="H1499" s="1">
        <f t="shared" si="143"/>
        <v>-0.10447305833460002</v>
      </c>
    </row>
    <row r="1500" spans="1:8" x14ac:dyDescent="0.25">
      <c r="A1500" s="1">
        <v>162.5943</v>
      </c>
      <c r="B1500" s="1">
        <v>0.19670000000000001</v>
      </c>
      <c r="C1500" s="1">
        <f t="shared" si="138"/>
        <v>5.5062724631799995E-2</v>
      </c>
      <c r="D1500" s="1">
        <f t="shared" si="139"/>
        <v>0.20828097654100003</v>
      </c>
      <c r="E1500" s="1">
        <f t="shared" si="140"/>
        <v>0.14163727536820003</v>
      </c>
      <c r="F1500" s="1">
        <f t="shared" si="141"/>
        <v>-1.1580976541000015E-2</v>
      </c>
      <c r="G1500" s="1">
        <f t="shared" si="142"/>
        <v>0.30118732463179998</v>
      </c>
      <c r="H1500" s="1">
        <f t="shared" si="143"/>
        <v>-0.10448732463179997</v>
      </c>
    </row>
    <row r="1501" spans="1:8" x14ac:dyDescent="0.25">
      <c r="A1501" s="1">
        <v>162.61519999999999</v>
      </c>
      <c r="B1501" s="1">
        <v>0.19739999999999999</v>
      </c>
      <c r="C1501" s="1">
        <f t="shared" si="138"/>
        <v>5.5076155515199995E-2</v>
      </c>
      <c r="D1501" s="1">
        <f t="shared" si="139"/>
        <v>0.20833042322399997</v>
      </c>
      <c r="E1501" s="1">
        <f t="shared" si="140"/>
        <v>0.14232384448480001</v>
      </c>
      <c r="F1501" s="1">
        <f t="shared" si="141"/>
        <v>-1.093042322399998E-2</v>
      </c>
      <c r="G1501" s="1">
        <f t="shared" si="142"/>
        <v>0.30190075551520001</v>
      </c>
      <c r="H1501" s="1">
        <f t="shared" si="143"/>
        <v>-0.10450075551520002</v>
      </c>
    </row>
    <row r="1502" spans="1:8" x14ac:dyDescent="0.25">
      <c r="A1502" s="1">
        <v>162.6354</v>
      </c>
      <c r="B1502" s="1">
        <v>0.19750000000000001</v>
      </c>
      <c r="C1502" s="1">
        <f t="shared" si="138"/>
        <v>5.5089136560400001E-2</v>
      </c>
      <c r="D1502" s="1">
        <f t="shared" si="139"/>
        <v>0.20837821379799998</v>
      </c>
      <c r="E1502" s="1">
        <f t="shared" si="140"/>
        <v>0.14241086343960002</v>
      </c>
      <c r="F1502" s="1">
        <f t="shared" si="141"/>
        <v>-1.0878213797999969E-2</v>
      </c>
      <c r="G1502" s="1">
        <f t="shared" si="142"/>
        <v>0.30201373656039998</v>
      </c>
      <c r="H1502" s="1">
        <f t="shared" si="143"/>
        <v>-0.10451373656039997</v>
      </c>
    </row>
    <row r="1503" spans="1:8" x14ac:dyDescent="0.25">
      <c r="A1503" s="1">
        <v>162.6559</v>
      </c>
      <c r="B1503" s="1">
        <v>0.19689999999999999</v>
      </c>
      <c r="C1503" s="1">
        <f t="shared" si="138"/>
        <v>5.5102310393399995E-2</v>
      </c>
      <c r="D1503" s="1">
        <f t="shared" si="139"/>
        <v>0.20842671413300001</v>
      </c>
      <c r="E1503" s="1">
        <f t="shared" si="140"/>
        <v>0.1417976896066</v>
      </c>
      <c r="F1503" s="1">
        <f t="shared" si="141"/>
        <v>-1.1526714133000021E-2</v>
      </c>
      <c r="G1503" s="1">
        <f t="shared" si="142"/>
        <v>0.30142691039339997</v>
      </c>
      <c r="H1503" s="1">
        <f t="shared" si="143"/>
        <v>-0.10452691039339998</v>
      </c>
    </row>
    <row r="1504" spans="1:8" x14ac:dyDescent="0.25">
      <c r="A1504" s="1">
        <v>162.67500000000001</v>
      </c>
      <c r="B1504" s="1">
        <v>0.19980000000000001</v>
      </c>
      <c r="C1504" s="1">
        <f t="shared" si="138"/>
        <v>5.5114584550000012E-2</v>
      </c>
      <c r="D1504" s="1">
        <f t="shared" si="139"/>
        <v>0.20847190225000001</v>
      </c>
      <c r="E1504" s="1">
        <f t="shared" si="140"/>
        <v>0.14468541544999999</v>
      </c>
      <c r="F1504" s="1">
        <f t="shared" si="141"/>
        <v>-8.671902250000002E-3</v>
      </c>
      <c r="G1504" s="1">
        <f t="shared" si="142"/>
        <v>0.30433918455000003</v>
      </c>
      <c r="H1504" s="1">
        <f t="shared" si="143"/>
        <v>-0.10453918455000002</v>
      </c>
    </row>
    <row r="1505" spans="1:8" x14ac:dyDescent="0.25">
      <c r="A1505" s="1">
        <v>162.69890000000001</v>
      </c>
      <c r="B1505" s="1">
        <v>0.2001</v>
      </c>
      <c r="C1505" s="1">
        <f t="shared" si="138"/>
        <v>5.5129943311400004E-2</v>
      </c>
      <c r="D1505" s="1">
        <f t="shared" si="139"/>
        <v>0.20852844654300001</v>
      </c>
      <c r="E1505" s="1">
        <f t="shared" si="140"/>
        <v>0.1449700566886</v>
      </c>
      <c r="F1505" s="1">
        <f t="shared" si="141"/>
        <v>-8.4284465430000122E-3</v>
      </c>
      <c r="G1505" s="1">
        <f t="shared" si="142"/>
        <v>0.30465454331140002</v>
      </c>
      <c r="H1505" s="1">
        <f t="shared" si="143"/>
        <v>-0.10455454331140002</v>
      </c>
    </row>
    <row r="1506" spans="1:8" x14ac:dyDescent="0.25">
      <c r="A1506" s="1">
        <v>162.71969999999999</v>
      </c>
      <c r="B1506" s="1">
        <v>0.2006</v>
      </c>
      <c r="C1506" s="1">
        <f t="shared" si="138"/>
        <v>5.5143309932199985E-2</v>
      </c>
      <c r="D1506" s="1">
        <f t="shared" si="139"/>
        <v>0.20857765663899996</v>
      </c>
      <c r="E1506" s="1">
        <f t="shared" si="140"/>
        <v>0.14545669006780002</v>
      </c>
      <c r="F1506" s="1">
        <f t="shared" si="141"/>
        <v>-7.9776566389999637E-3</v>
      </c>
      <c r="G1506" s="1">
        <f t="shared" si="142"/>
        <v>0.3051679099322</v>
      </c>
      <c r="H1506" s="1">
        <f t="shared" si="143"/>
        <v>-0.1045679099322</v>
      </c>
    </row>
    <row r="1507" spans="1:8" x14ac:dyDescent="0.25">
      <c r="A1507" s="1">
        <v>162.74010000000001</v>
      </c>
      <c r="B1507" s="1">
        <v>0.20330000000000001</v>
      </c>
      <c r="C1507" s="1">
        <f t="shared" si="138"/>
        <v>5.5156419502600001E-2</v>
      </c>
      <c r="D1507" s="1">
        <f t="shared" si="139"/>
        <v>0.20862592038700001</v>
      </c>
      <c r="E1507" s="1">
        <f t="shared" si="140"/>
        <v>0.14814358049740001</v>
      </c>
      <c r="F1507" s="1">
        <f t="shared" si="141"/>
        <v>-5.3259203869999994E-3</v>
      </c>
      <c r="G1507" s="1">
        <f t="shared" si="142"/>
        <v>0.3078810195026</v>
      </c>
      <c r="H1507" s="1">
        <f t="shared" si="143"/>
        <v>-0.10458101950259999</v>
      </c>
    </row>
    <row r="1508" spans="1:8" x14ac:dyDescent="0.25">
      <c r="A1508" s="1">
        <v>162.7612</v>
      </c>
      <c r="B1508" s="1">
        <v>0.2039</v>
      </c>
      <c r="C1508" s="1">
        <f t="shared" si="138"/>
        <v>5.5169978911199999E-2</v>
      </c>
      <c r="D1508" s="1">
        <f t="shared" si="139"/>
        <v>0.20867584024399999</v>
      </c>
      <c r="E1508" s="1">
        <f t="shared" si="140"/>
        <v>0.14873002108880001</v>
      </c>
      <c r="F1508" s="1">
        <f t="shared" si="141"/>
        <v>-4.7758402439999903E-3</v>
      </c>
      <c r="G1508" s="1">
        <f t="shared" si="142"/>
        <v>0.30849457891120002</v>
      </c>
      <c r="H1508" s="1">
        <f t="shared" si="143"/>
        <v>-0.10459457891120003</v>
      </c>
    </row>
    <row r="1509" spans="1:8" x14ac:dyDescent="0.25">
      <c r="A1509" s="1">
        <v>162.78059999999999</v>
      </c>
      <c r="B1509" s="1">
        <v>0.20610000000000001</v>
      </c>
      <c r="C1509" s="1">
        <f t="shared" si="138"/>
        <v>5.518244585559999E-2</v>
      </c>
      <c r="D1509" s="1">
        <f t="shared" si="139"/>
        <v>0.20872173812199996</v>
      </c>
      <c r="E1509" s="1">
        <f t="shared" si="140"/>
        <v>0.1509175541444</v>
      </c>
      <c r="F1509" s="1">
        <f t="shared" si="141"/>
        <v>-2.6217381219999503E-3</v>
      </c>
      <c r="G1509" s="1">
        <f t="shared" si="142"/>
        <v>0.31070704585559999</v>
      </c>
      <c r="H1509" s="1">
        <f t="shared" si="143"/>
        <v>-0.10460704585559999</v>
      </c>
    </row>
    <row r="1510" spans="1:8" x14ac:dyDescent="0.25">
      <c r="A1510" s="1">
        <v>162.8006</v>
      </c>
      <c r="B1510" s="1">
        <v>0.20880000000000001</v>
      </c>
      <c r="C1510" s="1">
        <f t="shared" si="138"/>
        <v>5.5195298375599999E-2</v>
      </c>
      <c r="D1510" s="1">
        <f t="shared" si="139"/>
        <v>0.20876905552199998</v>
      </c>
      <c r="E1510" s="1">
        <f t="shared" si="140"/>
        <v>0.15360470162440001</v>
      </c>
      <c r="F1510" s="1">
        <f t="shared" si="141"/>
        <v>3.0944478000033415E-5</v>
      </c>
      <c r="G1510" s="1">
        <f t="shared" si="142"/>
        <v>0.31341989837560003</v>
      </c>
      <c r="H1510" s="1">
        <f t="shared" si="143"/>
        <v>-0.10461989837560001</v>
      </c>
    </row>
    <row r="1511" spans="1:8" x14ac:dyDescent="0.25">
      <c r="A1511" s="1">
        <v>162.81809999999999</v>
      </c>
      <c r="B1511" s="1">
        <v>0.21429999999999999</v>
      </c>
      <c r="C1511" s="1">
        <f t="shared" si="138"/>
        <v>5.5206544330599988E-2</v>
      </c>
      <c r="D1511" s="1">
        <f t="shared" si="139"/>
        <v>0.20881045824699995</v>
      </c>
      <c r="E1511" s="1">
        <f t="shared" si="140"/>
        <v>0.1590934556694</v>
      </c>
      <c r="F1511" s="1">
        <f t="shared" si="141"/>
        <v>5.4895417530000379E-3</v>
      </c>
      <c r="G1511" s="1">
        <f t="shared" si="142"/>
        <v>0.31893114433059999</v>
      </c>
      <c r="H1511" s="1">
        <f t="shared" si="143"/>
        <v>-0.1046311443306</v>
      </c>
    </row>
    <row r="1512" spans="1:8" x14ac:dyDescent="0.25">
      <c r="A1512" s="1">
        <v>162.8391</v>
      </c>
      <c r="B1512" s="1">
        <v>0.2702</v>
      </c>
      <c r="C1512" s="1">
        <f t="shared" si="138"/>
        <v>5.5220039476599994E-2</v>
      </c>
      <c r="D1512" s="1">
        <f t="shared" si="139"/>
        <v>0.208860141517</v>
      </c>
      <c r="E1512" s="1">
        <f t="shared" si="140"/>
        <v>0.21497996052340002</v>
      </c>
      <c r="F1512" s="1">
        <f t="shared" si="141"/>
        <v>6.1339858482999998E-2</v>
      </c>
      <c r="G1512" s="1">
        <f t="shared" si="142"/>
        <v>0.37484463947659996</v>
      </c>
      <c r="H1512" s="1">
        <f t="shared" si="143"/>
        <v>-0.10464463947659997</v>
      </c>
    </row>
    <row r="1513" spans="1:8" x14ac:dyDescent="0.25">
      <c r="A1513" s="1">
        <v>162.8595</v>
      </c>
      <c r="B1513" s="1">
        <v>0.31569999999999998</v>
      </c>
      <c r="C1513" s="1">
        <f t="shared" si="138"/>
        <v>5.5233149046999996E-2</v>
      </c>
      <c r="D1513" s="1">
        <f t="shared" si="139"/>
        <v>0.20890840526499999</v>
      </c>
      <c r="E1513" s="1">
        <f t="shared" si="140"/>
        <v>0.26046685095299998</v>
      </c>
      <c r="F1513" s="1">
        <f t="shared" si="141"/>
        <v>0.10679159473499999</v>
      </c>
      <c r="G1513" s="1">
        <f t="shared" si="142"/>
        <v>0.42035774904699996</v>
      </c>
      <c r="H1513" s="1">
        <f t="shared" si="143"/>
        <v>-0.10465774904699998</v>
      </c>
    </row>
    <row r="1514" spans="1:8" x14ac:dyDescent="0.25">
      <c r="A1514" s="1">
        <v>162.87809999999999</v>
      </c>
      <c r="B1514" s="1">
        <v>0.33979999999999999</v>
      </c>
      <c r="C1514" s="1">
        <f t="shared" si="138"/>
        <v>5.5245101890599987E-2</v>
      </c>
      <c r="D1514" s="1">
        <f t="shared" si="139"/>
        <v>0.20895241044699997</v>
      </c>
      <c r="E1514" s="1">
        <f t="shared" si="140"/>
        <v>0.28455489810939999</v>
      </c>
      <c r="F1514" s="1">
        <f t="shared" si="141"/>
        <v>0.13084758955300002</v>
      </c>
      <c r="G1514" s="1">
        <f t="shared" si="142"/>
        <v>0.44446970189059998</v>
      </c>
      <c r="H1514" s="1">
        <f t="shared" si="143"/>
        <v>-0.10466970189059999</v>
      </c>
    </row>
    <row r="1515" spans="1:8" x14ac:dyDescent="0.25">
      <c r="A1515" s="1">
        <v>162.9025</v>
      </c>
      <c r="B1515" s="1">
        <v>0.46110000000000001</v>
      </c>
      <c r="C1515" s="1">
        <f t="shared" si="138"/>
        <v>5.5260781965000005E-2</v>
      </c>
      <c r="D1515" s="1">
        <f t="shared" si="139"/>
        <v>0.20901013767499999</v>
      </c>
      <c r="E1515" s="1">
        <f t="shared" si="140"/>
        <v>0.405839218035</v>
      </c>
      <c r="F1515" s="1">
        <f t="shared" si="141"/>
        <v>0.25208986232500002</v>
      </c>
      <c r="G1515" s="1">
        <f t="shared" si="142"/>
        <v>0.56578538196500006</v>
      </c>
      <c r="H1515" s="1">
        <f t="shared" si="143"/>
        <v>-0.10468538196500005</v>
      </c>
    </row>
    <row r="1516" spans="1:8" x14ac:dyDescent="0.25">
      <c r="A1516" s="1">
        <v>162.92439999999999</v>
      </c>
      <c r="B1516" s="1">
        <v>0.37890000000000001</v>
      </c>
      <c r="C1516" s="1">
        <f t="shared" si="138"/>
        <v>5.5274855474399989E-2</v>
      </c>
      <c r="D1516" s="1">
        <f t="shared" si="139"/>
        <v>0.20906195022799995</v>
      </c>
      <c r="E1516" s="1">
        <f t="shared" si="140"/>
        <v>0.32362514452560004</v>
      </c>
      <c r="F1516" s="1">
        <f t="shared" si="141"/>
        <v>0.16983804977200007</v>
      </c>
      <c r="G1516" s="1">
        <f t="shared" si="142"/>
        <v>0.48359945547439998</v>
      </c>
      <c r="H1516" s="1">
        <f t="shared" si="143"/>
        <v>-0.10469945547439996</v>
      </c>
    </row>
    <row r="1517" spans="1:8" x14ac:dyDescent="0.25">
      <c r="A1517" s="1">
        <v>162.94560000000001</v>
      </c>
      <c r="B1517" s="1">
        <v>0.315</v>
      </c>
      <c r="C1517" s="1">
        <f t="shared" si="138"/>
        <v>5.5288479145600006E-2</v>
      </c>
      <c r="D1517" s="1">
        <f t="shared" si="139"/>
        <v>0.20911210667200003</v>
      </c>
      <c r="E1517" s="1">
        <f t="shared" si="140"/>
        <v>0.25971152085439997</v>
      </c>
      <c r="F1517" s="1">
        <f t="shared" si="141"/>
        <v>0.10588789332799997</v>
      </c>
      <c r="G1517" s="1">
        <f t="shared" si="142"/>
        <v>0.41971307914560002</v>
      </c>
      <c r="H1517" s="1">
        <f t="shared" si="143"/>
        <v>-0.10471307914560002</v>
      </c>
    </row>
    <row r="1518" spans="1:8" x14ac:dyDescent="0.25">
      <c r="A1518" s="1">
        <v>162.96850000000001</v>
      </c>
      <c r="B1518" s="1">
        <v>0.33650000000000002</v>
      </c>
      <c r="C1518" s="1">
        <f t="shared" si="138"/>
        <v>5.5303195281E-2</v>
      </c>
      <c r="D1518" s="1">
        <f t="shared" si="139"/>
        <v>0.20916628509500002</v>
      </c>
      <c r="E1518" s="1">
        <f t="shared" si="140"/>
        <v>0.28119680471899999</v>
      </c>
      <c r="F1518" s="1">
        <f t="shared" si="141"/>
        <v>0.12733371490500001</v>
      </c>
      <c r="G1518" s="1">
        <f t="shared" si="142"/>
        <v>0.44122779528100003</v>
      </c>
      <c r="H1518" s="1">
        <f t="shared" si="143"/>
        <v>-0.10472779528100001</v>
      </c>
    </row>
    <row r="1519" spans="1:8" x14ac:dyDescent="0.25">
      <c r="A1519" s="1">
        <v>162.98679999999999</v>
      </c>
      <c r="B1519" s="1">
        <v>0.34279999999999999</v>
      </c>
      <c r="C1519" s="1">
        <f t="shared" si="138"/>
        <v>5.531495533679999E-2</v>
      </c>
      <c r="D1519" s="1">
        <f t="shared" si="139"/>
        <v>0.20920958051599997</v>
      </c>
      <c r="E1519" s="1">
        <f t="shared" si="140"/>
        <v>0.28748504466320002</v>
      </c>
      <c r="F1519" s="1">
        <f t="shared" si="141"/>
        <v>0.13359041948400002</v>
      </c>
      <c r="G1519" s="1">
        <f t="shared" si="142"/>
        <v>0.44753955533680001</v>
      </c>
      <c r="H1519" s="1">
        <f t="shared" si="143"/>
        <v>-0.10473955533680002</v>
      </c>
    </row>
    <row r="1520" spans="1:8" x14ac:dyDescent="0.25">
      <c r="A1520" s="1">
        <v>163.0111</v>
      </c>
      <c r="B1520" s="1">
        <v>0.33789999999999998</v>
      </c>
      <c r="C1520" s="1">
        <f t="shared" si="138"/>
        <v>5.5330571148600002E-2</v>
      </c>
      <c r="D1520" s="1">
        <f t="shared" si="139"/>
        <v>0.209267071157</v>
      </c>
      <c r="E1520" s="1">
        <f t="shared" si="140"/>
        <v>0.28256942885139996</v>
      </c>
      <c r="F1520" s="1">
        <f t="shared" si="141"/>
        <v>0.12863292884299998</v>
      </c>
      <c r="G1520" s="1">
        <f t="shared" si="142"/>
        <v>0.44265517114859998</v>
      </c>
      <c r="H1520" s="1">
        <f t="shared" si="143"/>
        <v>-0.1047551711486</v>
      </c>
    </row>
    <row r="1521" spans="1:8" x14ac:dyDescent="0.25">
      <c r="A1521" s="1">
        <v>163.0292</v>
      </c>
      <c r="B1521" s="1">
        <v>0.2263</v>
      </c>
      <c r="C1521" s="1">
        <f t="shared" si="138"/>
        <v>5.5342202679199995E-2</v>
      </c>
      <c r="D1521" s="1">
        <f t="shared" si="139"/>
        <v>0.20930989340400002</v>
      </c>
      <c r="E1521" s="1">
        <f t="shared" si="140"/>
        <v>0.17095779732080002</v>
      </c>
      <c r="F1521" s="1">
        <f t="shared" si="141"/>
        <v>1.6990106595999976E-2</v>
      </c>
      <c r="G1521" s="1">
        <f t="shared" si="142"/>
        <v>0.33106680267919997</v>
      </c>
      <c r="H1521" s="1">
        <f t="shared" si="143"/>
        <v>-0.10476680267919997</v>
      </c>
    </row>
    <row r="1522" spans="1:8" x14ac:dyDescent="0.25">
      <c r="A1522" s="1">
        <v>163.04900000000001</v>
      </c>
      <c r="B1522" s="1">
        <v>0.19089999999999999</v>
      </c>
      <c r="C1522" s="1">
        <f t="shared" si="138"/>
        <v>5.5354926674000007E-2</v>
      </c>
      <c r="D1522" s="1">
        <f t="shared" si="139"/>
        <v>0.20935673763000001</v>
      </c>
      <c r="E1522" s="1">
        <f t="shared" si="140"/>
        <v>0.13554507332599997</v>
      </c>
      <c r="F1522" s="1">
        <f t="shared" si="141"/>
        <v>-1.8456737630000025E-2</v>
      </c>
      <c r="G1522" s="1">
        <f t="shared" si="142"/>
        <v>0.29567952667399999</v>
      </c>
      <c r="H1522" s="1">
        <f t="shared" si="143"/>
        <v>-0.10477952667400001</v>
      </c>
    </row>
    <row r="1523" spans="1:8" x14ac:dyDescent="0.25">
      <c r="A1523" s="1">
        <v>163.06989999999999</v>
      </c>
      <c r="B1523" s="1">
        <v>0.21260000000000001</v>
      </c>
      <c r="C1523" s="1">
        <f t="shared" si="138"/>
        <v>5.5368357557399994E-2</v>
      </c>
      <c r="D1523" s="1">
        <f t="shared" si="139"/>
        <v>0.20940618431299995</v>
      </c>
      <c r="E1523" s="1">
        <f t="shared" si="140"/>
        <v>0.15723164244260002</v>
      </c>
      <c r="F1523" s="1">
        <f t="shared" si="141"/>
        <v>3.1938156870000567E-3</v>
      </c>
      <c r="G1523" s="1">
        <f t="shared" si="142"/>
        <v>0.31739295755739999</v>
      </c>
      <c r="H1523" s="1">
        <f t="shared" si="143"/>
        <v>-0.10479295755739998</v>
      </c>
    </row>
    <row r="1524" spans="1:8" x14ac:dyDescent="0.25">
      <c r="A1524" s="1">
        <v>163.08920000000001</v>
      </c>
      <c r="B1524" s="1">
        <v>0.2107</v>
      </c>
      <c r="C1524" s="1">
        <f t="shared" si="138"/>
        <v>5.5380760239200008E-2</v>
      </c>
      <c r="D1524" s="1">
        <f t="shared" si="139"/>
        <v>0.20945184560399999</v>
      </c>
      <c r="E1524" s="1">
        <f t="shared" si="140"/>
        <v>0.15531923976079998</v>
      </c>
      <c r="F1524" s="1">
        <f t="shared" si="141"/>
        <v>1.2481543960000119E-3</v>
      </c>
      <c r="G1524" s="1">
        <f t="shared" si="142"/>
        <v>0.31550536023920001</v>
      </c>
      <c r="H1524" s="1">
        <f t="shared" si="143"/>
        <v>-0.10480536023920001</v>
      </c>
    </row>
    <row r="1525" spans="1:8" x14ac:dyDescent="0.25">
      <c r="A1525" s="1">
        <v>163.1096</v>
      </c>
      <c r="B1525" s="1">
        <v>0.20799999999999999</v>
      </c>
      <c r="C1525" s="1">
        <f t="shared" si="138"/>
        <v>5.5393869809599997E-2</v>
      </c>
      <c r="D1525" s="1">
        <f t="shared" si="139"/>
        <v>0.20950010935199997</v>
      </c>
      <c r="E1525" s="1">
        <f t="shared" si="140"/>
        <v>0.15260613019039998</v>
      </c>
      <c r="F1525" s="1">
        <f t="shared" si="141"/>
        <v>-1.5001093519999842E-3</v>
      </c>
      <c r="G1525" s="1">
        <f t="shared" si="142"/>
        <v>0.31281846980959999</v>
      </c>
      <c r="H1525" s="1">
        <f t="shared" si="143"/>
        <v>-0.1048184698096</v>
      </c>
    </row>
    <row r="1526" spans="1:8" x14ac:dyDescent="0.25">
      <c r="A1526" s="1">
        <v>163.12960000000001</v>
      </c>
      <c r="B1526" s="1">
        <v>0.20569999999999999</v>
      </c>
      <c r="C1526" s="1">
        <f t="shared" si="138"/>
        <v>5.5406722329600006E-2</v>
      </c>
      <c r="D1526" s="1">
        <f t="shared" si="139"/>
        <v>0.209547426752</v>
      </c>
      <c r="E1526" s="1">
        <f t="shared" si="140"/>
        <v>0.15029327767039999</v>
      </c>
      <c r="F1526" s="1">
        <f t="shared" si="141"/>
        <v>-3.8474267520000049E-3</v>
      </c>
      <c r="G1526" s="1">
        <f t="shared" si="142"/>
        <v>0.31053132232960001</v>
      </c>
      <c r="H1526" s="1">
        <f t="shared" si="143"/>
        <v>-0.10483132232960002</v>
      </c>
    </row>
    <row r="1527" spans="1:8" x14ac:dyDescent="0.25">
      <c r="A1527" s="1">
        <v>163.15010000000001</v>
      </c>
      <c r="B1527" s="1">
        <v>0.20399999999999999</v>
      </c>
      <c r="C1527" s="1">
        <f t="shared" si="138"/>
        <v>5.5419896162599999E-2</v>
      </c>
      <c r="D1527" s="1">
        <f t="shared" si="139"/>
        <v>0.20959592708700003</v>
      </c>
      <c r="E1527" s="1">
        <f t="shared" si="140"/>
        <v>0.1485801038374</v>
      </c>
      <c r="F1527" s="1">
        <f t="shared" si="141"/>
        <v>-5.5959270870000466E-3</v>
      </c>
      <c r="G1527" s="1">
        <f t="shared" si="142"/>
        <v>0.30884449616260001</v>
      </c>
      <c r="H1527" s="1">
        <f t="shared" si="143"/>
        <v>-0.10484449616260003</v>
      </c>
    </row>
    <row r="1528" spans="1:8" x14ac:dyDescent="0.25">
      <c r="A1528" s="1">
        <v>163.1704</v>
      </c>
      <c r="B1528" s="1">
        <v>0.20280000000000001</v>
      </c>
      <c r="C1528" s="1">
        <f t="shared" si="138"/>
        <v>5.5432941470399996E-2</v>
      </c>
      <c r="D1528" s="1">
        <f t="shared" si="139"/>
        <v>0.20964395424799998</v>
      </c>
      <c r="E1528" s="1">
        <f t="shared" si="140"/>
        <v>0.14736705852960003</v>
      </c>
      <c r="F1528" s="1">
        <f t="shared" si="141"/>
        <v>-6.8439542479999671E-3</v>
      </c>
      <c r="G1528" s="1">
        <f t="shared" si="142"/>
        <v>0.30765754147040003</v>
      </c>
      <c r="H1528" s="1">
        <f t="shared" si="143"/>
        <v>-0.10485754147040002</v>
      </c>
    </row>
    <row r="1529" spans="1:8" x14ac:dyDescent="0.25">
      <c r="A1529" s="1">
        <v>163.19229999999999</v>
      </c>
      <c r="B1529" s="1">
        <v>0.20180000000000001</v>
      </c>
      <c r="C1529" s="1">
        <f t="shared" si="138"/>
        <v>5.5447014979799994E-2</v>
      </c>
      <c r="D1529" s="1">
        <f t="shared" si="139"/>
        <v>0.20969576680099999</v>
      </c>
      <c r="E1529" s="1">
        <f t="shared" si="140"/>
        <v>0.1463529850202</v>
      </c>
      <c r="F1529" s="1">
        <f t="shared" si="141"/>
        <v>-7.8957668009999871E-3</v>
      </c>
      <c r="G1529" s="1">
        <f t="shared" si="142"/>
        <v>0.3066716149798</v>
      </c>
      <c r="H1529" s="1">
        <f t="shared" si="143"/>
        <v>-0.10487161497979999</v>
      </c>
    </row>
    <row r="1530" spans="1:8" x14ac:dyDescent="0.25">
      <c r="A1530" s="1">
        <v>163.2105</v>
      </c>
      <c r="B1530" s="1">
        <v>0.20119999999999999</v>
      </c>
      <c r="C1530" s="1">
        <f t="shared" si="138"/>
        <v>5.5458710772999992E-2</v>
      </c>
      <c r="D1530" s="1">
        <f t="shared" si="139"/>
        <v>0.20973882563499996</v>
      </c>
      <c r="E1530" s="1">
        <f t="shared" si="140"/>
        <v>0.145741289227</v>
      </c>
      <c r="F1530" s="1">
        <f t="shared" si="141"/>
        <v>-8.5388256349999692E-3</v>
      </c>
      <c r="G1530" s="1">
        <f t="shared" si="142"/>
        <v>0.30608331077299999</v>
      </c>
      <c r="H1530" s="1">
        <f t="shared" si="143"/>
        <v>-0.104883310773</v>
      </c>
    </row>
    <row r="1531" spans="1:8" x14ac:dyDescent="0.25">
      <c r="A1531" s="1">
        <v>163.22980000000001</v>
      </c>
      <c r="B1531" s="1">
        <v>0.2006</v>
      </c>
      <c r="C1531" s="1">
        <f t="shared" si="138"/>
        <v>5.5471113454800006E-2</v>
      </c>
      <c r="D1531" s="1">
        <f t="shared" si="139"/>
        <v>0.20978448692600005</v>
      </c>
      <c r="E1531" s="1">
        <f t="shared" si="140"/>
        <v>0.14512888654520001</v>
      </c>
      <c r="F1531" s="1">
        <f t="shared" si="141"/>
        <v>-9.1844869260000461E-3</v>
      </c>
      <c r="G1531" s="1">
        <f t="shared" si="142"/>
        <v>0.30549571345479998</v>
      </c>
      <c r="H1531" s="1">
        <f t="shared" si="143"/>
        <v>-0.10489571345479998</v>
      </c>
    </row>
    <row r="1532" spans="1:8" x14ac:dyDescent="0.25">
      <c r="A1532" s="1">
        <v>163.24979999999999</v>
      </c>
      <c r="B1532" s="1">
        <v>0.2001</v>
      </c>
      <c r="C1532" s="1">
        <f t="shared" si="138"/>
        <v>5.5483965974799987E-2</v>
      </c>
      <c r="D1532" s="1">
        <f t="shared" si="139"/>
        <v>0.20983180432599996</v>
      </c>
      <c r="E1532" s="1">
        <f t="shared" si="140"/>
        <v>0.14461603402520001</v>
      </c>
      <c r="F1532" s="1">
        <f t="shared" si="141"/>
        <v>-9.7318043259999598E-3</v>
      </c>
      <c r="G1532" s="1">
        <f t="shared" si="142"/>
        <v>0.30500856597479997</v>
      </c>
      <c r="H1532" s="1">
        <f t="shared" si="143"/>
        <v>-0.10490856597479997</v>
      </c>
    </row>
    <row r="1533" spans="1:8" x14ac:dyDescent="0.25">
      <c r="A1533" s="1">
        <v>163.2723</v>
      </c>
      <c r="B1533" s="1">
        <v>0.19980000000000001</v>
      </c>
      <c r="C1533" s="1">
        <f t="shared" si="138"/>
        <v>5.5498425059800002E-2</v>
      </c>
      <c r="D1533" s="1">
        <f t="shared" si="139"/>
        <v>0.20988503640099998</v>
      </c>
      <c r="E1533" s="1">
        <f t="shared" si="140"/>
        <v>0.14430157494020002</v>
      </c>
      <c r="F1533" s="1">
        <f t="shared" si="141"/>
        <v>-1.0085036400999975E-2</v>
      </c>
      <c r="G1533" s="1">
        <f t="shared" si="142"/>
        <v>0.30472302505979998</v>
      </c>
      <c r="H1533" s="1">
        <f t="shared" si="143"/>
        <v>-0.10492302505979997</v>
      </c>
    </row>
    <row r="1534" spans="1:8" x14ac:dyDescent="0.25">
      <c r="A1534" s="1">
        <v>163.29249999999999</v>
      </c>
      <c r="B1534" s="1">
        <v>0.1996</v>
      </c>
      <c r="C1534" s="1">
        <f t="shared" si="138"/>
        <v>5.5511406104999994E-2</v>
      </c>
      <c r="D1534" s="1">
        <f t="shared" si="139"/>
        <v>0.20993282697499999</v>
      </c>
      <c r="E1534" s="1">
        <f t="shared" si="140"/>
        <v>0.14408859389500001</v>
      </c>
      <c r="F1534" s="1">
        <f t="shared" si="141"/>
        <v>-1.0332826974999987E-2</v>
      </c>
      <c r="G1534" s="1">
        <f t="shared" si="142"/>
        <v>0.30453600610499998</v>
      </c>
      <c r="H1534" s="1">
        <f t="shared" si="143"/>
        <v>-0.10493600610499998</v>
      </c>
    </row>
    <row r="1535" spans="1:8" x14ac:dyDescent="0.25">
      <c r="A1535" s="1">
        <v>163.3116</v>
      </c>
      <c r="B1535" s="1">
        <v>0.19939999999999999</v>
      </c>
      <c r="C1535" s="1">
        <f t="shared" si="138"/>
        <v>5.5523680261599997E-2</v>
      </c>
      <c r="D1535" s="1">
        <f t="shared" si="139"/>
        <v>0.20997801509199998</v>
      </c>
      <c r="E1535" s="1">
        <f t="shared" si="140"/>
        <v>0.14387631973839998</v>
      </c>
      <c r="F1535" s="1">
        <f t="shared" si="141"/>
        <v>-1.0578015091999987E-2</v>
      </c>
      <c r="G1535" s="1">
        <f t="shared" si="142"/>
        <v>0.30434828026159999</v>
      </c>
      <c r="H1535" s="1">
        <f t="shared" si="143"/>
        <v>-0.1049482802616</v>
      </c>
    </row>
    <row r="1536" spans="1:8" x14ac:dyDescent="0.25">
      <c r="A1536" s="1">
        <v>163.33340000000001</v>
      </c>
      <c r="B1536" s="1">
        <v>0.19919999999999999</v>
      </c>
      <c r="C1536" s="1">
        <f t="shared" si="138"/>
        <v>5.5537689508400004E-2</v>
      </c>
      <c r="D1536" s="1">
        <f t="shared" si="139"/>
        <v>0.21002959105800001</v>
      </c>
      <c r="E1536" s="1">
        <f t="shared" si="140"/>
        <v>0.1436623104916</v>
      </c>
      <c r="F1536" s="1">
        <f t="shared" si="141"/>
        <v>-1.0829591058000021E-2</v>
      </c>
      <c r="G1536" s="1">
        <f t="shared" si="142"/>
        <v>0.30416228950839996</v>
      </c>
      <c r="H1536" s="1">
        <f t="shared" si="143"/>
        <v>-0.10496228950839998</v>
      </c>
    </row>
    <row r="1537" spans="1:8" x14ac:dyDescent="0.25">
      <c r="A1537" s="1">
        <v>163.35429999999999</v>
      </c>
      <c r="B1537" s="1">
        <v>0.19889999999999999</v>
      </c>
      <c r="C1537" s="1">
        <f t="shared" si="138"/>
        <v>5.5551120391799991E-2</v>
      </c>
      <c r="D1537" s="1">
        <f t="shared" si="139"/>
        <v>0.21007903774100001</v>
      </c>
      <c r="E1537" s="1">
        <f t="shared" si="140"/>
        <v>0.1433488796082</v>
      </c>
      <c r="F1537" s="1">
        <f t="shared" si="141"/>
        <v>-1.1179037741000014E-2</v>
      </c>
      <c r="G1537" s="1">
        <f t="shared" si="142"/>
        <v>0.3038757203918</v>
      </c>
      <c r="H1537" s="1">
        <f t="shared" si="143"/>
        <v>-0.1049757203918</v>
      </c>
    </row>
    <row r="1538" spans="1:8" x14ac:dyDescent="0.25">
      <c r="A1538" s="1">
        <v>163.37559999999999</v>
      </c>
      <c r="B1538" s="1">
        <v>0.19839999999999999</v>
      </c>
      <c r="C1538" s="1">
        <f t="shared" si="138"/>
        <v>5.5564808325599999E-2</v>
      </c>
      <c r="D1538" s="1">
        <f t="shared" si="139"/>
        <v>0.21012943077199997</v>
      </c>
      <c r="E1538" s="1">
        <f t="shared" si="140"/>
        <v>0.14283519167440001</v>
      </c>
      <c r="F1538" s="1">
        <f t="shared" si="141"/>
        <v>-1.1729430771999977E-2</v>
      </c>
      <c r="G1538" s="1">
        <f t="shared" si="142"/>
        <v>0.30338940832560002</v>
      </c>
      <c r="H1538" s="1">
        <f t="shared" si="143"/>
        <v>-0.10498940832560003</v>
      </c>
    </row>
    <row r="1539" spans="1:8" x14ac:dyDescent="0.25">
      <c r="A1539" s="1">
        <v>163.3956</v>
      </c>
      <c r="B1539" s="1">
        <v>0.19769999999999999</v>
      </c>
      <c r="C1539" s="1">
        <f t="shared" si="138"/>
        <v>5.5577660845599994E-2</v>
      </c>
      <c r="D1539" s="1">
        <f t="shared" si="139"/>
        <v>0.21017674817199999</v>
      </c>
      <c r="E1539" s="1">
        <f t="shared" si="140"/>
        <v>0.14212233915439998</v>
      </c>
      <c r="F1539" s="1">
        <f t="shared" si="141"/>
        <v>-1.2476748172000007E-2</v>
      </c>
      <c r="G1539" s="1">
        <f t="shared" si="142"/>
        <v>0.30270226084559998</v>
      </c>
      <c r="H1539" s="1">
        <f t="shared" si="143"/>
        <v>-0.10500226084559999</v>
      </c>
    </row>
    <row r="1540" spans="1:8" x14ac:dyDescent="0.25">
      <c r="A1540" s="1">
        <v>163.41659999999999</v>
      </c>
      <c r="B1540" s="1">
        <v>0.1971</v>
      </c>
      <c r="C1540" s="1">
        <f t="shared" si="138"/>
        <v>5.5591155991599986E-2</v>
      </c>
      <c r="D1540" s="1">
        <f t="shared" si="139"/>
        <v>0.21022643144199998</v>
      </c>
      <c r="E1540" s="1">
        <f t="shared" si="140"/>
        <v>0.14150884400840003</v>
      </c>
      <c r="F1540" s="1">
        <f t="shared" si="141"/>
        <v>-1.3126431441999986E-2</v>
      </c>
      <c r="G1540" s="1">
        <f t="shared" si="142"/>
        <v>0.30211575599160001</v>
      </c>
      <c r="H1540" s="1">
        <f t="shared" si="143"/>
        <v>-0.10501575599160001</v>
      </c>
    </row>
    <row r="1541" spans="1:8" x14ac:dyDescent="0.25">
      <c r="A1541" s="1">
        <v>163.4359</v>
      </c>
      <c r="B1541" s="1">
        <v>0.1966</v>
      </c>
      <c r="C1541" s="1">
        <f t="shared" si="138"/>
        <v>5.56035586734E-2</v>
      </c>
      <c r="D1541" s="1">
        <f t="shared" si="139"/>
        <v>0.21027209273300002</v>
      </c>
      <c r="E1541" s="1">
        <f t="shared" si="140"/>
        <v>0.1409964413266</v>
      </c>
      <c r="F1541" s="1">
        <f t="shared" si="141"/>
        <v>-1.3672092733000019E-2</v>
      </c>
      <c r="G1541" s="1">
        <f t="shared" si="142"/>
        <v>0.30162815867339998</v>
      </c>
      <c r="H1541" s="1">
        <f t="shared" si="143"/>
        <v>-0.10502815867339999</v>
      </c>
    </row>
    <row r="1542" spans="1:8" x14ac:dyDescent="0.25">
      <c r="A1542" s="1">
        <v>163.4572</v>
      </c>
      <c r="B1542" s="1">
        <v>0.19639999999999999</v>
      </c>
      <c r="C1542" s="1">
        <f t="shared" si="138"/>
        <v>5.5617246607199994E-2</v>
      </c>
      <c r="D1542" s="1">
        <f t="shared" si="139"/>
        <v>0.21032248576399998</v>
      </c>
      <c r="E1542" s="1">
        <f t="shared" si="140"/>
        <v>0.1407827533928</v>
      </c>
      <c r="F1542" s="1">
        <f t="shared" si="141"/>
        <v>-1.3922485763999987E-2</v>
      </c>
      <c r="G1542" s="1">
        <f t="shared" si="142"/>
        <v>0.30144184660719997</v>
      </c>
      <c r="H1542" s="1">
        <f t="shared" si="143"/>
        <v>-0.10504184660719998</v>
      </c>
    </row>
    <row r="1543" spans="1:8" x14ac:dyDescent="0.25">
      <c r="A1543" s="1">
        <v>163.47550000000001</v>
      </c>
      <c r="B1543" s="1">
        <v>0.1961</v>
      </c>
      <c r="C1543" s="1">
        <f t="shared" ref="C1543:C1606" si="144">$B$1*A1543+$B$2</f>
        <v>5.5629006663000011E-2</v>
      </c>
      <c r="D1543" s="1">
        <f t="shared" ref="D1543:D1606" si="145">$E$1*A1543+$E$2</f>
        <v>0.21036578118500004</v>
      </c>
      <c r="E1543" s="1">
        <f t="shared" ref="E1543:E1606" si="146">B1543-C1543</f>
        <v>0.14047099333699997</v>
      </c>
      <c r="F1543" s="1">
        <f t="shared" ref="F1543:F1606" si="147">B1543-D1543</f>
        <v>-1.4265781185000048E-2</v>
      </c>
      <c r="G1543" s="1">
        <f t="shared" ref="G1543:G1606" si="148">$B$1*A1543+B1543</f>
        <v>0.30115360666300001</v>
      </c>
      <c r="H1543" s="1">
        <f t="shared" ref="H1543:H1606" si="149">B1543-G1543</f>
        <v>-0.10505360666300001</v>
      </c>
    </row>
    <row r="1544" spans="1:8" x14ac:dyDescent="0.25">
      <c r="A1544" s="1">
        <v>163.4956</v>
      </c>
      <c r="B1544" s="1">
        <v>0.1961</v>
      </c>
      <c r="C1544" s="1">
        <f t="shared" si="144"/>
        <v>5.5641923445599997E-2</v>
      </c>
      <c r="D1544" s="1">
        <f t="shared" si="145"/>
        <v>0.210413335172</v>
      </c>
      <c r="E1544" s="1">
        <f t="shared" si="146"/>
        <v>0.14045807655440001</v>
      </c>
      <c r="F1544" s="1">
        <f t="shared" si="147"/>
        <v>-1.4313335172000008E-2</v>
      </c>
      <c r="G1544" s="1">
        <f t="shared" si="148"/>
        <v>0.30116652344560002</v>
      </c>
      <c r="H1544" s="1">
        <f t="shared" si="149"/>
        <v>-0.10506652344560002</v>
      </c>
    </row>
    <row r="1545" spans="1:8" x14ac:dyDescent="0.25">
      <c r="A1545" s="1">
        <v>163.51580000000001</v>
      </c>
      <c r="B1545" s="1">
        <v>0.19600000000000001</v>
      </c>
      <c r="C1545" s="1">
        <f t="shared" si="144"/>
        <v>5.5654904490800003E-2</v>
      </c>
      <c r="D1545" s="1">
        <f t="shared" si="145"/>
        <v>0.21046112574600001</v>
      </c>
      <c r="E1545" s="1">
        <f t="shared" si="146"/>
        <v>0.14034509550919999</v>
      </c>
      <c r="F1545" s="1">
        <f t="shared" si="147"/>
        <v>-1.4461125746000003E-2</v>
      </c>
      <c r="G1545" s="1">
        <f t="shared" si="148"/>
        <v>0.30107950449080001</v>
      </c>
      <c r="H1545" s="1">
        <f t="shared" si="149"/>
        <v>-0.1050795044908</v>
      </c>
    </row>
    <row r="1546" spans="1:8" x14ac:dyDescent="0.25">
      <c r="A1546" s="1">
        <v>163.5359</v>
      </c>
      <c r="B1546" s="1">
        <v>0.19589999999999999</v>
      </c>
      <c r="C1546" s="1">
        <f t="shared" si="144"/>
        <v>5.5667821273400003E-2</v>
      </c>
      <c r="D1546" s="1">
        <f t="shared" si="145"/>
        <v>0.21050867973299997</v>
      </c>
      <c r="E1546" s="1">
        <f t="shared" si="146"/>
        <v>0.14023217872659999</v>
      </c>
      <c r="F1546" s="1">
        <f t="shared" si="147"/>
        <v>-1.460867973299998E-2</v>
      </c>
      <c r="G1546" s="1">
        <f t="shared" si="148"/>
        <v>0.30099242127339998</v>
      </c>
      <c r="H1546" s="1">
        <f t="shared" si="149"/>
        <v>-0.10509242127339999</v>
      </c>
    </row>
    <row r="1547" spans="1:8" x14ac:dyDescent="0.25">
      <c r="A1547" s="1">
        <v>163.55760000000001</v>
      </c>
      <c r="B1547" s="1">
        <v>0.19570000000000001</v>
      </c>
      <c r="C1547" s="1">
        <f t="shared" si="144"/>
        <v>5.5681766257600004E-2</v>
      </c>
      <c r="D1547" s="1">
        <f t="shared" si="145"/>
        <v>0.21056001911200001</v>
      </c>
      <c r="E1547" s="1">
        <f t="shared" si="146"/>
        <v>0.14001823374240002</v>
      </c>
      <c r="F1547" s="1">
        <f t="shared" si="147"/>
        <v>-1.4860019111999995E-2</v>
      </c>
      <c r="G1547" s="1">
        <f t="shared" si="148"/>
        <v>0.30080636625760004</v>
      </c>
      <c r="H1547" s="1">
        <f t="shared" si="149"/>
        <v>-0.10510636625760003</v>
      </c>
    </row>
    <row r="1548" spans="1:8" x14ac:dyDescent="0.25">
      <c r="A1548" s="1">
        <v>163.57859999999999</v>
      </c>
      <c r="B1548" s="1">
        <v>0.1958</v>
      </c>
      <c r="C1548" s="1">
        <f t="shared" si="144"/>
        <v>5.5695261403599997E-2</v>
      </c>
      <c r="D1548" s="1">
        <f t="shared" si="145"/>
        <v>0.210609702382</v>
      </c>
      <c r="E1548" s="1">
        <f t="shared" si="146"/>
        <v>0.14010473859639999</v>
      </c>
      <c r="F1548" s="1">
        <f t="shared" si="147"/>
        <v>-1.4809702381999995E-2</v>
      </c>
      <c r="G1548" s="1">
        <f t="shared" si="148"/>
        <v>0.3009198614036</v>
      </c>
      <c r="H1548" s="1">
        <f t="shared" si="149"/>
        <v>-0.1051198614036</v>
      </c>
    </row>
    <row r="1549" spans="1:8" x14ac:dyDescent="0.25">
      <c r="A1549" s="1">
        <v>163.59899999999999</v>
      </c>
      <c r="B1549" s="1">
        <v>0.1958</v>
      </c>
      <c r="C1549" s="1">
        <f t="shared" si="144"/>
        <v>5.5708370973999985E-2</v>
      </c>
      <c r="D1549" s="1">
        <f t="shared" si="145"/>
        <v>0.21065796612999999</v>
      </c>
      <c r="E1549" s="1">
        <f t="shared" si="146"/>
        <v>0.14009162902600003</v>
      </c>
      <c r="F1549" s="1">
        <f t="shared" si="147"/>
        <v>-1.4857966129999983E-2</v>
      </c>
      <c r="G1549" s="1">
        <f t="shared" si="148"/>
        <v>0.30093297097399996</v>
      </c>
      <c r="H1549" s="1">
        <f t="shared" si="149"/>
        <v>-0.10513297097399996</v>
      </c>
    </row>
    <row r="1550" spans="1:8" x14ac:dyDescent="0.25">
      <c r="A1550" s="1">
        <v>163.6191</v>
      </c>
      <c r="B1550" s="1">
        <v>0.1956</v>
      </c>
      <c r="C1550" s="1">
        <f t="shared" si="144"/>
        <v>5.5721287756599999E-2</v>
      </c>
      <c r="D1550" s="1">
        <f t="shared" si="145"/>
        <v>0.210705520117</v>
      </c>
      <c r="E1550" s="1">
        <f t="shared" si="146"/>
        <v>0.13987871224339998</v>
      </c>
      <c r="F1550" s="1">
        <f t="shared" si="147"/>
        <v>-1.5105520117000004E-2</v>
      </c>
      <c r="G1550" s="1">
        <f t="shared" si="148"/>
        <v>0.30074588775659999</v>
      </c>
      <c r="H1550" s="1">
        <f t="shared" si="149"/>
        <v>-0.1051458877566</v>
      </c>
    </row>
    <row r="1551" spans="1:8" x14ac:dyDescent="0.25">
      <c r="A1551" s="1">
        <v>163.6379</v>
      </c>
      <c r="B1551" s="1">
        <v>0.1956</v>
      </c>
      <c r="C1551" s="1">
        <f t="shared" si="144"/>
        <v>5.5733369125400001E-2</v>
      </c>
      <c r="D1551" s="1">
        <f t="shared" si="145"/>
        <v>0.21074999847300002</v>
      </c>
      <c r="E1551" s="1">
        <f t="shared" si="146"/>
        <v>0.1398666308746</v>
      </c>
      <c r="F1551" s="1">
        <f t="shared" si="147"/>
        <v>-1.5149998473000026E-2</v>
      </c>
      <c r="G1551" s="1">
        <f t="shared" si="148"/>
        <v>0.30075796912539998</v>
      </c>
      <c r="H1551" s="1">
        <f t="shared" si="149"/>
        <v>-0.10515796912539999</v>
      </c>
    </row>
    <row r="1552" spans="1:8" x14ac:dyDescent="0.25">
      <c r="A1552" s="1">
        <v>163.66040000000001</v>
      </c>
      <c r="B1552" s="1">
        <v>0.19550000000000001</v>
      </c>
      <c r="C1552" s="1">
        <f t="shared" si="144"/>
        <v>5.5747828210400002E-2</v>
      </c>
      <c r="D1552" s="1">
        <f t="shared" si="145"/>
        <v>0.21080323054800004</v>
      </c>
      <c r="E1552" s="1">
        <f t="shared" si="146"/>
        <v>0.1397521717896</v>
      </c>
      <c r="F1552" s="1">
        <f t="shared" si="147"/>
        <v>-1.5303230548000035E-2</v>
      </c>
      <c r="G1552" s="1">
        <f t="shared" si="148"/>
        <v>0.30067242821040002</v>
      </c>
      <c r="H1552" s="1">
        <f t="shared" si="149"/>
        <v>-0.10517242821040002</v>
      </c>
    </row>
    <row r="1553" spans="1:8" x14ac:dyDescent="0.25">
      <c r="A1553" s="1">
        <v>163.67959999999999</v>
      </c>
      <c r="B1553" s="1">
        <v>0.19550000000000001</v>
      </c>
      <c r="C1553" s="1">
        <f t="shared" si="144"/>
        <v>5.5760166629599997E-2</v>
      </c>
      <c r="D1553" s="1">
        <f t="shared" si="145"/>
        <v>0.21084865525199997</v>
      </c>
      <c r="E1553" s="1">
        <f t="shared" si="146"/>
        <v>0.13973983337040002</v>
      </c>
      <c r="F1553" s="1">
        <f t="shared" si="147"/>
        <v>-1.5348655251999965E-2</v>
      </c>
      <c r="G1553" s="1">
        <f t="shared" si="148"/>
        <v>0.30068476662959998</v>
      </c>
      <c r="H1553" s="1">
        <f t="shared" si="149"/>
        <v>-0.10518476662959997</v>
      </c>
    </row>
    <row r="1554" spans="1:8" x14ac:dyDescent="0.25">
      <c r="A1554" s="1">
        <v>163.70070000000001</v>
      </c>
      <c r="B1554" s="1">
        <v>0.1956</v>
      </c>
      <c r="C1554" s="1">
        <f t="shared" si="144"/>
        <v>5.5773726038200008E-2</v>
      </c>
      <c r="D1554" s="1">
        <f t="shared" si="145"/>
        <v>0.21089857510900001</v>
      </c>
      <c r="E1554" s="1">
        <f t="shared" si="146"/>
        <v>0.13982627396179997</v>
      </c>
      <c r="F1554" s="1">
        <f t="shared" si="147"/>
        <v>-1.5298575109000012E-2</v>
      </c>
      <c r="G1554" s="1">
        <f t="shared" si="148"/>
        <v>0.3007983260382</v>
      </c>
      <c r="H1554" s="1">
        <f t="shared" si="149"/>
        <v>-0.10519832603820001</v>
      </c>
    </row>
    <row r="1555" spans="1:8" x14ac:dyDescent="0.25">
      <c r="A1555" s="1">
        <v>163.72210000000001</v>
      </c>
      <c r="B1555" s="1">
        <v>0.1956</v>
      </c>
      <c r="C1555" s="1">
        <f t="shared" si="144"/>
        <v>5.5787478234600008E-2</v>
      </c>
      <c r="D1555" s="1">
        <f t="shared" si="145"/>
        <v>0.21094920472700002</v>
      </c>
      <c r="E1555" s="1">
        <f t="shared" si="146"/>
        <v>0.13981252176539999</v>
      </c>
      <c r="F1555" s="1">
        <f t="shared" si="147"/>
        <v>-1.5349204727000021E-2</v>
      </c>
      <c r="G1555" s="1">
        <f t="shared" si="148"/>
        <v>0.30081207823459999</v>
      </c>
      <c r="H1555" s="1">
        <f t="shared" si="149"/>
        <v>-0.10521207823459999</v>
      </c>
    </row>
    <row r="1556" spans="1:8" x14ac:dyDescent="0.25">
      <c r="A1556" s="1">
        <v>163.73949999999999</v>
      </c>
      <c r="B1556" s="1">
        <v>0.1956</v>
      </c>
      <c r="C1556" s="1">
        <f t="shared" si="144"/>
        <v>5.5798659926999991E-2</v>
      </c>
      <c r="D1556" s="1">
        <f t="shared" si="145"/>
        <v>0.210990370865</v>
      </c>
      <c r="E1556" s="1">
        <f t="shared" si="146"/>
        <v>0.13980134007299999</v>
      </c>
      <c r="F1556" s="1">
        <f t="shared" si="147"/>
        <v>-1.5390370865000003E-2</v>
      </c>
      <c r="G1556" s="1">
        <f t="shared" si="148"/>
        <v>0.30082325992699999</v>
      </c>
      <c r="H1556" s="1">
        <f t="shared" si="149"/>
        <v>-0.10522325992699999</v>
      </c>
    </row>
    <row r="1557" spans="1:8" x14ac:dyDescent="0.25">
      <c r="A1557" s="1">
        <v>163.75919999999999</v>
      </c>
      <c r="B1557" s="1">
        <v>0.1958</v>
      </c>
      <c r="C1557" s="1">
        <f t="shared" si="144"/>
        <v>5.5811319659199998E-2</v>
      </c>
      <c r="D1557" s="1">
        <f t="shared" si="145"/>
        <v>0.21103697850399999</v>
      </c>
      <c r="E1557" s="1">
        <f t="shared" si="146"/>
        <v>0.1399886803408</v>
      </c>
      <c r="F1557" s="1">
        <f t="shared" si="147"/>
        <v>-1.5236978503999993E-2</v>
      </c>
      <c r="G1557" s="1">
        <f t="shared" si="148"/>
        <v>0.30103591965920001</v>
      </c>
      <c r="H1557" s="1">
        <f t="shared" si="149"/>
        <v>-0.10523591965920001</v>
      </c>
    </row>
    <row r="1558" spans="1:8" x14ac:dyDescent="0.25">
      <c r="A1558" s="1">
        <v>163.7791</v>
      </c>
      <c r="B1558" s="1">
        <v>0.19589999999999999</v>
      </c>
      <c r="C1558" s="1">
        <f t="shared" si="144"/>
        <v>5.5824107916600002E-2</v>
      </c>
      <c r="D1558" s="1">
        <f t="shared" si="145"/>
        <v>0.21108405931699997</v>
      </c>
      <c r="E1558" s="1">
        <f t="shared" si="146"/>
        <v>0.14007589208339999</v>
      </c>
      <c r="F1558" s="1">
        <f t="shared" si="147"/>
        <v>-1.5184059316999982E-2</v>
      </c>
      <c r="G1558" s="1">
        <f t="shared" si="148"/>
        <v>0.30114870791659998</v>
      </c>
      <c r="H1558" s="1">
        <f t="shared" si="149"/>
        <v>-0.10524870791659999</v>
      </c>
    </row>
    <row r="1559" spans="1:8" x14ac:dyDescent="0.25">
      <c r="A1559" s="1">
        <v>163.80170000000001</v>
      </c>
      <c r="B1559" s="1">
        <v>0.1961</v>
      </c>
      <c r="C1559" s="1">
        <f t="shared" si="144"/>
        <v>5.5838631264200009E-2</v>
      </c>
      <c r="D1559" s="1">
        <f t="shared" si="145"/>
        <v>0.21113752797900004</v>
      </c>
      <c r="E1559" s="1">
        <f t="shared" si="146"/>
        <v>0.14026136873579997</v>
      </c>
      <c r="F1559" s="1">
        <f t="shared" si="147"/>
        <v>-1.5037527979000043E-2</v>
      </c>
      <c r="G1559" s="1">
        <f t="shared" si="148"/>
        <v>0.3013632312642</v>
      </c>
      <c r="H1559" s="1">
        <f t="shared" si="149"/>
        <v>-0.10526323126420001</v>
      </c>
    </row>
    <row r="1560" spans="1:8" x14ac:dyDescent="0.25">
      <c r="A1560" s="1">
        <v>163.82140000000001</v>
      </c>
      <c r="B1560" s="1">
        <v>0.19620000000000001</v>
      </c>
      <c r="C1560" s="1">
        <f t="shared" si="144"/>
        <v>5.5851290996400002E-2</v>
      </c>
      <c r="D1560" s="1">
        <f t="shared" si="145"/>
        <v>0.21118413561800004</v>
      </c>
      <c r="E1560" s="1">
        <f t="shared" si="146"/>
        <v>0.14034870900360003</v>
      </c>
      <c r="F1560" s="1">
        <f t="shared" si="147"/>
        <v>-1.4984135618000022E-2</v>
      </c>
      <c r="G1560" s="1">
        <f t="shared" si="148"/>
        <v>0.30147589099640004</v>
      </c>
      <c r="H1560" s="1">
        <f t="shared" si="149"/>
        <v>-0.10527589099640003</v>
      </c>
    </row>
    <row r="1561" spans="1:8" x14ac:dyDescent="0.25">
      <c r="A1561" s="1">
        <v>163.84219999999999</v>
      </c>
      <c r="B1561" s="1">
        <v>0.19620000000000001</v>
      </c>
      <c r="C1561" s="1">
        <f t="shared" si="144"/>
        <v>5.5864657617199998E-2</v>
      </c>
      <c r="D1561" s="1">
        <f t="shared" si="145"/>
        <v>0.21123334571399999</v>
      </c>
      <c r="E1561" s="1">
        <f t="shared" si="146"/>
        <v>0.14033534238280002</v>
      </c>
      <c r="F1561" s="1">
        <f t="shared" si="147"/>
        <v>-1.5033345713999974E-2</v>
      </c>
      <c r="G1561" s="1">
        <f t="shared" si="148"/>
        <v>0.30148925761720002</v>
      </c>
      <c r="H1561" s="1">
        <f t="shared" si="149"/>
        <v>-0.10528925761720001</v>
      </c>
    </row>
    <row r="1562" spans="1:8" x14ac:dyDescent="0.25">
      <c r="A1562" s="1">
        <v>163.86269999999999</v>
      </c>
      <c r="B1562" s="1">
        <v>0.19639999999999999</v>
      </c>
      <c r="C1562" s="1">
        <f t="shared" si="144"/>
        <v>5.5877831450199991E-2</v>
      </c>
      <c r="D1562" s="1">
        <f t="shared" si="145"/>
        <v>0.21128184604899997</v>
      </c>
      <c r="E1562" s="1">
        <f t="shared" si="146"/>
        <v>0.14052216854979999</v>
      </c>
      <c r="F1562" s="1">
        <f t="shared" si="147"/>
        <v>-1.4881846048999975E-2</v>
      </c>
      <c r="G1562" s="1">
        <f t="shared" si="148"/>
        <v>0.30170243145019998</v>
      </c>
      <c r="H1562" s="1">
        <f t="shared" si="149"/>
        <v>-0.10530243145019999</v>
      </c>
    </row>
    <row r="1563" spans="1:8" x14ac:dyDescent="0.25">
      <c r="A1563" s="1">
        <v>163.88210000000001</v>
      </c>
      <c r="B1563" s="1">
        <v>0.19650000000000001</v>
      </c>
      <c r="C1563" s="1">
        <f t="shared" si="144"/>
        <v>5.589029839460001E-2</v>
      </c>
      <c r="D1563" s="1">
        <f t="shared" si="145"/>
        <v>0.21132774392699999</v>
      </c>
      <c r="E1563" s="1">
        <f t="shared" si="146"/>
        <v>0.14060970160539998</v>
      </c>
      <c r="F1563" s="1">
        <f t="shared" si="147"/>
        <v>-1.4827743926999981E-2</v>
      </c>
      <c r="G1563" s="1">
        <f t="shared" si="148"/>
        <v>0.30181489839460002</v>
      </c>
      <c r="H1563" s="1">
        <f t="shared" si="149"/>
        <v>-0.10531489839460001</v>
      </c>
    </row>
    <row r="1564" spans="1:8" x14ac:dyDescent="0.25">
      <c r="A1564" s="1">
        <v>163.90299999999999</v>
      </c>
      <c r="B1564" s="1">
        <v>0.19670000000000001</v>
      </c>
      <c r="C1564" s="1">
        <f t="shared" si="144"/>
        <v>5.5903729277999997E-2</v>
      </c>
      <c r="D1564" s="1">
        <f t="shared" si="145"/>
        <v>0.21137719060999999</v>
      </c>
      <c r="E1564" s="1">
        <f t="shared" si="146"/>
        <v>0.14079627072200002</v>
      </c>
      <c r="F1564" s="1">
        <f t="shared" si="147"/>
        <v>-1.4677190609999974E-2</v>
      </c>
      <c r="G1564" s="1">
        <f t="shared" si="148"/>
        <v>0.302028329278</v>
      </c>
      <c r="H1564" s="1">
        <f t="shared" si="149"/>
        <v>-0.10532832927799998</v>
      </c>
    </row>
    <row r="1565" spans="1:8" x14ac:dyDescent="0.25">
      <c r="A1565" s="1">
        <v>163.92339999999999</v>
      </c>
      <c r="B1565" s="1">
        <v>0.19689999999999999</v>
      </c>
      <c r="C1565" s="1">
        <f t="shared" si="144"/>
        <v>5.5916838848399986E-2</v>
      </c>
      <c r="D1565" s="1">
        <f t="shared" si="145"/>
        <v>0.21142545435799998</v>
      </c>
      <c r="E1565" s="1">
        <f t="shared" si="146"/>
        <v>0.14098316115160001</v>
      </c>
      <c r="F1565" s="1">
        <f t="shared" si="147"/>
        <v>-1.4525454357999984E-2</v>
      </c>
      <c r="G1565" s="1">
        <f t="shared" si="148"/>
        <v>0.30224143884839999</v>
      </c>
      <c r="H1565" s="1">
        <f t="shared" si="149"/>
        <v>-0.1053414388484</v>
      </c>
    </row>
    <row r="1566" spans="1:8" x14ac:dyDescent="0.25">
      <c r="A1566" s="1">
        <v>163.94370000000001</v>
      </c>
      <c r="B1566" s="1">
        <v>0.1971</v>
      </c>
      <c r="C1566" s="1">
        <f t="shared" si="144"/>
        <v>5.5929884156199997E-2</v>
      </c>
      <c r="D1566" s="1">
        <f t="shared" si="145"/>
        <v>0.21147348151900003</v>
      </c>
      <c r="E1566" s="1">
        <f t="shared" si="146"/>
        <v>0.14117011584380001</v>
      </c>
      <c r="F1566" s="1">
        <f t="shared" si="147"/>
        <v>-1.4373481519000031E-2</v>
      </c>
      <c r="G1566" s="1">
        <f t="shared" si="148"/>
        <v>0.30245448415620002</v>
      </c>
      <c r="H1566" s="1">
        <f t="shared" si="149"/>
        <v>-0.10535448415620002</v>
      </c>
    </row>
    <row r="1567" spans="1:8" x14ac:dyDescent="0.25">
      <c r="A1567" s="1">
        <v>163.96600000000001</v>
      </c>
      <c r="B1567" s="1">
        <v>0.19719999999999999</v>
      </c>
      <c r="C1567" s="1">
        <f t="shared" si="144"/>
        <v>5.5944214716000001E-2</v>
      </c>
      <c r="D1567" s="1">
        <f t="shared" si="145"/>
        <v>0.21152624042000001</v>
      </c>
      <c r="E1567" s="1">
        <f t="shared" si="146"/>
        <v>0.14125578528399999</v>
      </c>
      <c r="F1567" s="1">
        <f t="shared" si="147"/>
        <v>-1.4326240420000025E-2</v>
      </c>
      <c r="G1567" s="1">
        <f t="shared" si="148"/>
        <v>0.302568814716</v>
      </c>
      <c r="H1567" s="1">
        <f t="shared" si="149"/>
        <v>-0.10536881471600001</v>
      </c>
    </row>
    <row r="1568" spans="1:8" x14ac:dyDescent="0.25">
      <c r="A1568" s="1">
        <v>163.98599999999999</v>
      </c>
      <c r="B1568" s="1">
        <v>0.19739999999999999</v>
      </c>
      <c r="C1568" s="1">
        <f t="shared" si="144"/>
        <v>5.5957067235999997E-2</v>
      </c>
      <c r="D1568" s="1">
        <f t="shared" si="145"/>
        <v>0.21157355781999998</v>
      </c>
      <c r="E1568" s="1">
        <f t="shared" si="146"/>
        <v>0.141442932764</v>
      </c>
      <c r="F1568" s="1">
        <f t="shared" si="147"/>
        <v>-1.4173557819999988E-2</v>
      </c>
      <c r="G1568" s="1">
        <f t="shared" si="148"/>
        <v>0.30278166723599997</v>
      </c>
      <c r="H1568" s="1">
        <f t="shared" si="149"/>
        <v>-0.10538166723599998</v>
      </c>
    </row>
    <row r="1569" spans="1:8" x14ac:dyDescent="0.25">
      <c r="A1569" s="1">
        <v>164.0034</v>
      </c>
      <c r="B1569" s="1">
        <v>0.19750000000000001</v>
      </c>
      <c r="C1569" s="1">
        <f t="shared" si="144"/>
        <v>5.5968248928399994E-2</v>
      </c>
      <c r="D1569" s="1">
        <f t="shared" si="145"/>
        <v>0.21161472395800002</v>
      </c>
      <c r="E1569" s="1">
        <f t="shared" si="146"/>
        <v>0.14153175107160001</v>
      </c>
      <c r="F1569" s="1">
        <f t="shared" si="147"/>
        <v>-1.4114723958000008E-2</v>
      </c>
      <c r="G1569" s="1">
        <f t="shared" si="148"/>
        <v>0.30289284892840002</v>
      </c>
      <c r="H1569" s="1">
        <f t="shared" si="149"/>
        <v>-0.10539284892840001</v>
      </c>
    </row>
    <row r="1570" spans="1:8" x14ac:dyDescent="0.25">
      <c r="A1570" s="1">
        <v>164.02330000000001</v>
      </c>
      <c r="B1570" s="1">
        <v>0.1973</v>
      </c>
      <c r="C1570" s="1">
        <f t="shared" si="144"/>
        <v>5.5981037185799998E-2</v>
      </c>
      <c r="D1570" s="1">
        <f t="shared" si="145"/>
        <v>0.211661804771</v>
      </c>
      <c r="E1570" s="1">
        <f t="shared" si="146"/>
        <v>0.14131896281420001</v>
      </c>
      <c r="F1570" s="1">
        <f t="shared" si="147"/>
        <v>-1.4361804770999992E-2</v>
      </c>
      <c r="G1570" s="1">
        <f t="shared" si="148"/>
        <v>0.30270563718580001</v>
      </c>
      <c r="H1570" s="1">
        <f t="shared" si="149"/>
        <v>-0.10540563718580001</v>
      </c>
    </row>
    <row r="1571" spans="1:8" x14ac:dyDescent="0.25">
      <c r="A1571" s="1">
        <v>164.0438</v>
      </c>
      <c r="B1571" s="1">
        <v>0.19700000000000001</v>
      </c>
      <c r="C1571" s="1">
        <f t="shared" si="144"/>
        <v>5.5994211018800005E-2</v>
      </c>
      <c r="D1571" s="1">
        <f t="shared" si="145"/>
        <v>0.21171030510600003</v>
      </c>
      <c r="E1571" s="1">
        <f t="shared" si="146"/>
        <v>0.1410057889812</v>
      </c>
      <c r="F1571" s="1">
        <f t="shared" si="147"/>
        <v>-1.4710305106000021E-2</v>
      </c>
      <c r="G1571" s="1">
        <f t="shared" si="148"/>
        <v>0.30241881101880003</v>
      </c>
      <c r="H1571" s="1">
        <f t="shared" si="149"/>
        <v>-0.10541881101880002</v>
      </c>
    </row>
    <row r="1572" spans="1:8" x14ac:dyDescent="0.25">
      <c r="A1572" s="1">
        <v>164.06620000000001</v>
      </c>
      <c r="B1572" s="1">
        <v>0.19689999999999999</v>
      </c>
      <c r="C1572" s="1">
        <f t="shared" si="144"/>
        <v>5.6008605841200002E-2</v>
      </c>
      <c r="D1572" s="1">
        <f t="shared" si="145"/>
        <v>0.211763300594</v>
      </c>
      <c r="E1572" s="1">
        <f t="shared" si="146"/>
        <v>0.14089139415879998</v>
      </c>
      <c r="F1572" s="1">
        <f t="shared" si="147"/>
        <v>-1.4863300594000012E-2</v>
      </c>
      <c r="G1572" s="1">
        <f t="shared" si="148"/>
        <v>0.30233320584119999</v>
      </c>
      <c r="H1572" s="1">
        <f t="shared" si="149"/>
        <v>-0.1054332058412</v>
      </c>
    </row>
    <row r="1573" spans="1:8" x14ac:dyDescent="0.25">
      <c r="A1573" s="1">
        <v>164.08459999999999</v>
      </c>
      <c r="B1573" s="1">
        <v>0.19689999999999999</v>
      </c>
      <c r="C1573" s="1">
        <f t="shared" si="144"/>
        <v>5.6020430159599996E-2</v>
      </c>
      <c r="D1573" s="1">
        <f t="shared" si="145"/>
        <v>0.21180683260200001</v>
      </c>
      <c r="E1573" s="1">
        <f t="shared" si="146"/>
        <v>0.14087956984040001</v>
      </c>
      <c r="F1573" s="1">
        <f t="shared" si="147"/>
        <v>-1.4906832602000014E-2</v>
      </c>
      <c r="G1573" s="1">
        <f t="shared" si="148"/>
        <v>0.30234503015960001</v>
      </c>
      <c r="H1573" s="1">
        <f t="shared" si="149"/>
        <v>-0.10544503015960002</v>
      </c>
    </row>
    <row r="1574" spans="1:8" x14ac:dyDescent="0.25">
      <c r="A1574" s="1">
        <v>164.10429999999999</v>
      </c>
      <c r="B1574" s="1">
        <v>0.1966</v>
      </c>
      <c r="C1574" s="1">
        <f t="shared" si="144"/>
        <v>5.6033089891799989E-2</v>
      </c>
      <c r="D1574" s="1">
        <f t="shared" si="145"/>
        <v>0.211853440241</v>
      </c>
      <c r="E1574" s="1">
        <f t="shared" si="146"/>
        <v>0.14056691010819999</v>
      </c>
      <c r="F1574" s="1">
        <f t="shared" si="147"/>
        <v>-1.5253440241000005E-2</v>
      </c>
      <c r="G1574" s="1">
        <f t="shared" si="148"/>
        <v>0.30205768989179999</v>
      </c>
      <c r="H1574" s="1">
        <f t="shared" si="149"/>
        <v>-0.10545768989179999</v>
      </c>
    </row>
    <row r="1575" spans="1:8" x14ac:dyDescent="0.25">
      <c r="A1575" s="1">
        <v>164.12459999999999</v>
      </c>
      <c r="B1575" s="1">
        <v>0.19650000000000001</v>
      </c>
      <c r="C1575" s="1">
        <f t="shared" si="144"/>
        <v>5.6046135199599986E-2</v>
      </c>
      <c r="D1575" s="1">
        <f t="shared" si="145"/>
        <v>0.21190146740199994</v>
      </c>
      <c r="E1575" s="1">
        <f t="shared" si="146"/>
        <v>0.14045386480040001</v>
      </c>
      <c r="F1575" s="1">
        <f t="shared" si="147"/>
        <v>-1.5401467401999935E-2</v>
      </c>
      <c r="G1575" s="1">
        <f t="shared" si="148"/>
        <v>0.30197073519959999</v>
      </c>
      <c r="H1575" s="1">
        <f t="shared" si="149"/>
        <v>-0.10547073519959999</v>
      </c>
    </row>
    <row r="1576" spans="1:8" x14ac:dyDescent="0.25">
      <c r="A1576" s="1">
        <v>164.1446</v>
      </c>
      <c r="B1576" s="1">
        <v>0.1966</v>
      </c>
      <c r="C1576" s="1">
        <f t="shared" si="144"/>
        <v>5.6058987719599995E-2</v>
      </c>
      <c r="D1576" s="1">
        <f t="shared" si="145"/>
        <v>0.21194878480199997</v>
      </c>
      <c r="E1576" s="1">
        <f t="shared" si="146"/>
        <v>0.1405410122804</v>
      </c>
      <c r="F1576" s="1">
        <f t="shared" si="147"/>
        <v>-1.5348784801999971E-2</v>
      </c>
      <c r="G1576" s="1">
        <f t="shared" si="148"/>
        <v>0.30208358771959998</v>
      </c>
      <c r="H1576" s="1">
        <f t="shared" si="149"/>
        <v>-0.10548358771959998</v>
      </c>
    </row>
    <row r="1577" spans="1:8" x14ac:dyDescent="0.25">
      <c r="A1577" s="1">
        <v>164.1652</v>
      </c>
      <c r="B1577" s="1">
        <v>0.19689999999999999</v>
      </c>
      <c r="C1577" s="1">
        <f t="shared" si="144"/>
        <v>5.6072225815199994E-2</v>
      </c>
      <c r="D1577" s="1">
        <f t="shared" si="145"/>
        <v>0.21199752172399999</v>
      </c>
      <c r="E1577" s="1">
        <f t="shared" si="146"/>
        <v>0.1408277741848</v>
      </c>
      <c r="F1577" s="1">
        <f t="shared" si="147"/>
        <v>-1.5097521724000001E-2</v>
      </c>
      <c r="G1577" s="1">
        <f t="shared" si="148"/>
        <v>0.3023968258152</v>
      </c>
      <c r="H1577" s="1">
        <f t="shared" si="149"/>
        <v>-0.10549682581520001</v>
      </c>
    </row>
    <row r="1578" spans="1:8" x14ac:dyDescent="0.25">
      <c r="A1578" s="1">
        <v>164.1857</v>
      </c>
      <c r="B1578" s="1">
        <v>0.1968</v>
      </c>
      <c r="C1578" s="1">
        <f t="shared" si="144"/>
        <v>5.6085399648200002E-2</v>
      </c>
      <c r="D1578" s="1">
        <f t="shared" si="145"/>
        <v>0.21204602205899997</v>
      </c>
      <c r="E1578" s="1">
        <f t="shared" si="146"/>
        <v>0.1407146003518</v>
      </c>
      <c r="F1578" s="1">
        <f t="shared" si="147"/>
        <v>-1.524602205899997E-2</v>
      </c>
      <c r="G1578" s="1">
        <f t="shared" si="148"/>
        <v>0.30230999964819999</v>
      </c>
      <c r="H1578" s="1">
        <f t="shared" si="149"/>
        <v>-0.10550999964819999</v>
      </c>
    </row>
    <row r="1579" spans="1:8" x14ac:dyDescent="0.25">
      <c r="A1579" s="1">
        <v>164.20580000000001</v>
      </c>
      <c r="B1579" s="1">
        <v>0.19639999999999999</v>
      </c>
      <c r="C1579" s="1">
        <f t="shared" si="144"/>
        <v>5.6098316430800002E-2</v>
      </c>
      <c r="D1579" s="1">
        <f t="shared" si="145"/>
        <v>0.21209357604600004</v>
      </c>
      <c r="E1579" s="1">
        <f t="shared" si="146"/>
        <v>0.14030168356919998</v>
      </c>
      <c r="F1579" s="1">
        <f t="shared" si="147"/>
        <v>-1.5693576046000052E-2</v>
      </c>
      <c r="G1579" s="1">
        <f t="shared" si="148"/>
        <v>0.30192291643079999</v>
      </c>
      <c r="H1579" s="1">
        <f t="shared" si="149"/>
        <v>-0.1055229164308</v>
      </c>
    </row>
    <row r="1580" spans="1:8" x14ac:dyDescent="0.25">
      <c r="A1580" s="1">
        <v>164.22900000000001</v>
      </c>
      <c r="B1580" s="1">
        <v>0.19639999999999999</v>
      </c>
      <c r="C1580" s="1">
        <f t="shared" si="144"/>
        <v>5.6113225354000013E-2</v>
      </c>
      <c r="D1580" s="1">
        <f t="shared" si="145"/>
        <v>0.21214846423</v>
      </c>
      <c r="E1580" s="1">
        <f t="shared" si="146"/>
        <v>0.14028677464599998</v>
      </c>
      <c r="F1580" s="1">
        <f t="shared" si="147"/>
        <v>-1.5748464230000009E-2</v>
      </c>
      <c r="G1580" s="1">
        <f t="shared" si="148"/>
        <v>0.30193782535399999</v>
      </c>
      <c r="H1580" s="1">
        <f t="shared" si="149"/>
        <v>-0.105537825354</v>
      </c>
    </row>
    <row r="1581" spans="1:8" x14ac:dyDescent="0.25">
      <c r="A1581" s="1">
        <v>164.2483</v>
      </c>
      <c r="B1581" s="1">
        <v>0.19639999999999999</v>
      </c>
      <c r="C1581" s="1">
        <f t="shared" si="144"/>
        <v>5.6125628035799999E-2</v>
      </c>
      <c r="D1581" s="1">
        <f t="shared" si="145"/>
        <v>0.21219412552099998</v>
      </c>
      <c r="E1581" s="1">
        <f t="shared" si="146"/>
        <v>0.14027437196420001</v>
      </c>
      <c r="F1581" s="1">
        <f t="shared" si="147"/>
        <v>-1.5794125520999985E-2</v>
      </c>
      <c r="G1581" s="1">
        <f t="shared" si="148"/>
        <v>0.30195022803579996</v>
      </c>
      <c r="H1581" s="1">
        <f t="shared" si="149"/>
        <v>-0.10555022803579997</v>
      </c>
    </row>
    <row r="1582" spans="1:8" x14ac:dyDescent="0.25">
      <c r="A1582" s="1">
        <v>164.26669999999999</v>
      </c>
      <c r="B1582" s="1">
        <v>0.19670000000000001</v>
      </c>
      <c r="C1582" s="1">
        <f t="shared" si="144"/>
        <v>5.6137452354199993E-2</v>
      </c>
      <c r="D1582" s="1">
        <f t="shared" si="145"/>
        <v>0.21223765752899998</v>
      </c>
      <c r="E1582" s="1">
        <f t="shared" si="146"/>
        <v>0.14056254764580001</v>
      </c>
      <c r="F1582" s="1">
        <f t="shared" si="147"/>
        <v>-1.5537657528999965E-2</v>
      </c>
      <c r="G1582" s="1">
        <f t="shared" si="148"/>
        <v>0.30226205235420001</v>
      </c>
      <c r="H1582" s="1">
        <f t="shared" si="149"/>
        <v>-0.10556205235419999</v>
      </c>
    </row>
    <row r="1583" spans="1:8" x14ac:dyDescent="0.25">
      <c r="A1583" s="1">
        <v>164.28739999999999</v>
      </c>
      <c r="B1583" s="1">
        <v>0.19689999999999999</v>
      </c>
      <c r="C1583" s="1">
        <f t="shared" si="144"/>
        <v>5.6150754712399997E-2</v>
      </c>
      <c r="D1583" s="1">
        <f t="shared" si="145"/>
        <v>0.212286631038</v>
      </c>
      <c r="E1583" s="1">
        <f t="shared" si="146"/>
        <v>0.14074924528759999</v>
      </c>
      <c r="F1583" s="1">
        <f t="shared" si="147"/>
        <v>-1.5386631038000004E-2</v>
      </c>
      <c r="G1583" s="1">
        <f t="shared" si="148"/>
        <v>0.3024753547124</v>
      </c>
      <c r="H1583" s="1">
        <f t="shared" si="149"/>
        <v>-0.10557535471240001</v>
      </c>
    </row>
    <row r="1584" spans="1:8" x14ac:dyDescent="0.25">
      <c r="A1584" s="1">
        <v>164.30770000000001</v>
      </c>
      <c r="B1584" s="1">
        <v>0.1973</v>
      </c>
      <c r="C1584" s="1">
        <f t="shared" si="144"/>
        <v>5.6163800020200008E-2</v>
      </c>
      <c r="D1584" s="1">
        <f t="shared" si="145"/>
        <v>0.21233465819900005</v>
      </c>
      <c r="E1584" s="1">
        <f t="shared" si="146"/>
        <v>0.14113619997979998</v>
      </c>
      <c r="F1584" s="1">
        <f t="shared" si="147"/>
        <v>-1.5034658199000045E-2</v>
      </c>
      <c r="G1584" s="1">
        <f t="shared" si="148"/>
        <v>0.30288840002020001</v>
      </c>
      <c r="H1584" s="1">
        <f t="shared" si="149"/>
        <v>-0.10558840002020001</v>
      </c>
    </row>
    <row r="1585" spans="1:8" x14ac:dyDescent="0.25">
      <c r="A1585" s="1">
        <v>164.32810000000001</v>
      </c>
      <c r="B1585" s="1">
        <v>0.1976</v>
      </c>
      <c r="C1585" s="1">
        <f t="shared" si="144"/>
        <v>5.6176909590599997E-2</v>
      </c>
      <c r="D1585" s="1">
        <f t="shared" si="145"/>
        <v>0.21238292194700004</v>
      </c>
      <c r="E1585" s="1">
        <f t="shared" si="146"/>
        <v>0.14142309040939999</v>
      </c>
      <c r="F1585" s="1">
        <f t="shared" si="147"/>
        <v>-1.4782921947000038E-2</v>
      </c>
      <c r="G1585" s="1">
        <f t="shared" si="148"/>
        <v>0.30320150959059999</v>
      </c>
      <c r="H1585" s="1">
        <f t="shared" si="149"/>
        <v>-0.1056015095906</v>
      </c>
    </row>
    <row r="1586" spans="1:8" x14ac:dyDescent="0.25">
      <c r="A1586" s="1">
        <v>164.34950000000001</v>
      </c>
      <c r="B1586" s="1">
        <v>0.19789999999999999</v>
      </c>
      <c r="C1586" s="1">
        <f t="shared" si="144"/>
        <v>5.6190661786999996E-2</v>
      </c>
      <c r="D1586" s="1">
        <f t="shared" si="145"/>
        <v>0.21243355156499999</v>
      </c>
      <c r="E1586" s="1">
        <f t="shared" si="146"/>
        <v>0.141709338213</v>
      </c>
      <c r="F1586" s="1">
        <f t="shared" si="147"/>
        <v>-1.4533551564999997E-2</v>
      </c>
      <c r="G1586" s="1">
        <f t="shared" si="148"/>
        <v>0.303515261787</v>
      </c>
      <c r="H1586" s="1">
        <f t="shared" si="149"/>
        <v>-0.10561526178700001</v>
      </c>
    </row>
    <row r="1587" spans="1:8" x14ac:dyDescent="0.25">
      <c r="A1587" s="1">
        <v>164.36930000000001</v>
      </c>
      <c r="B1587" s="1">
        <v>0.19769999999999999</v>
      </c>
      <c r="C1587" s="1">
        <f t="shared" si="144"/>
        <v>5.6203385781800008E-2</v>
      </c>
      <c r="D1587" s="1">
        <f t="shared" si="145"/>
        <v>0.21248039579100003</v>
      </c>
      <c r="E1587" s="1">
        <f t="shared" si="146"/>
        <v>0.14149661421819998</v>
      </c>
      <c r="F1587" s="1">
        <f t="shared" si="147"/>
        <v>-1.4780395791000045E-2</v>
      </c>
      <c r="G1587" s="1">
        <f t="shared" si="148"/>
        <v>0.30332798578179998</v>
      </c>
      <c r="H1587" s="1">
        <f t="shared" si="149"/>
        <v>-0.10562798578179999</v>
      </c>
    </row>
    <row r="1588" spans="1:8" x14ac:dyDescent="0.25">
      <c r="A1588" s="1">
        <v>164.38939999999999</v>
      </c>
      <c r="B1588" s="1">
        <v>0.19800000000000001</v>
      </c>
      <c r="C1588" s="1">
        <f t="shared" si="144"/>
        <v>5.6216302564399995E-2</v>
      </c>
      <c r="D1588" s="1">
        <f t="shared" si="145"/>
        <v>0.21252794977799999</v>
      </c>
      <c r="E1588" s="1">
        <f t="shared" si="146"/>
        <v>0.14178369743560001</v>
      </c>
      <c r="F1588" s="1">
        <f t="shared" si="147"/>
        <v>-1.4527949777999982E-2</v>
      </c>
      <c r="G1588" s="1">
        <f t="shared" si="148"/>
        <v>0.30364090256440002</v>
      </c>
      <c r="H1588" s="1">
        <f t="shared" si="149"/>
        <v>-0.10564090256440001</v>
      </c>
    </row>
    <row r="1589" spans="1:8" x14ac:dyDescent="0.25">
      <c r="A1589" s="1">
        <v>164.40780000000001</v>
      </c>
      <c r="B1589" s="1">
        <v>0.19819999999999999</v>
      </c>
      <c r="C1589" s="1">
        <f t="shared" si="144"/>
        <v>5.6228126882800003E-2</v>
      </c>
      <c r="D1589" s="1">
        <f t="shared" si="145"/>
        <v>0.21257148178599999</v>
      </c>
      <c r="E1589" s="1">
        <f t="shared" si="146"/>
        <v>0.1419718731172</v>
      </c>
      <c r="F1589" s="1">
        <f t="shared" si="147"/>
        <v>-1.4371481786000007E-2</v>
      </c>
      <c r="G1589" s="1">
        <f t="shared" si="148"/>
        <v>0.30385272688279996</v>
      </c>
      <c r="H1589" s="1">
        <f t="shared" si="149"/>
        <v>-0.10565272688279997</v>
      </c>
    </row>
    <row r="1590" spans="1:8" x14ac:dyDescent="0.25">
      <c r="A1590" s="1">
        <v>164.4298</v>
      </c>
      <c r="B1590" s="1">
        <v>0.1986</v>
      </c>
      <c r="C1590" s="1">
        <f t="shared" si="144"/>
        <v>5.6242264654799992E-2</v>
      </c>
      <c r="D1590" s="1">
        <f t="shared" si="145"/>
        <v>0.212623530926</v>
      </c>
      <c r="E1590" s="1">
        <f t="shared" si="146"/>
        <v>0.14235773534520002</v>
      </c>
      <c r="F1590" s="1">
        <f t="shared" si="147"/>
        <v>-1.4023530926000005E-2</v>
      </c>
      <c r="G1590" s="1">
        <f t="shared" si="148"/>
        <v>0.30426686465480002</v>
      </c>
      <c r="H1590" s="1">
        <f t="shared" si="149"/>
        <v>-0.10566686465480002</v>
      </c>
    </row>
    <row r="1591" spans="1:8" x14ac:dyDescent="0.25">
      <c r="A1591" s="1">
        <v>164.4502</v>
      </c>
      <c r="B1591" s="1">
        <v>0.19900000000000001</v>
      </c>
      <c r="C1591" s="1">
        <f t="shared" si="144"/>
        <v>5.6255374225199994E-2</v>
      </c>
      <c r="D1591" s="1">
        <f t="shared" si="145"/>
        <v>0.21267179467399999</v>
      </c>
      <c r="E1591" s="1">
        <f t="shared" si="146"/>
        <v>0.14274462577480002</v>
      </c>
      <c r="F1591" s="1">
        <f t="shared" si="147"/>
        <v>-1.3671794673999982E-2</v>
      </c>
      <c r="G1591" s="1">
        <f t="shared" si="148"/>
        <v>0.30467997422519999</v>
      </c>
      <c r="H1591" s="1">
        <f t="shared" si="149"/>
        <v>-0.10567997422519998</v>
      </c>
    </row>
    <row r="1592" spans="1:8" x14ac:dyDescent="0.25">
      <c r="A1592" s="1">
        <v>164.4701</v>
      </c>
      <c r="B1592" s="1">
        <v>0.19939999999999999</v>
      </c>
      <c r="C1592" s="1">
        <f t="shared" si="144"/>
        <v>5.6268162482599998E-2</v>
      </c>
      <c r="D1592" s="1">
        <f t="shared" si="145"/>
        <v>0.21271887548700003</v>
      </c>
      <c r="E1592" s="1">
        <f t="shared" si="146"/>
        <v>0.1431318375174</v>
      </c>
      <c r="F1592" s="1">
        <f t="shared" si="147"/>
        <v>-1.3318875487000031E-2</v>
      </c>
      <c r="G1592" s="1">
        <f t="shared" si="148"/>
        <v>0.30509276248259998</v>
      </c>
      <c r="H1592" s="1">
        <f t="shared" si="149"/>
        <v>-0.10569276248259998</v>
      </c>
    </row>
    <row r="1593" spans="1:8" x14ac:dyDescent="0.25">
      <c r="A1593" s="1">
        <v>164.4924</v>
      </c>
      <c r="B1593" s="1">
        <v>0.19980000000000001</v>
      </c>
      <c r="C1593" s="1">
        <f t="shared" si="144"/>
        <v>5.6282493042400003E-2</v>
      </c>
      <c r="D1593" s="1">
        <f t="shared" si="145"/>
        <v>0.21277163438800001</v>
      </c>
      <c r="E1593" s="1">
        <f t="shared" si="146"/>
        <v>0.14351750695760002</v>
      </c>
      <c r="F1593" s="1">
        <f t="shared" si="147"/>
        <v>-1.2971634388000003E-2</v>
      </c>
      <c r="G1593" s="1">
        <f t="shared" si="148"/>
        <v>0.30550709304239998</v>
      </c>
      <c r="H1593" s="1">
        <f t="shared" si="149"/>
        <v>-0.10570709304239997</v>
      </c>
    </row>
    <row r="1594" spans="1:8" x14ac:dyDescent="0.25">
      <c r="A1594" s="1">
        <v>164.51220000000001</v>
      </c>
      <c r="B1594" s="1">
        <v>0.20019999999999999</v>
      </c>
      <c r="C1594" s="1">
        <f t="shared" si="144"/>
        <v>5.6295217037200002E-2</v>
      </c>
      <c r="D1594" s="1">
        <f t="shared" si="145"/>
        <v>0.212818478614</v>
      </c>
      <c r="E1594" s="1">
        <f t="shared" si="146"/>
        <v>0.14390478296279999</v>
      </c>
      <c r="F1594" s="1">
        <f t="shared" si="147"/>
        <v>-1.2618478614000006E-2</v>
      </c>
      <c r="G1594" s="1">
        <f t="shared" si="148"/>
        <v>0.3059198170372</v>
      </c>
      <c r="H1594" s="1">
        <f t="shared" si="149"/>
        <v>-0.10571981703720001</v>
      </c>
    </row>
    <row r="1595" spans="1:8" x14ac:dyDescent="0.25">
      <c r="A1595" s="1">
        <v>164.53129999999999</v>
      </c>
      <c r="B1595" s="1">
        <v>0.20019999999999999</v>
      </c>
      <c r="C1595" s="1">
        <f t="shared" si="144"/>
        <v>5.6307491193799991E-2</v>
      </c>
      <c r="D1595" s="1">
        <f t="shared" si="145"/>
        <v>0.21286366673099999</v>
      </c>
      <c r="E1595" s="1">
        <f t="shared" si="146"/>
        <v>0.1438925088062</v>
      </c>
      <c r="F1595" s="1">
        <f t="shared" si="147"/>
        <v>-1.2663666731000001E-2</v>
      </c>
      <c r="G1595" s="1">
        <f t="shared" si="148"/>
        <v>0.30593209119379999</v>
      </c>
      <c r="H1595" s="1">
        <f t="shared" si="149"/>
        <v>-0.1057320911938</v>
      </c>
    </row>
    <row r="1596" spans="1:8" x14ac:dyDescent="0.25">
      <c r="A1596" s="1">
        <v>164.55099999999999</v>
      </c>
      <c r="B1596" s="1">
        <v>0.20030000000000001</v>
      </c>
      <c r="C1596" s="1">
        <f t="shared" si="144"/>
        <v>5.6320150925999984E-2</v>
      </c>
      <c r="D1596" s="1">
        <f t="shared" si="145"/>
        <v>0.21291027436999999</v>
      </c>
      <c r="E1596" s="1">
        <f t="shared" si="146"/>
        <v>0.14397984907400002</v>
      </c>
      <c r="F1596" s="1">
        <f t="shared" si="147"/>
        <v>-1.261027436999998E-2</v>
      </c>
      <c r="G1596" s="1">
        <f t="shared" si="148"/>
        <v>0.30604475092599998</v>
      </c>
      <c r="H1596" s="1">
        <f t="shared" si="149"/>
        <v>-0.10574475092599997</v>
      </c>
    </row>
    <row r="1597" spans="1:8" x14ac:dyDescent="0.25">
      <c r="A1597" s="1">
        <v>164.57149999999999</v>
      </c>
      <c r="B1597" s="1">
        <v>0.20019999999999999</v>
      </c>
      <c r="C1597" s="1">
        <f t="shared" si="144"/>
        <v>5.6333324758999992E-2</v>
      </c>
      <c r="D1597" s="1">
        <f t="shared" si="145"/>
        <v>0.21295877470499996</v>
      </c>
      <c r="E1597" s="1">
        <f t="shared" si="146"/>
        <v>0.143866675241</v>
      </c>
      <c r="F1597" s="1">
        <f t="shared" si="147"/>
        <v>-1.2758774704999976E-2</v>
      </c>
      <c r="G1597" s="1">
        <f t="shared" si="148"/>
        <v>0.30595792475899997</v>
      </c>
      <c r="H1597" s="1">
        <f t="shared" si="149"/>
        <v>-0.10575792475899998</v>
      </c>
    </row>
    <row r="1598" spans="1:8" x14ac:dyDescent="0.25">
      <c r="A1598" s="1">
        <v>164.59200000000001</v>
      </c>
      <c r="B1598" s="1">
        <v>0.20030000000000001</v>
      </c>
      <c r="C1598" s="1">
        <f t="shared" si="144"/>
        <v>5.6346498592000013E-2</v>
      </c>
      <c r="D1598" s="1">
        <f t="shared" si="145"/>
        <v>0.21300727504</v>
      </c>
      <c r="E1598" s="1">
        <f t="shared" si="146"/>
        <v>0.14395350140800001</v>
      </c>
      <c r="F1598" s="1">
        <f t="shared" si="147"/>
        <v>-1.2707275039999993E-2</v>
      </c>
      <c r="G1598" s="1">
        <f t="shared" si="148"/>
        <v>0.30607109859199999</v>
      </c>
      <c r="H1598" s="1">
        <f t="shared" si="149"/>
        <v>-0.10577109859199998</v>
      </c>
    </row>
    <row r="1599" spans="1:8" x14ac:dyDescent="0.25">
      <c r="A1599" s="1">
        <v>164.61349999999999</v>
      </c>
      <c r="B1599" s="1">
        <v>0.20039999999999999</v>
      </c>
      <c r="C1599" s="1">
        <f t="shared" si="144"/>
        <v>5.636031505099999E-2</v>
      </c>
      <c r="D1599" s="1">
        <f t="shared" si="145"/>
        <v>0.21305814124499994</v>
      </c>
      <c r="E1599" s="1">
        <f t="shared" si="146"/>
        <v>0.14403968494899999</v>
      </c>
      <c r="F1599" s="1">
        <f t="shared" si="147"/>
        <v>-1.2658141244999949E-2</v>
      </c>
      <c r="G1599" s="1">
        <f t="shared" si="148"/>
        <v>0.30618491505099998</v>
      </c>
      <c r="H1599" s="1">
        <f t="shared" si="149"/>
        <v>-0.10578491505099999</v>
      </c>
    </row>
    <row r="1600" spans="1:8" x14ac:dyDescent="0.25">
      <c r="A1600" s="1">
        <v>164.63489999999999</v>
      </c>
      <c r="B1600" s="1">
        <v>0.20039999999999999</v>
      </c>
      <c r="C1600" s="1">
        <f t="shared" si="144"/>
        <v>5.6374067247399989E-2</v>
      </c>
      <c r="D1600" s="1">
        <f t="shared" si="145"/>
        <v>0.21310877086299995</v>
      </c>
      <c r="E1600" s="1">
        <f t="shared" si="146"/>
        <v>0.14402593275260001</v>
      </c>
      <c r="F1600" s="1">
        <f t="shared" si="147"/>
        <v>-1.2708770862999957E-2</v>
      </c>
      <c r="G1600" s="1">
        <f t="shared" si="148"/>
        <v>0.30619866724739997</v>
      </c>
      <c r="H1600" s="1">
        <f t="shared" si="149"/>
        <v>-0.10579866724739997</v>
      </c>
    </row>
    <row r="1601" spans="1:8" x14ac:dyDescent="0.25">
      <c r="A1601" s="1">
        <v>164.65559999999999</v>
      </c>
      <c r="B1601" s="1">
        <v>0.20039999999999999</v>
      </c>
      <c r="C1601" s="1">
        <f t="shared" si="144"/>
        <v>5.6387369605599993E-2</v>
      </c>
      <c r="D1601" s="1">
        <f t="shared" si="145"/>
        <v>0.21315774437199997</v>
      </c>
      <c r="E1601" s="1">
        <f t="shared" si="146"/>
        <v>0.14401263039439999</v>
      </c>
      <c r="F1601" s="1">
        <f t="shared" si="147"/>
        <v>-1.2757744371999974E-2</v>
      </c>
      <c r="G1601" s="1">
        <f t="shared" si="148"/>
        <v>0.30621196960559999</v>
      </c>
      <c r="H1601" s="1">
        <f t="shared" si="149"/>
        <v>-0.10581196960559999</v>
      </c>
    </row>
    <row r="1602" spans="1:8" x14ac:dyDescent="0.25">
      <c r="A1602" s="1">
        <v>164.6722</v>
      </c>
      <c r="B1602" s="1">
        <v>0.20019999999999999</v>
      </c>
      <c r="C1602" s="1">
        <f t="shared" si="144"/>
        <v>5.6398037197200004E-2</v>
      </c>
      <c r="D1602" s="1">
        <f t="shared" si="145"/>
        <v>0.21319701781400002</v>
      </c>
      <c r="E1602" s="1">
        <f t="shared" si="146"/>
        <v>0.1438019628028</v>
      </c>
      <c r="F1602" s="1">
        <f t="shared" si="147"/>
        <v>-1.2997017814000034E-2</v>
      </c>
      <c r="G1602" s="1">
        <f t="shared" si="148"/>
        <v>0.30602263719720002</v>
      </c>
      <c r="H1602" s="1">
        <f t="shared" si="149"/>
        <v>-0.10582263719720003</v>
      </c>
    </row>
    <row r="1603" spans="1:8" x14ac:dyDescent="0.25">
      <c r="A1603" s="1">
        <v>164.6926</v>
      </c>
      <c r="B1603" s="1">
        <v>0.20019999999999999</v>
      </c>
      <c r="C1603" s="1">
        <f t="shared" si="144"/>
        <v>5.6411146767599993E-2</v>
      </c>
      <c r="D1603" s="1">
        <f t="shared" si="145"/>
        <v>0.21324528156200001</v>
      </c>
      <c r="E1603" s="1">
        <f t="shared" si="146"/>
        <v>0.14378885323239998</v>
      </c>
      <c r="F1603" s="1">
        <f t="shared" si="147"/>
        <v>-1.3045281562000022E-2</v>
      </c>
      <c r="G1603" s="1">
        <f t="shared" si="148"/>
        <v>0.30603574676759998</v>
      </c>
      <c r="H1603" s="1">
        <f t="shared" si="149"/>
        <v>-0.10583574676759999</v>
      </c>
    </row>
    <row r="1604" spans="1:8" x14ac:dyDescent="0.25">
      <c r="A1604" s="1">
        <v>164.71420000000001</v>
      </c>
      <c r="B1604" s="1">
        <v>0.20039999999999999</v>
      </c>
      <c r="C1604" s="1">
        <f t="shared" si="144"/>
        <v>5.6425027489200003E-2</v>
      </c>
      <c r="D1604" s="1">
        <f t="shared" si="145"/>
        <v>0.213296384354</v>
      </c>
      <c r="E1604" s="1">
        <f t="shared" si="146"/>
        <v>0.14397497251079999</v>
      </c>
      <c r="F1604" s="1">
        <f t="shared" si="147"/>
        <v>-1.2896384354000007E-2</v>
      </c>
      <c r="G1604" s="1">
        <f t="shared" si="148"/>
        <v>0.30624962748919998</v>
      </c>
      <c r="H1604" s="1">
        <f t="shared" si="149"/>
        <v>-0.10584962748919999</v>
      </c>
    </row>
    <row r="1605" spans="1:8" x14ac:dyDescent="0.25">
      <c r="A1605" s="1">
        <v>164.7338</v>
      </c>
      <c r="B1605" s="1">
        <v>0.20050000000000001</v>
      </c>
      <c r="C1605" s="1">
        <f t="shared" si="144"/>
        <v>5.6437622958800004E-2</v>
      </c>
      <c r="D1605" s="1">
        <f t="shared" si="145"/>
        <v>0.21334275540600001</v>
      </c>
      <c r="E1605" s="1">
        <f t="shared" si="146"/>
        <v>0.14406237704120001</v>
      </c>
      <c r="F1605" s="1">
        <f t="shared" si="147"/>
        <v>-1.2842755405999995E-2</v>
      </c>
      <c r="G1605" s="1">
        <f t="shared" si="148"/>
        <v>0.3063622229588</v>
      </c>
      <c r="H1605" s="1">
        <f t="shared" si="149"/>
        <v>-0.10586222295879999</v>
      </c>
    </row>
    <row r="1606" spans="1:8" x14ac:dyDescent="0.25">
      <c r="A1606" s="1">
        <v>164.75450000000001</v>
      </c>
      <c r="B1606" s="1">
        <v>0.2006</v>
      </c>
      <c r="C1606" s="1">
        <f t="shared" si="144"/>
        <v>5.6450925317000009E-2</v>
      </c>
      <c r="D1606" s="1">
        <f t="shared" si="145"/>
        <v>0.21339172891500002</v>
      </c>
      <c r="E1606" s="1">
        <f t="shared" si="146"/>
        <v>0.14414907468299998</v>
      </c>
      <c r="F1606" s="1">
        <f t="shared" si="147"/>
        <v>-1.2791728915000022E-2</v>
      </c>
      <c r="G1606" s="1">
        <f t="shared" si="148"/>
        <v>0.30647552531700001</v>
      </c>
      <c r="H1606" s="1">
        <f t="shared" si="149"/>
        <v>-0.10587552531700001</v>
      </c>
    </row>
    <row r="1607" spans="1:8" x14ac:dyDescent="0.25">
      <c r="A1607" s="1">
        <v>164.77619999999999</v>
      </c>
      <c r="B1607" s="1">
        <v>0.20069999999999999</v>
      </c>
      <c r="C1607" s="1">
        <f t="shared" ref="C1607:C1670" si="150">$B$1*A1607+$B$2</f>
        <v>5.6464870301199996E-2</v>
      </c>
      <c r="D1607" s="1">
        <f t="shared" ref="D1607:D1670" si="151">$E$1*A1607+$E$2</f>
        <v>0.21344306829399995</v>
      </c>
      <c r="E1607" s="1">
        <f t="shared" ref="E1607:E1670" si="152">B1607-C1607</f>
        <v>0.14423512969879998</v>
      </c>
      <c r="F1607" s="1">
        <f t="shared" ref="F1607:F1670" si="153">B1607-D1607</f>
        <v>-1.274306829399996E-2</v>
      </c>
      <c r="G1607" s="1">
        <f t="shared" ref="G1607:G1670" si="154">$B$1*A1607+B1607</f>
        <v>0.30658947030119998</v>
      </c>
      <c r="H1607" s="1">
        <f t="shared" ref="H1607:H1670" si="155">B1607-G1607</f>
        <v>-0.10588947030119999</v>
      </c>
    </row>
    <row r="1608" spans="1:8" x14ac:dyDescent="0.25">
      <c r="A1608" s="1">
        <v>164.79490000000001</v>
      </c>
      <c r="B1608" s="1">
        <v>0.20080000000000001</v>
      </c>
      <c r="C1608" s="1">
        <f t="shared" si="150"/>
        <v>5.6476887407400006E-2</v>
      </c>
      <c r="D1608" s="1">
        <f t="shared" si="151"/>
        <v>0.21348731006300004</v>
      </c>
      <c r="E1608" s="1">
        <f t="shared" si="152"/>
        <v>0.1443231125926</v>
      </c>
      <c r="F1608" s="1">
        <f t="shared" si="153"/>
        <v>-1.2687310063000029E-2</v>
      </c>
      <c r="G1608" s="1">
        <f t="shared" si="154"/>
        <v>0.3067014874074</v>
      </c>
      <c r="H1608" s="1">
        <f t="shared" si="155"/>
        <v>-0.10590148740739999</v>
      </c>
    </row>
    <row r="1609" spans="1:8" x14ac:dyDescent="0.25">
      <c r="A1609" s="1">
        <v>164.8167</v>
      </c>
      <c r="B1609" s="1">
        <v>0.20080000000000001</v>
      </c>
      <c r="C1609" s="1">
        <f t="shared" si="150"/>
        <v>5.6490896654199999E-2</v>
      </c>
      <c r="D1609" s="1">
        <f t="shared" si="151"/>
        <v>0.21353888602900001</v>
      </c>
      <c r="E1609" s="1">
        <f t="shared" si="152"/>
        <v>0.14430910334579999</v>
      </c>
      <c r="F1609" s="1">
        <f t="shared" si="153"/>
        <v>-1.2738886029000002E-2</v>
      </c>
      <c r="G1609" s="1">
        <f t="shared" si="154"/>
        <v>0.3067154966542</v>
      </c>
      <c r="H1609" s="1">
        <f t="shared" si="155"/>
        <v>-0.1059154966542</v>
      </c>
    </row>
    <row r="1610" spans="1:8" x14ac:dyDescent="0.25">
      <c r="A1610" s="1">
        <v>164.8373</v>
      </c>
      <c r="B1610" s="1">
        <v>0.20080000000000001</v>
      </c>
      <c r="C1610" s="1">
        <f t="shared" si="150"/>
        <v>5.6504134749799997E-2</v>
      </c>
      <c r="D1610" s="1">
        <f t="shared" si="151"/>
        <v>0.21358762295099998</v>
      </c>
      <c r="E1610" s="1">
        <f t="shared" si="152"/>
        <v>0.14429586525019999</v>
      </c>
      <c r="F1610" s="1">
        <f t="shared" si="153"/>
        <v>-1.2787622950999972E-2</v>
      </c>
      <c r="G1610" s="1">
        <f t="shared" si="154"/>
        <v>0.3067287347498</v>
      </c>
      <c r="H1610" s="1">
        <f t="shared" si="155"/>
        <v>-0.1059287347498</v>
      </c>
    </row>
    <row r="1611" spans="1:8" x14ac:dyDescent="0.25">
      <c r="A1611" s="1">
        <v>164.85720000000001</v>
      </c>
      <c r="B1611" s="1">
        <v>0.20080000000000001</v>
      </c>
      <c r="C1611" s="1">
        <f t="shared" si="150"/>
        <v>5.6516923007200001E-2</v>
      </c>
      <c r="D1611" s="1">
        <f t="shared" si="151"/>
        <v>0.21363470376400001</v>
      </c>
      <c r="E1611" s="1">
        <f t="shared" si="152"/>
        <v>0.14428307699280002</v>
      </c>
      <c r="F1611" s="1">
        <f t="shared" si="153"/>
        <v>-1.2834703764000005E-2</v>
      </c>
      <c r="G1611" s="1">
        <f t="shared" si="154"/>
        <v>0.30674152300720003</v>
      </c>
      <c r="H1611" s="1">
        <f t="shared" si="155"/>
        <v>-0.10594152300720003</v>
      </c>
    </row>
    <row r="1612" spans="1:8" x14ac:dyDescent="0.25">
      <c r="A1612" s="1">
        <v>164.87569999999999</v>
      </c>
      <c r="B1612" s="1">
        <v>0.20080000000000001</v>
      </c>
      <c r="C1612" s="1">
        <f t="shared" si="150"/>
        <v>5.6528811588200001E-2</v>
      </c>
      <c r="D1612" s="1">
        <f t="shared" si="151"/>
        <v>0.213678472359</v>
      </c>
      <c r="E1612" s="1">
        <f t="shared" si="152"/>
        <v>0.14427118841180001</v>
      </c>
      <c r="F1612" s="1">
        <f t="shared" si="153"/>
        <v>-1.2878472358999998E-2</v>
      </c>
      <c r="G1612" s="1">
        <f t="shared" si="154"/>
        <v>0.30675341158820002</v>
      </c>
      <c r="H1612" s="1">
        <f t="shared" si="155"/>
        <v>-0.10595341158820001</v>
      </c>
    </row>
    <row r="1613" spans="1:8" x14ac:dyDescent="0.25">
      <c r="A1613" s="1">
        <v>164.89699999999999</v>
      </c>
      <c r="B1613" s="1">
        <v>0.20080000000000001</v>
      </c>
      <c r="C1613" s="1">
        <f t="shared" si="150"/>
        <v>5.6542499521999995E-2</v>
      </c>
      <c r="D1613" s="1">
        <f t="shared" si="151"/>
        <v>0.21372886538999997</v>
      </c>
      <c r="E1613" s="1">
        <f t="shared" si="152"/>
        <v>0.14425750047800001</v>
      </c>
      <c r="F1613" s="1">
        <f t="shared" si="153"/>
        <v>-1.2928865389999961E-2</v>
      </c>
      <c r="G1613" s="1">
        <f t="shared" si="154"/>
        <v>0.30676709952199999</v>
      </c>
      <c r="H1613" s="1">
        <f t="shared" si="155"/>
        <v>-0.10596709952199998</v>
      </c>
    </row>
    <row r="1614" spans="1:8" x14ac:dyDescent="0.25">
      <c r="A1614" s="1">
        <v>164.9188</v>
      </c>
      <c r="B1614" s="1">
        <v>0.2009</v>
      </c>
      <c r="C1614" s="1">
        <f t="shared" si="150"/>
        <v>5.6556508768800001E-2</v>
      </c>
      <c r="D1614" s="1">
        <f t="shared" si="151"/>
        <v>0.21378044135599999</v>
      </c>
      <c r="E1614" s="1">
        <f t="shared" si="152"/>
        <v>0.14434349123119999</v>
      </c>
      <c r="F1614" s="1">
        <f t="shared" si="153"/>
        <v>-1.2880441356E-2</v>
      </c>
      <c r="G1614" s="1">
        <f t="shared" si="154"/>
        <v>0.30688110876879998</v>
      </c>
      <c r="H1614" s="1">
        <f t="shared" si="155"/>
        <v>-0.10598110876879999</v>
      </c>
    </row>
    <row r="1615" spans="1:8" x14ac:dyDescent="0.25">
      <c r="A1615" s="1">
        <v>164.93700000000001</v>
      </c>
      <c r="B1615" s="1">
        <v>0.20100000000000001</v>
      </c>
      <c r="C1615" s="1">
        <f t="shared" si="150"/>
        <v>5.6568204561999999E-2</v>
      </c>
      <c r="D1615" s="1">
        <f t="shared" si="151"/>
        <v>0.21382350019000002</v>
      </c>
      <c r="E1615" s="1">
        <f t="shared" si="152"/>
        <v>0.144431795438</v>
      </c>
      <c r="F1615" s="1">
        <f t="shared" si="153"/>
        <v>-1.2823500190000003E-2</v>
      </c>
      <c r="G1615" s="1">
        <f t="shared" si="154"/>
        <v>0.30699280456200001</v>
      </c>
      <c r="H1615" s="1">
        <f t="shared" si="155"/>
        <v>-0.105992804562</v>
      </c>
    </row>
    <row r="1616" spans="1:8" x14ac:dyDescent="0.25">
      <c r="A1616" s="1">
        <v>164.9572</v>
      </c>
      <c r="B1616" s="1">
        <v>0.2011</v>
      </c>
      <c r="C1616" s="1">
        <f t="shared" si="150"/>
        <v>5.6581185607200005E-2</v>
      </c>
      <c r="D1616" s="1">
        <f t="shared" si="151"/>
        <v>0.21387129076400002</v>
      </c>
      <c r="E1616" s="1">
        <f t="shared" si="152"/>
        <v>0.14451881439280001</v>
      </c>
      <c r="F1616" s="1">
        <f t="shared" si="153"/>
        <v>-1.2771290764000021E-2</v>
      </c>
      <c r="G1616" s="1">
        <f t="shared" si="154"/>
        <v>0.30710578560720003</v>
      </c>
      <c r="H1616" s="1">
        <f t="shared" si="155"/>
        <v>-0.10600578560720003</v>
      </c>
    </row>
    <row r="1617" spans="1:8" x14ac:dyDescent="0.25">
      <c r="A1617" s="1">
        <v>164.9785</v>
      </c>
      <c r="B1617" s="1">
        <v>0.20119999999999999</v>
      </c>
      <c r="C1617" s="1">
        <f t="shared" si="150"/>
        <v>5.6594873540999999E-2</v>
      </c>
      <c r="D1617" s="1">
        <f t="shared" si="151"/>
        <v>0.21392168379499998</v>
      </c>
      <c r="E1617" s="1">
        <f t="shared" si="152"/>
        <v>0.14460512645899998</v>
      </c>
      <c r="F1617" s="1">
        <f t="shared" si="153"/>
        <v>-1.2721683794999994E-2</v>
      </c>
      <c r="G1617" s="1">
        <f t="shared" si="154"/>
        <v>0.30721947354099999</v>
      </c>
      <c r="H1617" s="1">
        <f t="shared" si="155"/>
        <v>-0.106019473541</v>
      </c>
    </row>
    <row r="1618" spans="1:8" x14ac:dyDescent="0.25">
      <c r="A1618" s="1">
        <v>165.00059999999999</v>
      </c>
      <c r="B1618" s="1">
        <v>0.20150000000000001</v>
      </c>
      <c r="C1618" s="1">
        <f t="shared" si="150"/>
        <v>5.6609075575599993E-2</v>
      </c>
      <c r="D1618" s="1">
        <f t="shared" si="151"/>
        <v>0.21397396952199998</v>
      </c>
      <c r="E1618" s="1">
        <f t="shared" si="152"/>
        <v>0.14489092442440002</v>
      </c>
      <c r="F1618" s="1">
        <f t="shared" si="153"/>
        <v>-1.2473969521999972E-2</v>
      </c>
      <c r="G1618" s="1">
        <f t="shared" si="154"/>
        <v>0.30753367557560002</v>
      </c>
      <c r="H1618" s="1">
        <f t="shared" si="155"/>
        <v>-0.10603367557560001</v>
      </c>
    </row>
    <row r="1619" spans="1:8" x14ac:dyDescent="0.25">
      <c r="A1619" s="1">
        <v>165.02070000000001</v>
      </c>
      <c r="B1619" s="1">
        <v>0.2016</v>
      </c>
      <c r="C1619" s="1">
        <f t="shared" si="150"/>
        <v>5.6621992358200007E-2</v>
      </c>
      <c r="D1619" s="1">
        <f t="shared" si="151"/>
        <v>0.214021523509</v>
      </c>
      <c r="E1619" s="1">
        <f t="shared" si="152"/>
        <v>0.14497800764179999</v>
      </c>
      <c r="F1619" s="1">
        <f t="shared" si="153"/>
        <v>-1.2421523508999999E-2</v>
      </c>
      <c r="G1619" s="1">
        <f t="shared" si="154"/>
        <v>0.30764659235820002</v>
      </c>
      <c r="H1619" s="1">
        <f t="shared" si="155"/>
        <v>-0.10604659235820002</v>
      </c>
    </row>
    <row r="1620" spans="1:8" x14ac:dyDescent="0.25">
      <c r="A1620" s="1">
        <v>165.04130000000001</v>
      </c>
      <c r="B1620" s="1">
        <v>0.20169999999999999</v>
      </c>
      <c r="C1620" s="1">
        <f t="shared" si="150"/>
        <v>5.6635230453800006E-2</v>
      </c>
      <c r="D1620" s="1">
        <f t="shared" si="151"/>
        <v>0.21407026043100003</v>
      </c>
      <c r="E1620" s="1">
        <f t="shared" si="152"/>
        <v>0.14506476954619998</v>
      </c>
      <c r="F1620" s="1">
        <f t="shared" si="153"/>
        <v>-1.2370260431000035E-2</v>
      </c>
      <c r="G1620" s="1">
        <f t="shared" si="154"/>
        <v>0.30775983045380001</v>
      </c>
      <c r="H1620" s="1">
        <f t="shared" si="155"/>
        <v>-0.10605983045380002</v>
      </c>
    </row>
    <row r="1621" spans="1:8" x14ac:dyDescent="0.25">
      <c r="A1621" s="1">
        <v>165.0575</v>
      </c>
      <c r="B1621" s="1">
        <v>0.2019</v>
      </c>
      <c r="C1621" s="1">
        <f t="shared" si="150"/>
        <v>5.6645640994999996E-2</v>
      </c>
      <c r="D1621" s="1">
        <f t="shared" si="151"/>
        <v>0.214108587525</v>
      </c>
      <c r="E1621" s="1">
        <f t="shared" si="152"/>
        <v>0.145254359005</v>
      </c>
      <c r="F1621" s="1">
        <f t="shared" si="153"/>
        <v>-1.2208587525000009E-2</v>
      </c>
      <c r="G1621" s="1">
        <f t="shared" si="154"/>
        <v>0.30797024099499998</v>
      </c>
      <c r="H1621" s="1">
        <f t="shared" si="155"/>
        <v>-0.10607024099499998</v>
      </c>
    </row>
    <row r="1622" spans="1:8" x14ac:dyDescent="0.25">
      <c r="A1622" s="1">
        <v>165.07859999999999</v>
      </c>
      <c r="B1622" s="1">
        <v>0.20230000000000001</v>
      </c>
      <c r="C1622" s="1">
        <f t="shared" si="150"/>
        <v>5.6659200403599994E-2</v>
      </c>
      <c r="D1622" s="1">
        <f t="shared" si="151"/>
        <v>0.21415850738199999</v>
      </c>
      <c r="E1622" s="1">
        <f t="shared" si="152"/>
        <v>0.14564079959640003</v>
      </c>
      <c r="F1622" s="1">
        <f t="shared" si="153"/>
        <v>-1.1858507381999978E-2</v>
      </c>
      <c r="G1622" s="1">
        <f t="shared" si="154"/>
        <v>0.30838380040360003</v>
      </c>
      <c r="H1622" s="1">
        <f t="shared" si="155"/>
        <v>-0.10608380040360002</v>
      </c>
    </row>
    <row r="1623" spans="1:8" x14ac:dyDescent="0.25">
      <c r="A1623" s="1">
        <v>165.0993</v>
      </c>
      <c r="B1623" s="1">
        <v>0.20269999999999999</v>
      </c>
      <c r="C1623" s="1">
        <f t="shared" si="150"/>
        <v>5.6672502761799998E-2</v>
      </c>
      <c r="D1623" s="1">
        <f t="shared" si="151"/>
        <v>0.214207480891</v>
      </c>
      <c r="E1623" s="1">
        <f t="shared" si="152"/>
        <v>0.14602749723819999</v>
      </c>
      <c r="F1623" s="1">
        <f t="shared" si="153"/>
        <v>-1.150748089100001E-2</v>
      </c>
      <c r="G1623" s="1">
        <f t="shared" si="154"/>
        <v>0.3087971027618</v>
      </c>
      <c r="H1623" s="1">
        <f t="shared" si="155"/>
        <v>-0.10609710276180001</v>
      </c>
    </row>
    <row r="1624" spans="1:8" x14ac:dyDescent="0.25">
      <c r="A1624" s="1">
        <v>165.12119999999999</v>
      </c>
      <c r="B1624" s="1">
        <v>0.2031</v>
      </c>
      <c r="C1624" s="1">
        <f t="shared" si="150"/>
        <v>5.6686576271199995E-2</v>
      </c>
      <c r="D1624" s="1">
        <f t="shared" si="151"/>
        <v>0.21425929344399997</v>
      </c>
      <c r="E1624" s="1">
        <f t="shared" si="152"/>
        <v>0.14641342372880001</v>
      </c>
      <c r="F1624" s="1">
        <f t="shared" si="153"/>
        <v>-1.1159293443999962E-2</v>
      </c>
      <c r="G1624" s="1">
        <f t="shared" si="154"/>
        <v>0.30921117627119998</v>
      </c>
      <c r="H1624" s="1">
        <f t="shared" si="155"/>
        <v>-0.10611117627119998</v>
      </c>
    </row>
    <row r="1625" spans="1:8" x14ac:dyDescent="0.25">
      <c r="A1625" s="1">
        <v>165.1414</v>
      </c>
      <c r="B1625" s="1">
        <v>0.2036</v>
      </c>
      <c r="C1625" s="1">
        <f t="shared" si="150"/>
        <v>5.6699557316400001E-2</v>
      </c>
      <c r="D1625" s="1">
        <f t="shared" si="151"/>
        <v>0.21430708401800003</v>
      </c>
      <c r="E1625" s="1">
        <f t="shared" si="152"/>
        <v>0.1469004426836</v>
      </c>
      <c r="F1625" s="1">
        <f t="shared" si="153"/>
        <v>-1.0707084018000024E-2</v>
      </c>
      <c r="G1625" s="1">
        <f t="shared" si="154"/>
        <v>0.30972415731640002</v>
      </c>
      <c r="H1625" s="1">
        <f t="shared" si="155"/>
        <v>-0.10612415731640001</v>
      </c>
    </row>
    <row r="1626" spans="1:8" x14ac:dyDescent="0.25">
      <c r="A1626" s="1">
        <v>165.16120000000001</v>
      </c>
      <c r="B1626" s="1">
        <v>0.2034</v>
      </c>
      <c r="C1626" s="1">
        <f t="shared" si="150"/>
        <v>5.67122813112E-2</v>
      </c>
      <c r="D1626" s="1">
        <f t="shared" si="151"/>
        <v>0.21435392824400001</v>
      </c>
      <c r="E1626" s="1">
        <f t="shared" si="152"/>
        <v>0.14668771868879998</v>
      </c>
      <c r="F1626" s="1">
        <f t="shared" si="153"/>
        <v>-1.0953928244000016E-2</v>
      </c>
      <c r="G1626" s="1">
        <f t="shared" si="154"/>
        <v>0.3095368813112</v>
      </c>
      <c r="H1626" s="1">
        <f t="shared" si="155"/>
        <v>-0.1061368813112</v>
      </c>
    </row>
    <row r="1627" spans="1:8" x14ac:dyDescent="0.25">
      <c r="A1627" s="1">
        <v>165.18199999999999</v>
      </c>
      <c r="B1627" s="1">
        <v>0.20369999999999999</v>
      </c>
      <c r="C1627" s="1">
        <f t="shared" si="150"/>
        <v>5.6725647931999995E-2</v>
      </c>
      <c r="D1627" s="1">
        <f t="shared" si="151"/>
        <v>0.21440313833999997</v>
      </c>
      <c r="E1627" s="1">
        <f t="shared" si="152"/>
        <v>0.146974352068</v>
      </c>
      <c r="F1627" s="1">
        <f t="shared" si="153"/>
        <v>-1.0703138339999974E-2</v>
      </c>
      <c r="G1627" s="1">
        <f t="shared" si="154"/>
        <v>0.309850247932</v>
      </c>
      <c r="H1627" s="1">
        <f t="shared" si="155"/>
        <v>-0.10615024793200001</v>
      </c>
    </row>
    <row r="1628" spans="1:8" x14ac:dyDescent="0.25">
      <c r="A1628" s="1">
        <v>165.20179999999999</v>
      </c>
      <c r="B1628" s="1">
        <v>0.2036</v>
      </c>
      <c r="C1628" s="1">
        <f t="shared" si="150"/>
        <v>5.6738371926799994E-2</v>
      </c>
      <c r="D1628" s="1">
        <f t="shared" si="151"/>
        <v>0.21444998256599995</v>
      </c>
      <c r="E1628" s="1">
        <f t="shared" si="152"/>
        <v>0.14686162807320002</v>
      </c>
      <c r="F1628" s="1">
        <f t="shared" si="153"/>
        <v>-1.0849982565999949E-2</v>
      </c>
      <c r="G1628" s="1">
        <f t="shared" si="154"/>
        <v>0.30976297192680002</v>
      </c>
      <c r="H1628" s="1">
        <f t="shared" si="155"/>
        <v>-0.10616297192680002</v>
      </c>
    </row>
    <row r="1629" spans="1:8" x14ac:dyDescent="0.25">
      <c r="A1629" s="1">
        <v>165.22200000000001</v>
      </c>
      <c r="B1629" s="1">
        <v>0.20399999999999999</v>
      </c>
      <c r="C1629" s="1">
        <f t="shared" si="150"/>
        <v>5.6751352971999999E-2</v>
      </c>
      <c r="D1629" s="1">
        <f t="shared" si="151"/>
        <v>0.21449777314000001</v>
      </c>
      <c r="E1629" s="1">
        <f t="shared" si="152"/>
        <v>0.147248647028</v>
      </c>
      <c r="F1629" s="1">
        <f t="shared" si="153"/>
        <v>-1.0497773140000027E-2</v>
      </c>
      <c r="G1629" s="1">
        <f t="shared" si="154"/>
        <v>0.31017595297199996</v>
      </c>
      <c r="H1629" s="1">
        <f t="shared" si="155"/>
        <v>-0.10617595297199997</v>
      </c>
    </row>
    <row r="1630" spans="1:8" x14ac:dyDescent="0.25">
      <c r="A1630" s="1">
        <v>165.24350000000001</v>
      </c>
      <c r="B1630" s="1">
        <v>0.20430000000000001</v>
      </c>
      <c r="C1630" s="1">
        <f t="shared" si="150"/>
        <v>5.6765169431000004E-2</v>
      </c>
      <c r="D1630" s="1">
        <f t="shared" si="151"/>
        <v>0.21454863934500001</v>
      </c>
      <c r="E1630" s="1">
        <f t="shared" si="152"/>
        <v>0.14753483056900002</v>
      </c>
      <c r="F1630" s="1">
        <f t="shared" si="153"/>
        <v>-1.0248639345000005E-2</v>
      </c>
      <c r="G1630" s="1">
        <f t="shared" si="154"/>
        <v>0.31048976943100004</v>
      </c>
      <c r="H1630" s="1">
        <f t="shared" si="155"/>
        <v>-0.10618976943100003</v>
      </c>
    </row>
    <row r="1631" spans="1:8" x14ac:dyDescent="0.25">
      <c r="A1631" s="1">
        <v>165.26329999999999</v>
      </c>
      <c r="B1631" s="1">
        <v>0.20449999999999999</v>
      </c>
      <c r="C1631" s="1">
        <f t="shared" si="150"/>
        <v>5.6777893425799988E-2</v>
      </c>
      <c r="D1631" s="1">
        <f t="shared" si="151"/>
        <v>0.21459548357099995</v>
      </c>
      <c r="E1631" s="1">
        <f t="shared" si="152"/>
        <v>0.14772210657419999</v>
      </c>
      <c r="F1631" s="1">
        <f t="shared" si="153"/>
        <v>-1.0095483570999958E-2</v>
      </c>
      <c r="G1631" s="1">
        <f t="shared" si="154"/>
        <v>0.31070249342579997</v>
      </c>
      <c r="H1631" s="1">
        <f t="shared" si="155"/>
        <v>-0.10620249342579999</v>
      </c>
    </row>
    <row r="1632" spans="1:8" x14ac:dyDescent="0.25">
      <c r="A1632" s="1">
        <v>165.285</v>
      </c>
      <c r="B1632" s="1">
        <v>0.20419999999999999</v>
      </c>
      <c r="C1632" s="1">
        <f t="shared" si="150"/>
        <v>5.679183840999999E-2</v>
      </c>
      <c r="D1632" s="1">
        <f t="shared" si="151"/>
        <v>0.21464682294999998</v>
      </c>
      <c r="E1632" s="1">
        <f t="shared" si="152"/>
        <v>0.14740816159</v>
      </c>
      <c r="F1632" s="1">
        <f t="shared" si="153"/>
        <v>-1.044682294999999E-2</v>
      </c>
      <c r="G1632" s="1">
        <f t="shared" si="154"/>
        <v>0.31041643841</v>
      </c>
      <c r="H1632" s="1">
        <f t="shared" si="155"/>
        <v>-0.10621643841</v>
      </c>
    </row>
    <row r="1633" spans="1:8" x14ac:dyDescent="0.25">
      <c r="A1633" s="1">
        <v>165.3074</v>
      </c>
      <c r="B1633" s="1">
        <v>0.20419999999999999</v>
      </c>
      <c r="C1633" s="1">
        <f t="shared" si="150"/>
        <v>5.68062332324E-2</v>
      </c>
      <c r="D1633" s="1">
        <f t="shared" si="151"/>
        <v>0.21469981843800001</v>
      </c>
      <c r="E1633" s="1">
        <f t="shared" si="152"/>
        <v>0.14739376676759999</v>
      </c>
      <c r="F1633" s="1">
        <f t="shared" si="153"/>
        <v>-1.0499818438000019E-2</v>
      </c>
      <c r="G1633" s="1">
        <f t="shared" si="154"/>
        <v>0.31043083323240001</v>
      </c>
      <c r="H1633" s="1">
        <f t="shared" si="155"/>
        <v>-0.10623083323240001</v>
      </c>
    </row>
    <row r="1634" spans="1:8" x14ac:dyDescent="0.25">
      <c r="A1634" s="1">
        <v>165.32470000000001</v>
      </c>
      <c r="B1634" s="1">
        <v>0.2044</v>
      </c>
      <c r="C1634" s="1">
        <f t="shared" si="150"/>
        <v>5.6817350662200006E-2</v>
      </c>
      <c r="D1634" s="1">
        <f t="shared" si="151"/>
        <v>0.214740747989</v>
      </c>
      <c r="E1634" s="1">
        <f t="shared" si="152"/>
        <v>0.14758264933779999</v>
      </c>
      <c r="F1634" s="1">
        <f t="shared" si="153"/>
        <v>-1.0340747989000004E-2</v>
      </c>
      <c r="G1634" s="1">
        <f t="shared" si="154"/>
        <v>0.31064195066220002</v>
      </c>
      <c r="H1634" s="1">
        <f t="shared" si="155"/>
        <v>-0.10624195066220002</v>
      </c>
    </row>
    <row r="1635" spans="1:8" x14ac:dyDescent="0.25">
      <c r="A1635" s="1">
        <v>165.34530000000001</v>
      </c>
      <c r="B1635" s="1">
        <v>0.2044</v>
      </c>
      <c r="C1635" s="1">
        <f t="shared" si="150"/>
        <v>5.6830588757800005E-2</v>
      </c>
      <c r="D1635" s="1">
        <f t="shared" si="151"/>
        <v>0.21478948491100003</v>
      </c>
      <c r="E1635" s="1">
        <f t="shared" si="152"/>
        <v>0.14756941124219999</v>
      </c>
      <c r="F1635" s="1">
        <f t="shared" si="153"/>
        <v>-1.038948491100003E-2</v>
      </c>
      <c r="G1635" s="1">
        <f t="shared" si="154"/>
        <v>0.31065518875780002</v>
      </c>
      <c r="H1635" s="1">
        <f t="shared" si="155"/>
        <v>-0.10625518875780002</v>
      </c>
    </row>
    <row r="1636" spans="1:8" x14ac:dyDescent="0.25">
      <c r="A1636" s="1">
        <v>165.3663</v>
      </c>
      <c r="B1636" s="1">
        <v>0.20419999999999999</v>
      </c>
      <c r="C1636" s="1">
        <f t="shared" si="150"/>
        <v>5.6844083903799997E-2</v>
      </c>
      <c r="D1636" s="1">
        <f t="shared" si="151"/>
        <v>0.21483916818099996</v>
      </c>
      <c r="E1636" s="1">
        <f t="shared" si="152"/>
        <v>0.1473559160962</v>
      </c>
      <c r="F1636" s="1">
        <f t="shared" si="153"/>
        <v>-1.0639168180999969E-2</v>
      </c>
      <c r="G1636" s="1">
        <f t="shared" si="154"/>
        <v>0.3104686839038</v>
      </c>
      <c r="H1636" s="1">
        <f t="shared" si="155"/>
        <v>-0.10626868390380001</v>
      </c>
    </row>
    <row r="1637" spans="1:8" x14ac:dyDescent="0.25">
      <c r="A1637" s="1">
        <v>165.3852</v>
      </c>
      <c r="B1637" s="1">
        <v>0.20419999999999999</v>
      </c>
      <c r="C1637" s="1">
        <f t="shared" si="150"/>
        <v>5.685622953519999E-2</v>
      </c>
      <c r="D1637" s="1">
        <f t="shared" si="151"/>
        <v>0.21488388312399997</v>
      </c>
      <c r="E1637" s="1">
        <f t="shared" si="152"/>
        <v>0.14734377046480002</v>
      </c>
      <c r="F1637" s="1">
        <f t="shared" si="153"/>
        <v>-1.0683883123999982E-2</v>
      </c>
      <c r="G1637" s="1">
        <f t="shared" si="154"/>
        <v>0.31048082953519995</v>
      </c>
      <c r="H1637" s="1">
        <f t="shared" si="155"/>
        <v>-0.10628082953519996</v>
      </c>
    </row>
    <row r="1638" spans="1:8" x14ac:dyDescent="0.25">
      <c r="A1638" s="1">
        <v>165.40629999999999</v>
      </c>
      <c r="B1638" s="1">
        <v>0.20419999999999999</v>
      </c>
      <c r="C1638" s="1">
        <f t="shared" si="150"/>
        <v>5.6869788943799987E-2</v>
      </c>
      <c r="D1638" s="1">
        <f t="shared" si="151"/>
        <v>0.21493380298099996</v>
      </c>
      <c r="E1638" s="1">
        <f t="shared" si="152"/>
        <v>0.14733021105620001</v>
      </c>
      <c r="F1638" s="1">
        <f t="shared" si="153"/>
        <v>-1.0733802980999962E-2</v>
      </c>
      <c r="G1638" s="1">
        <f t="shared" si="154"/>
        <v>0.31049438894379999</v>
      </c>
      <c r="H1638" s="1">
        <f t="shared" si="155"/>
        <v>-0.1062943889438</v>
      </c>
    </row>
    <row r="1639" spans="1:8" x14ac:dyDescent="0.25">
      <c r="A1639" s="1">
        <v>165.42789999999999</v>
      </c>
      <c r="B1639" s="1">
        <v>0.2041</v>
      </c>
      <c r="C1639" s="1">
        <f t="shared" si="150"/>
        <v>5.6883669665399997E-2</v>
      </c>
      <c r="D1639" s="1">
        <f t="shared" si="151"/>
        <v>0.214984905773</v>
      </c>
      <c r="E1639" s="1">
        <f t="shared" si="152"/>
        <v>0.14721633033460002</v>
      </c>
      <c r="F1639" s="1">
        <f t="shared" si="153"/>
        <v>-1.0884905772999998E-2</v>
      </c>
      <c r="G1639" s="1">
        <f t="shared" si="154"/>
        <v>0.31040826966540003</v>
      </c>
      <c r="H1639" s="1">
        <f t="shared" si="155"/>
        <v>-0.10630826966540002</v>
      </c>
    </row>
    <row r="1640" spans="1:8" x14ac:dyDescent="0.25">
      <c r="A1640" s="1">
        <v>165.4511</v>
      </c>
      <c r="B1640" s="1">
        <v>0.20330000000000001</v>
      </c>
      <c r="C1640" s="1">
        <f t="shared" si="150"/>
        <v>5.6898578588599993E-2</v>
      </c>
      <c r="D1640" s="1">
        <f t="shared" si="151"/>
        <v>0.21503979395700001</v>
      </c>
      <c r="E1640" s="1">
        <f t="shared" si="152"/>
        <v>0.1464014214114</v>
      </c>
      <c r="F1640" s="1">
        <f t="shared" si="153"/>
        <v>-1.1739793957000005E-2</v>
      </c>
      <c r="G1640" s="1">
        <f t="shared" si="154"/>
        <v>0.3096231785886</v>
      </c>
      <c r="H1640" s="1">
        <f t="shared" si="155"/>
        <v>-0.10632317858859999</v>
      </c>
    </row>
    <row r="1641" spans="1:8" x14ac:dyDescent="0.25">
      <c r="A1641" s="1">
        <v>165.46780000000001</v>
      </c>
      <c r="B1641" s="1">
        <v>0.20380000000000001</v>
      </c>
      <c r="C1641" s="1">
        <f t="shared" si="150"/>
        <v>5.690931044280001E-2</v>
      </c>
      <c r="D1641" s="1">
        <f t="shared" si="151"/>
        <v>0.215079303986</v>
      </c>
      <c r="E1641" s="1">
        <f t="shared" si="152"/>
        <v>0.1468906895572</v>
      </c>
      <c r="F1641" s="1">
        <f t="shared" si="153"/>
        <v>-1.1279303985999994E-2</v>
      </c>
      <c r="G1641" s="1">
        <f t="shared" si="154"/>
        <v>0.31013391044280003</v>
      </c>
      <c r="H1641" s="1">
        <f t="shared" si="155"/>
        <v>-0.10633391044280002</v>
      </c>
    </row>
    <row r="1642" spans="1:8" x14ac:dyDescent="0.25">
      <c r="A1642" s="1">
        <v>165.48750000000001</v>
      </c>
      <c r="B1642" s="1">
        <v>0.2041</v>
      </c>
      <c r="C1642" s="1">
        <f t="shared" si="150"/>
        <v>5.6921970175000003E-2</v>
      </c>
      <c r="D1642" s="1">
        <f t="shared" si="151"/>
        <v>0.215125911625</v>
      </c>
      <c r="E1642" s="1">
        <f t="shared" si="152"/>
        <v>0.147178029825</v>
      </c>
      <c r="F1642" s="1">
        <f t="shared" si="153"/>
        <v>-1.1025911624999996E-2</v>
      </c>
      <c r="G1642" s="1">
        <f t="shared" si="154"/>
        <v>0.31044657017499999</v>
      </c>
      <c r="H1642" s="1">
        <f t="shared" si="155"/>
        <v>-0.10634657017499999</v>
      </c>
    </row>
    <row r="1643" spans="1:8" x14ac:dyDescent="0.25">
      <c r="A1643" s="1">
        <v>165.50819999999999</v>
      </c>
      <c r="B1643" s="1">
        <v>0.2041</v>
      </c>
      <c r="C1643" s="1">
        <f t="shared" si="150"/>
        <v>5.6935272533199993E-2</v>
      </c>
      <c r="D1643" s="1">
        <f t="shared" si="151"/>
        <v>0.21517488513399996</v>
      </c>
      <c r="E1643" s="1">
        <f t="shared" si="152"/>
        <v>0.14716472746680001</v>
      </c>
      <c r="F1643" s="1">
        <f t="shared" si="153"/>
        <v>-1.1074885133999957E-2</v>
      </c>
      <c r="G1643" s="1">
        <f t="shared" si="154"/>
        <v>0.31045987253320001</v>
      </c>
      <c r="H1643" s="1">
        <f t="shared" si="155"/>
        <v>-0.10635987253320001</v>
      </c>
    </row>
    <row r="1644" spans="1:8" x14ac:dyDescent="0.25">
      <c r="A1644" s="1">
        <v>165.52789999999999</v>
      </c>
      <c r="B1644" s="1">
        <v>0.2039</v>
      </c>
      <c r="C1644" s="1">
        <f t="shared" si="150"/>
        <v>5.6947932265399986E-2</v>
      </c>
      <c r="D1644" s="1">
        <f t="shared" si="151"/>
        <v>0.21522149277299996</v>
      </c>
      <c r="E1644" s="1">
        <f t="shared" si="152"/>
        <v>0.14695206773460001</v>
      </c>
      <c r="F1644" s="1">
        <f t="shared" si="153"/>
        <v>-1.1321492772999958E-2</v>
      </c>
      <c r="G1644" s="1">
        <f t="shared" si="154"/>
        <v>0.31027253226539997</v>
      </c>
      <c r="H1644" s="1">
        <f t="shared" si="155"/>
        <v>-0.10637253226539997</v>
      </c>
    </row>
    <row r="1645" spans="1:8" x14ac:dyDescent="0.25">
      <c r="A1645" s="1">
        <v>165.54859999999999</v>
      </c>
      <c r="B1645" s="1">
        <v>0.20369999999999999</v>
      </c>
      <c r="C1645" s="1">
        <f t="shared" si="150"/>
        <v>5.6961234623599991E-2</v>
      </c>
      <c r="D1645" s="1">
        <f t="shared" si="151"/>
        <v>0.21527046628199997</v>
      </c>
      <c r="E1645" s="1">
        <f t="shared" si="152"/>
        <v>0.14673876537640002</v>
      </c>
      <c r="F1645" s="1">
        <f t="shared" si="153"/>
        <v>-1.157046628199998E-2</v>
      </c>
      <c r="G1645" s="1">
        <f t="shared" si="154"/>
        <v>0.31008583462359995</v>
      </c>
      <c r="H1645" s="1">
        <f t="shared" si="155"/>
        <v>-0.10638583462359996</v>
      </c>
    </row>
    <row r="1646" spans="1:8" x14ac:dyDescent="0.25">
      <c r="A1646" s="1">
        <v>165.5686</v>
      </c>
      <c r="B1646" s="1">
        <v>0.2036</v>
      </c>
      <c r="C1646" s="1">
        <f t="shared" si="150"/>
        <v>5.69740871436E-2</v>
      </c>
      <c r="D1646" s="1">
        <f t="shared" si="151"/>
        <v>0.215317783682</v>
      </c>
      <c r="E1646" s="1">
        <f t="shared" si="152"/>
        <v>0.1466259128564</v>
      </c>
      <c r="F1646" s="1">
        <f t="shared" si="153"/>
        <v>-1.1717783681999994E-2</v>
      </c>
      <c r="G1646" s="1">
        <f t="shared" si="154"/>
        <v>0.30999868714360002</v>
      </c>
      <c r="H1646" s="1">
        <f t="shared" si="155"/>
        <v>-0.10639868714360001</v>
      </c>
    </row>
    <row r="1647" spans="1:8" x14ac:dyDescent="0.25">
      <c r="A1647" s="1">
        <v>165.58750000000001</v>
      </c>
      <c r="B1647" s="1">
        <v>0.20380000000000001</v>
      </c>
      <c r="C1647" s="1">
        <f t="shared" si="150"/>
        <v>5.6986232775000006E-2</v>
      </c>
      <c r="D1647" s="1">
        <f t="shared" si="151"/>
        <v>0.21536249862500001</v>
      </c>
      <c r="E1647" s="1">
        <f t="shared" si="152"/>
        <v>0.146813767225</v>
      </c>
      <c r="F1647" s="1">
        <f t="shared" si="153"/>
        <v>-1.1562498625000001E-2</v>
      </c>
      <c r="G1647" s="1">
        <f t="shared" si="154"/>
        <v>0.310210832775</v>
      </c>
      <c r="H1647" s="1">
        <f t="shared" si="155"/>
        <v>-0.10641083277499999</v>
      </c>
    </row>
    <row r="1648" spans="1:8" x14ac:dyDescent="0.25">
      <c r="A1648" s="1">
        <v>165.608</v>
      </c>
      <c r="B1648" s="1">
        <v>0.2039</v>
      </c>
      <c r="C1648" s="1">
        <f t="shared" si="150"/>
        <v>5.6999406608E-2</v>
      </c>
      <c r="D1648" s="1">
        <f t="shared" si="151"/>
        <v>0.21541099895999999</v>
      </c>
      <c r="E1648" s="1">
        <f t="shared" si="152"/>
        <v>0.14690059339200001</v>
      </c>
      <c r="F1648" s="1">
        <f t="shared" si="153"/>
        <v>-1.1510998959999991E-2</v>
      </c>
      <c r="G1648" s="1">
        <f t="shared" si="154"/>
        <v>0.31032400660799997</v>
      </c>
      <c r="H1648" s="1">
        <f t="shared" si="155"/>
        <v>-0.10642400660799997</v>
      </c>
    </row>
    <row r="1649" spans="1:8" x14ac:dyDescent="0.25">
      <c r="A1649" s="1">
        <v>165.62739999999999</v>
      </c>
      <c r="B1649" s="1">
        <v>0.2039</v>
      </c>
      <c r="C1649" s="1">
        <f t="shared" si="150"/>
        <v>5.7011873552399991E-2</v>
      </c>
      <c r="D1649" s="1">
        <f t="shared" si="151"/>
        <v>0.21545689683799996</v>
      </c>
      <c r="E1649" s="1">
        <f t="shared" si="152"/>
        <v>0.14688812644760002</v>
      </c>
      <c r="F1649" s="1">
        <f t="shared" si="153"/>
        <v>-1.1556896837999958E-2</v>
      </c>
      <c r="G1649" s="1">
        <f t="shared" si="154"/>
        <v>0.31033647355240002</v>
      </c>
      <c r="H1649" s="1">
        <f t="shared" si="155"/>
        <v>-0.10643647355240002</v>
      </c>
    </row>
    <row r="1650" spans="1:8" x14ac:dyDescent="0.25">
      <c r="A1650" s="1">
        <v>165.64760000000001</v>
      </c>
      <c r="B1650" s="1">
        <v>0.20399999999999999</v>
      </c>
      <c r="C1650" s="1">
        <f t="shared" si="150"/>
        <v>5.7024854597600011E-2</v>
      </c>
      <c r="D1650" s="1">
        <f t="shared" si="151"/>
        <v>0.21550468741200002</v>
      </c>
      <c r="E1650" s="1">
        <f t="shared" si="152"/>
        <v>0.14697514540239998</v>
      </c>
      <c r="F1650" s="1">
        <f t="shared" si="153"/>
        <v>-1.1504687412000031E-2</v>
      </c>
      <c r="G1650" s="1">
        <f t="shared" si="154"/>
        <v>0.31044945459759998</v>
      </c>
      <c r="H1650" s="1">
        <f t="shared" si="155"/>
        <v>-0.1064494545976</v>
      </c>
    </row>
    <row r="1651" spans="1:8" x14ac:dyDescent="0.25">
      <c r="A1651" s="1">
        <v>165.66759999999999</v>
      </c>
      <c r="B1651" s="1">
        <v>0.20419999999999999</v>
      </c>
      <c r="C1651" s="1">
        <f t="shared" si="150"/>
        <v>5.7037707117599992E-2</v>
      </c>
      <c r="D1651" s="1">
        <f t="shared" si="151"/>
        <v>0.21555200481199999</v>
      </c>
      <c r="E1651" s="1">
        <f t="shared" si="152"/>
        <v>0.14716229288240001</v>
      </c>
      <c r="F1651" s="1">
        <f t="shared" si="153"/>
        <v>-1.1352004811999994E-2</v>
      </c>
      <c r="G1651" s="1">
        <f t="shared" si="154"/>
        <v>0.31066230711760001</v>
      </c>
      <c r="H1651" s="1">
        <f t="shared" si="155"/>
        <v>-0.10646230711760002</v>
      </c>
    </row>
    <row r="1652" spans="1:8" x14ac:dyDescent="0.25">
      <c r="A1652" s="1">
        <v>165.68709999999999</v>
      </c>
      <c r="B1652" s="1">
        <v>0.2044</v>
      </c>
      <c r="C1652" s="1">
        <f t="shared" si="150"/>
        <v>5.7050238324599989E-2</v>
      </c>
      <c r="D1652" s="1">
        <f t="shared" si="151"/>
        <v>0.21559813927699994</v>
      </c>
      <c r="E1652" s="1">
        <f t="shared" si="152"/>
        <v>0.14734976167540001</v>
      </c>
      <c r="F1652" s="1">
        <f t="shared" si="153"/>
        <v>-1.1198139276999947E-2</v>
      </c>
      <c r="G1652" s="1">
        <f t="shared" si="154"/>
        <v>0.3108748383246</v>
      </c>
      <c r="H1652" s="1">
        <f t="shared" si="155"/>
        <v>-0.1064748383246</v>
      </c>
    </row>
    <row r="1653" spans="1:8" x14ac:dyDescent="0.25">
      <c r="A1653" s="1">
        <v>165.70910000000001</v>
      </c>
      <c r="B1653" s="1">
        <v>0.2046</v>
      </c>
      <c r="C1653" s="1">
        <f t="shared" si="150"/>
        <v>5.7064376096600006E-2</v>
      </c>
      <c r="D1653" s="1">
        <f t="shared" si="151"/>
        <v>0.21565018841700001</v>
      </c>
      <c r="E1653" s="1">
        <f t="shared" si="152"/>
        <v>0.1475356239034</v>
      </c>
      <c r="F1653" s="1">
        <f t="shared" si="153"/>
        <v>-1.1050188417000006E-2</v>
      </c>
      <c r="G1653" s="1">
        <f t="shared" si="154"/>
        <v>0.31108897609660002</v>
      </c>
      <c r="H1653" s="1">
        <f t="shared" si="155"/>
        <v>-0.10648897609660002</v>
      </c>
    </row>
    <row r="1654" spans="1:8" x14ac:dyDescent="0.25">
      <c r="A1654" s="1">
        <v>165.7268</v>
      </c>
      <c r="B1654" s="1">
        <v>0.2046</v>
      </c>
      <c r="C1654" s="1">
        <f t="shared" si="150"/>
        <v>5.7075750576799991E-2</v>
      </c>
      <c r="D1654" s="1">
        <f t="shared" si="151"/>
        <v>0.21569206431599997</v>
      </c>
      <c r="E1654" s="1">
        <f t="shared" si="152"/>
        <v>0.14752424942320003</v>
      </c>
      <c r="F1654" s="1">
        <f t="shared" si="153"/>
        <v>-1.1092064315999961E-2</v>
      </c>
      <c r="G1654" s="1">
        <f t="shared" si="154"/>
        <v>0.31110035057679997</v>
      </c>
      <c r="H1654" s="1">
        <f t="shared" si="155"/>
        <v>-0.10650035057679996</v>
      </c>
    </row>
    <row r="1655" spans="1:8" x14ac:dyDescent="0.25">
      <c r="A1655" s="1">
        <v>165.74680000000001</v>
      </c>
      <c r="B1655" s="1">
        <v>0.20469999999999999</v>
      </c>
      <c r="C1655" s="1">
        <f t="shared" si="150"/>
        <v>5.70886030968E-2</v>
      </c>
      <c r="D1655" s="1">
        <f t="shared" si="151"/>
        <v>0.21573938171599999</v>
      </c>
      <c r="E1655" s="1">
        <f t="shared" si="152"/>
        <v>0.14761139690319999</v>
      </c>
      <c r="F1655" s="1">
        <f t="shared" si="153"/>
        <v>-1.1039381715999996E-2</v>
      </c>
      <c r="G1655" s="1">
        <f t="shared" si="154"/>
        <v>0.31121320309680001</v>
      </c>
      <c r="H1655" s="1">
        <f t="shared" si="155"/>
        <v>-0.10651320309680001</v>
      </c>
    </row>
    <row r="1656" spans="1:8" x14ac:dyDescent="0.25">
      <c r="A1656" s="1">
        <v>165.77019999999999</v>
      </c>
      <c r="B1656" s="1">
        <v>0.2049</v>
      </c>
      <c r="C1656" s="1">
        <f t="shared" si="150"/>
        <v>5.7103640545199993E-2</v>
      </c>
      <c r="D1656" s="1">
        <f t="shared" si="151"/>
        <v>0.21579474307399998</v>
      </c>
      <c r="E1656" s="1">
        <f t="shared" si="152"/>
        <v>0.14779635945480002</v>
      </c>
      <c r="F1656" s="1">
        <f t="shared" si="153"/>
        <v>-1.0894743073999985E-2</v>
      </c>
      <c r="G1656" s="1">
        <f t="shared" si="154"/>
        <v>0.31142824054520002</v>
      </c>
      <c r="H1656" s="1">
        <f t="shared" si="155"/>
        <v>-0.10652824054520002</v>
      </c>
    </row>
    <row r="1657" spans="1:8" x14ac:dyDescent="0.25">
      <c r="A1657" s="1">
        <v>165.78890000000001</v>
      </c>
      <c r="B1657" s="1">
        <v>0.2051</v>
      </c>
      <c r="C1657" s="1">
        <f t="shared" si="150"/>
        <v>5.7115657651400004E-2</v>
      </c>
      <c r="D1657" s="1">
        <f t="shared" si="151"/>
        <v>0.21583898484300001</v>
      </c>
      <c r="E1657" s="1">
        <f t="shared" si="152"/>
        <v>0.1479843423486</v>
      </c>
      <c r="F1657" s="1">
        <f t="shared" si="153"/>
        <v>-1.073898484300001E-2</v>
      </c>
      <c r="G1657" s="1">
        <f t="shared" si="154"/>
        <v>0.31164025765140002</v>
      </c>
      <c r="H1657" s="1">
        <f t="shared" si="155"/>
        <v>-0.10654025765140002</v>
      </c>
    </row>
    <row r="1658" spans="1:8" x14ac:dyDescent="0.25">
      <c r="A1658" s="1">
        <v>165.81139999999999</v>
      </c>
      <c r="B1658" s="1">
        <v>0.20530000000000001</v>
      </c>
      <c r="C1658" s="1">
        <f t="shared" si="150"/>
        <v>5.7130116736399991E-2</v>
      </c>
      <c r="D1658" s="1">
        <f t="shared" si="151"/>
        <v>0.21589221691799998</v>
      </c>
      <c r="E1658" s="1">
        <f t="shared" si="152"/>
        <v>0.14816988326360003</v>
      </c>
      <c r="F1658" s="1">
        <f t="shared" si="153"/>
        <v>-1.0592216917999969E-2</v>
      </c>
      <c r="G1658" s="1">
        <f t="shared" si="154"/>
        <v>0.31185471673639997</v>
      </c>
      <c r="H1658" s="1">
        <f t="shared" si="155"/>
        <v>-0.10655471673639996</v>
      </c>
    </row>
    <row r="1659" spans="1:8" x14ac:dyDescent="0.25">
      <c r="A1659" s="1">
        <v>165.8314</v>
      </c>
      <c r="B1659" s="1">
        <v>0.2054</v>
      </c>
      <c r="C1659" s="1">
        <f t="shared" si="150"/>
        <v>5.71429692564E-2</v>
      </c>
      <c r="D1659" s="1">
        <f t="shared" si="151"/>
        <v>0.215939534318</v>
      </c>
      <c r="E1659" s="1">
        <f t="shared" si="152"/>
        <v>0.1482570307436</v>
      </c>
      <c r="F1659" s="1">
        <f t="shared" si="153"/>
        <v>-1.0539534318000005E-2</v>
      </c>
      <c r="G1659" s="1">
        <f t="shared" si="154"/>
        <v>0.31196756925640001</v>
      </c>
      <c r="H1659" s="1">
        <f t="shared" si="155"/>
        <v>-0.10656756925640001</v>
      </c>
    </row>
    <row r="1660" spans="1:8" x14ac:dyDescent="0.25">
      <c r="A1660" s="1">
        <v>165.85159999999999</v>
      </c>
      <c r="B1660" s="1">
        <v>0.2056</v>
      </c>
      <c r="C1660" s="1">
        <f t="shared" si="150"/>
        <v>5.7155950301599992E-2</v>
      </c>
      <c r="D1660" s="1">
        <f t="shared" si="151"/>
        <v>0.21598732489199995</v>
      </c>
      <c r="E1660" s="1">
        <f t="shared" si="152"/>
        <v>0.14844404969840003</v>
      </c>
      <c r="F1660" s="1">
        <f t="shared" si="153"/>
        <v>-1.0387324891999949E-2</v>
      </c>
      <c r="G1660" s="1">
        <f t="shared" si="154"/>
        <v>0.31218055030159997</v>
      </c>
      <c r="H1660" s="1">
        <f t="shared" si="155"/>
        <v>-0.10658055030159996</v>
      </c>
    </row>
    <row r="1661" spans="1:8" x14ac:dyDescent="0.25">
      <c r="A1661" s="1">
        <v>165.8717</v>
      </c>
      <c r="B1661" s="1">
        <v>0.2056</v>
      </c>
      <c r="C1661" s="1">
        <f t="shared" si="150"/>
        <v>5.7168867084200006E-2</v>
      </c>
      <c r="D1661" s="1">
        <f t="shared" si="151"/>
        <v>0.21603487887900003</v>
      </c>
      <c r="E1661" s="1">
        <f t="shared" si="152"/>
        <v>0.14843113291580001</v>
      </c>
      <c r="F1661" s="1">
        <f t="shared" si="153"/>
        <v>-1.043487887900002E-2</v>
      </c>
      <c r="G1661" s="1">
        <f t="shared" si="154"/>
        <v>0.31219346708420004</v>
      </c>
      <c r="H1661" s="1">
        <f t="shared" si="155"/>
        <v>-0.10659346708420003</v>
      </c>
    </row>
    <row r="1662" spans="1:8" x14ac:dyDescent="0.25">
      <c r="A1662" s="1">
        <v>165.8931</v>
      </c>
      <c r="B1662" s="1">
        <v>0.20580000000000001</v>
      </c>
      <c r="C1662" s="1">
        <f t="shared" si="150"/>
        <v>5.7182619280600006E-2</v>
      </c>
      <c r="D1662" s="1">
        <f t="shared" si="151"/>
        <v>0.21608550849699998</v>
      </c>
      <c r="E1662" s="1">
        <f t="shared" si="152"/>
        <v>0.14861738071940001</v>
      </c>
      <c r="F1662" s="1">
        <f t="shared" si="153"/>
        <v>-1.0285508496999968E-2</v>
      </c>
      <c r="G1662" s="1">
        <f t="shared" si="154"/>
        <v>0.3124072192806</v>
      </c>
      <c r="H1662" s="1">
        <f t="shared" si="155"/>
        <v>-0.10660721928059999</v>
      </c>
    </row>
    <row r="1663" spans="1:8" x14ac:dyDescent="0.25">
      <c r="A1663" s="1">
        <v>165.91300000000001</v>
      </c>
      <c r="B1663" s="1">
        <v>0.2059</v>
      </c>
      <c r="C1663" s="1">
        <f t="shared" si="150"/>
        <v>5.7195407538000009E-2</v>
      </c>
      <c r="D1663" s="1">
        <f t="shared" si="151"/>
        <v>0.21613258931000001</v>
      </c>
      <c r="E1663" s="1">
        <f t="shared" si="152"/>
        <v>0.14870459246199999</v>
      </c>
      <c r="F1663" s="1">
        <f t="shared" si="153"/>
        <v>-1.0232589310000012E-2</v>
      </c>
      <c r="G1663" s="1">
        <f t="shared" si="154"/>
        <v>0.31252000753800002</v>
      </c>
      <c r="H1663" s="1">
        <f t="shared" si="155"/>
        <v>-0.10662000753800002</v>
      </c>
    </row>
    <row r="1664" spans="1:8" x14ac:dyDescent="0.25">
      <c r="A1664" s="1">
        <v>165.9333</v>
      </c>
      <c r="B1664" s="1">
        <v>0.2051</v>
      </c>
      <c r="C1664" s="1">
        <f t="shared" si="150"/>
        <v>5.7208452845800006E-2</v>
      </c>
      <c r="D1664" s="1">
        <f t="shared" si="151"/>
        <v>0.21618061647100001</v>
      </c>
      <c r="E1664" s="1">
        <f t="shared" si="152"/>
        <v>0.1478915471542</v>
      </c>
      <c r="F1664" s="1">
        <f t="shared" si="153"/>
        <v>-1.1080616471000004E-2</v>
      </c>
      <c r="G1664" s="1">
        <f t="shared" si="154"/>
        <v>0.3117330528458</v>
      </c>
      <c r="H1664" s="1">
        <f t="shared" si="155"/>
        <v>-0.10663305284579999</v>
      </c>
    </row>
    <row r="1665" spans="1:8" x14ac:dyDescent="0.25">
      <c r="A1665" s="1">
        <v>165.95230000000001</v>
      </c>
      <c r="B1665" s="1">
        <v>0.2046</v>
      </c>
      <c r="C1665" s="1">
        <f t="shared" si="150"/>
        <v>5.7220662739800005E-2</v>
      </c>
      <c r="D1665" s="1">
        <f t="shared" si="151"/>
        <v>0.21622556800100001</v>
      </c>
      <c r="E1665" s="1">
        <f t="shared" si="152"/>
        <v>0.1473793372602</v>
      </c>
      <c r="F1665" s="1">
        <f t="shared" si="153"/>
        <v>-1.1625568001000008E-2</v>
      </c>
      <c r="G1665" s="1">
        <f t="shared" si="154"/>
        <v>0.31124526273980002</v>
      </c>
      <c r="H1665" s="1">
        <f t="shared" si="155"/>
        <v>-0.10664526273980002</v>
      </c>
    </row>
    <row r="1666" spans="1:8" x14ac:dyDescent="0.25">
      <c r="A1666" s="1">
        <v>165.9736</v>
      </c>
      <c r="B1666" s="1">
        <v>0.20499999999999999</v>
      </c>
      <c r="C1666" s="1">
        <f t="shared" si="150"/>
        <v>5.7234350673599999E-2</v>
      </c>
      <c r="D1666" s="1">
        <f t="shared" si="151"/>
        <v>0.21627596103200003</v>
      </c>
      <c r="E1666" s="1">
        <f t="shared" si="152"/>
        <v>0.14776564932639999</v>
      </c>
      <c r="F1666" s="1">
        <f t="shared" si="153"/>
        <v>-1.1275961032000043E-2</v>
      </c>
      <c r="G1666" s="1">
        <f t="shared" si="154"/>
        <v>0.3116589506736</v>
      </c>
      <c r="H1666" s="1">
        <f t="shared" si="155"/>
        <v>-0.10665895067360001</v>
      </c>
    </row>
    <row r="1667" spans="1:8" x14ac:dyDescent="0.25">
      <c r="A1667" s="1">
        <v>165.9924</v>
      </c>
      <c r="B1667" s="1">
        <v>0.2054</v>
      </c>
      <c r="C1667" s="1">
        <f t="shared" si="150"/>
        <v>5.72464320424E-2</v>
      </c>
      <c r="D1667" s="1">
        <f t="shared" si="151"/>
        <v>0.216320439388</v>
      </c>
      <c r="E1667" s="1">
        <f t="shared" si="152"/>
        <v>0.14815356795759999</v>
      </c>
      <c r="F1667" s="1">
        <f t="shared" si="153"/>
        <v>-1.0920439387999997E-2</v>
      </c>
      <c r="G1667" s="1">
        <f t="shared" si="154"/>
        <v>0.3120710320424</v>
      </c>
      <c r="H1667" s="1">
        <f t="shared" si="155"/>
        <v>-0.1066710320424</v>
      </c>
    </row>
    <row r="1668" spans="1:8" x14ac:dyDescent="0.25">
      <c r="A1668" s="1">
        <v>166.01230000000001</v>
      </c>
      <c r="B1668" s="1">
        <v>0.20569999999999999</v>
      </c>
      <c r="C1668" s="1">
        <f t="shared" si="150"/>
        <v>5.7259220299800004E-2</v>
      </c>
      <c r="D1668" s="1">
        <f t="shared" si="151"/>
        <v>0.21636752020100003</v>
      </c>
      <c r="E1668" s="1">
        <f t="shared" si="152"/>
        <v>0.14844077970019998</v>
      </c>
      <c r="F1668" s="1">
        <f t="shared" si="153"/>
        <v>-1.0667520201000036E-2</v>
      </c>
      <c r="G1668" s="1">
        <f t="shared" si="154"/>
        <v>0.3123838202998</v>
      </c>
      <c r="H1668" s="1">
        <f t="shared" si="155"/>
        <v>-0.1066838202998</v>
      </c>
    </row>
    <row r="1669" spans="1:8" x14ac:dyDescent="0.25">
      <c r="A1669" s="1">
        <v>166.0334</v>
      </c>
      <c r="B1669" s="1">
        <v>0.20580000000000001</v>
      </c>
      <c r="C1669" s="1">
        <f t="shared" si="150"/>
        <v>5.7272779708400001E-2</v>
      </c>
      <c r="D1669" s="1">
        <f t="shared" si="151"/>
        <v>0.21641744005800001</v>
      </c>
      <c r="E1669" s="1">
        <f t="shared" si="152"/>
        <v>0.14852722029160001</v>
      </c>
      <c r="F1669" s="1">
        <f t="shared" si="153"/>
        <v>-1.0617440057999999E-2</v>
      </c>
      <c r="G1669" s="1">
        <f t="shared" si="154"/>
        <v>0.31249737970840002</v>
      </c>
      <c r="H1669" s="1">
        <f t="shared" si="155"/>
        <v>-0.10669737970840001</v>
      </c>
    </row>
    <row r="1670" spans="1:8" x14ac:dyDescent="0.25">
      <c r="A1670" s="1">
        <v>166.05609999999999</v>
      </c>
      <c r="B1670" s="1">
        <v>0.20580000000000001</v>
      </c>
      <c r="C1670" s="1">
        <f t="shared" si="150"/>
        <v>5.7287367318599985E-2</v>
      </c>
      <c r="D1670" s="1">
        <f t="shared" si="151"/>
        <v>0.21647114530699996</v>
      </c>
      <c r="E1670" s="1">
        <f t="shared" si="152"/>
        <v>0.14851263268140003</v>
      </c>
      <c r="F1670" s="1">
        <f t="shared" si="153"/>
        <v>-1.0671145306999946E-2</v>
      </c>
      <c r="G1670" s="1">
        <f t="shared" si="154"/>
        <v>0.31251196731859998</v>
      </c>
      <c r="H1670" s="1">
        <f t="shared" si="155"/>
        <v>-0.10671196731859997</v>
      </c>
    </row>
    <row r="1671" spans="1:8" x14ac:dyDescent="0.25">
      <c r="A1671" s="1">
        <v>166.07329999999999</v>
      </c>
      <c r="B1671" s="1">
        <v>0.20580000000000001</v>
      </c>
      <c r="C1671" s="1">
        <f t="shared" ref="C1671:C1734" si="156">$B$1*A1671+$B$2</f>
        <v>5.7298420485799986E-2</v>
      </c>
      <c r="D1671" s="1">
        <f t="shared" ref="D1671:D1734" si="157">$E$1*A1671+$E$2</f>
        <v>0.21651183827099996</v>
      </c>
      <c r="E1671" s="1">
        <f t="shared" ref="E1671:E1734" si="158">B1671-C1671</f>
        <v>0.14850157951420001</v>
      </c>
      <c r="F1671" s="1">
        <f t="shared" ref="F1671:F1717" si="159">B1671-D1671</f>
        <v>-1.0711838270999946E-2</v>
      </c>
      <c r="G1671" s="1">
        <f t="shared" ref="G1671:G1717" si="160">$B$1*A1671+B1671</f>
        <v>0.3125230204858</v>
      </c>
      <c r="H1671" s="1">
        <f t="shared" ref="H1671:H1717" si="161">B1671-G1671</f>
        <v>-0.10672302048579999</v>
      </c>
    </row>
    <row r="1672" spans="1:8" x14ac:dyDescent="0.25">
      <c r="A1672" s="1">
        <v>166.09399999999999</v>
      </c>
      <c r="B1672" s="1">
        <v>0.20580000000000001</v>
      </c>
      <c r="C1672" s="1">
        <f t="shared" si="156"/>
        <v>5.731172284399999E-2</v>
      </c>
      <c r="D1672" s="1">
        <f t="shared" si="157"/>
        <v>0.21656081177999997</v>
      </c>
      <c r="E1672" s="1">
        <f t="shared" si="158"/>
        <v>0.14848827715600002</v>
      </c>
      <c r="F1672" s="1">
        <f t="shared" si="159"/>
        <v>-1.0760811779999963E-2</v>
      </c>
      <c r="G1672" s="1">
        <f t="shared" si="160"/>
        <v>0.31253632284400001</v>
      </c>
      <c r="H1672" s="1">
        <f t="shared" si="161"/>
        <v>-0.106736322844</v>
      </c>
    </row>
    <row r="1673" spans="1:8" x14ac:dyDescent="0.25">
      <c r="A1673" s="1">
        <v>166.114</v>
      </c>
      <c r="B1673" s="1">
        <v>0.20569999999999999</v>
      </c>
      <c r="C1673" s="1">
        <f t="shared" si="156"/>
        <v>5.7324575363999999E-2</v>
      </c>
      <c r="D1673" s="1">
        <f t="shared" si="157"/>
        <v>0.21660812918</v>
      </c>
      <c r="E1673" s="1">
        <f t="shared" si="158"/>
        <v>0.14837542463600001</v>
      </c>
      <c r="F1673" s="1">
        <f t="shared" si="159"/>
        <v>-1.0908129180000004E-2</v>
      </c>
      <c r="G1673" s="1">
        <f t="shared" si="160"/>
        <v>0.31244917536399996</v>
      </c>
      <c r="H1673" s="1">
        <f t="shared" si="161"/>
        <v>-0.10674917536399997</v>
      </c>
    </row>
    <row r="1674" spans="1:8" x14ac:dyDescent="0.25">
      <c r="A1674" s="1">
        <v>166.13460000000001</v>
      </c>
      <c r="B1674" s="1">
        <v>0.20569999999999999</v>
      </c>
      <c r="C1674" s="1">
        <f t="shared" si="156"/>
        <v>5.7337813459599998E-2</v>
      </c>
      <c r="D1674" s="1">
        <f t="shared" si="157"/>
        <v>0.21665686610200002</v>
      </c>
      <c r="E1674" s="1">
        <f t="shared" si="158"/>
        <v>0.14836218654040001</v>
      </c>
      <c r="F1674" s="1">
        <f t="shared" si="159"/>
        <v>-1.0956866102000029E-2</v>
      </c>
      <c r="G1674" s="1">
        <f t="shared" si="160"/>
        <v>0.31246241345960002</v>
      </c>
      <c r="H1674" s="1">
        <f t="shared" si="161"/>
        <v>-0.10676241345960003</v>
      </c>
    </row>
    <row r="1675" spans="1:8" x14ac:dyDescent="0.25">
      <c r="A1675" s="1">
        <v>166.15729999999999</v>
      </c>
      <c r="B1675" s="1">
        <v>0.20580000000000001</v>
      </c>
      <c r="C1675" s="1">
        <f t="shared" si="156"/>
        <v>5.7352401069799996E-2</v>
      </c>
      <c r="D1675" s="1">
        <f t="shared" si="157"/>
        <v>0.21671057135099997</v>
      </c>
      <c r="E1675" s="1">
        <f t="shared" si="158"/>
        <v>0.14844759893020001</v>
      </c>
      <c r="F1675" s="1">
        <f t="shared" si="159"/>
        <v>-1.0910571350999959E-2</v>
      </c>
      <c r="G1675" s="1">
        <f t="shared" si="160"/>
        <v>0.31257700106980002</v>
      </c>
      <c r="H1675" s="1">
        <f t="shared" si="161"/>
        <v>-0.10677700106980001</v>
      </c>
    </row>
    <row r="1676" spans="1:8" x14ac:dyDescent="0.25">
      <c r="A1676" s="1">
        <v>166.17869999999999</v>
      </c>
      <c r="B1676" s="1">
        <v>0.2059</v>
      </c>
      <c r="C1676" s="1">
        <f t="shared" si="156"/>
        <v>5.7366153266199996E-2</v>
      </c>
      <c r="D1676" s="1">
        <f t="shared" si="157"/>
        <v>0.21676120096899998</v>
      </c>
      <c r="E1676" s="1">
        <f t="shared" si="158"/>
        <v>0.14853384673379999</v>
      </c>
      <c r="F1676" s="1">
        <f t="shared" si="159"/>
        <v>-1.0861200968999979E-2</v>
      </c>
      <c r="G1676" s="1">
        <f t="shared" si="160"/>
        <v>0.31269075326619999</v>
      </c>
      <c r="H1676" s="1">
        <f t="shared" si="161"/>
        <v>-0.10679075326619999</v>
      </c>
    </row>
    <row r="1677" spans="1:8" x14ac:dyDescent="0.25">
      <c r="A1677" s="1">
        <v>166.1977</v>
      </c>
      <c r="B1677" s="1">
        <v>0.20610000000000001</v>
      </c>
      <c r="C1677" s="1">
        <f t="shared" si="156"/>
        <v>5.7378363160199994E-2</v>
      </c>
      <c r="D1677" s="1">
        <f t="shared" si="157"/>
        <v>0.21680615249899998</v>
      </c>
      <c r="E1677" s="1">
        <f t="shared" si="158"/>
        <v>0.1487216368398</v>
      </c>
      <c r="F1677" s="1">
        <f t="shared" si="159"/>
        <v>-1.0706152498999977E-2</v>
      </c>
      <c r="G1677" s="1">
        <f t="shared" si="160"/>
        <v>0.3129029631602</v>
      </c>
      <c r="H1677" s="1">
        <f t="shared" si="161"/>
        <v>-0.10680296316019999</v>
      </c>
    </row>
    <row r="1678" spans="1:8" x14ac:dyDescent="0.25">
      <c r="A1678" s="1">
        <v>166.21979999999999</v>
      </c>
      <c r="B1678" s="1">
        <v>0.2064</v>
      </c>
      <c r="C1678" s="1">
        <f t="shared" si="156"/>
        <v>5.7392565194799988E-2</v>
      </c>
      <c r="D1678" s="1">
        <f t="shared" si="157"/>
        <v>0.21685843822599998</v>
      </c>
      <c r="E1678" s="1">
        <f t="shared" si="158"/>
        <v>0.14900743480520001</v>
      </c>
      <c r="F1678" s="1">
        <f t="shared" si="159"/>
        <v>-1.0458438225999983E-2</v>
      </c>
      <c r="G1678" s="1">
        <f t="shared" si="160"/>
        <v>0.31321716519479997</v>
      </c>
      <c r="H1678" s="1">
        <f t="shared" si="161"/>
        <v>-0.10681716519479997</v>
      </c>
    </row>
    <row r="1679" spans="1:8" x14ac:dyDescent="0.25">
      <c r="A1679" s="1">
        <v>166.2379</v>
      </c>
      <c r="B1679" s="1">
        <v>0.2069</v>
      </c>
      <c r="C1679" s="1">
        <f t="shared" si="156"/>
        <v>5.7404196725399995E-2</v>
      </c>
      <c r="D1679" s="1">
        <f t="shared" si="157"/>
        <v>0.21690126047300001</v>
      </c>
      <c r="E1679" s="1">
        <f t="shared" si="158"/>
        <v>0.14949580327459999</v>
      </c>
      <c r="F1679" s="1">
        <f t="shared" si="159"/>
        <v>-1.0001260473000012E-2</v>
      </c>
      <c r="G1679" s="1">
        <f t="shared" si="160"/>
        <v>0.31372879672539999</v>
      </c>
      <c r="H1679" s="1">
        <f t="shared" si="161"/>
        <v>-0.10682879672539999</v>
      </c>
    </row>
    <row r="1680" spans="1:8" x14ac:dyDescent="0.25">
      <c r="A1680" s="1">
        <v>166.25810000000001</v>
      </c>
      <c r="B1680" s="1">
        <v>0.2074</v>
      </c>
      <c r="C1680" s="1">
        <f t="shared" si="156"/>
        <v>5.74171777706E-2</v>
      </c>
      <c r="D1680" s="1">
        <f t="shared" si="157"/>
        <v>0.21694905104700002</v>
      </c>
      <c r="E1680" s="1">
        <f t="shared" si="158"/>
        <v>0.14998282222940001</v>
      </c>
      <c r="F1680" s="1">
        <f t="shared" si="159"/>
        <v>-9.5490510470000178E-3</v>
      </c>
      <c r="G1680" s="1">
        <f t="shared" si="160"/>
        <v>0.31424177777060003</v>
      </c>
      <c r="H1680" s="1">
        <f t="shared" si="161"/>
        <v>-0.10684177777060003</v>
      </c>
    </row>
    <row r="1681" spans="1:8" x14ac:dyDescent="0.25">
      <c r="A1681" s="1">
        <v>166.2791</v>
      </c>
      <c r="B1681" s="1">
        <v>0.20810000000000001</v>
      </c>
      <c r="C1681" s="1">
        <f t="shared" si="156"/>
        <v>5.7430672916599992E-2</v>
      </c>
      <c r="D1681" s="1">
        <f t="shared" si="157"/>
        <v>0.21699873431700001</v>
      </c>
      <c r="E1681" s="1">
        <f t="shared" si="158"/>
        <v>0.15066932708340003</v>
      </c>
      <c r="F1681" s="1">
        <f t="shared" si="159"/>
        <v>-8.8987343170000011E-3</v>
      </c>
      <c r="G1681" s="1">
        <f t="shared" si="160"/>
        <v>0.31495527291659997</v>
      </c>
      <c r="H1681" s="1">
        <f t="shared" si="161"/>
        <v>-0.10685527291659996</v>
      </c>
    </row>
    <row r="1682" spans="1:8" x14ac:dyDescent="0.25">
      <c r="A1682" s="1">
        <v>166.29900000000001</v>
      </c>
      <c r="B1682" s="1">
        <v>0.20880000000000001</v>
      </c>
      <c r="C1682" s="1">
        <f t="shared" si="156"/>
        <v>5.7443461173999996E-2</v>
      </c>
      <c r="D1682" s="1">
        <f t="shared" si="157"/>
        <v>0.21704581512999999</v>
      </c>
      <c r="E1682" s="1">
        <f t="shared" si="158"/>
        <v>0.15135653882600003</v>
      </c>
      <c r="F1682" s="1">
        <f t="shared" si="159"/>
        <v>-8.2458151299999727E-3</v>
      </c>
      <c r="G1682" s="1">
        <f t="shared" si="160"/>
        <v>0.31566806117400004</v>
      </c>
      <c r="H1682" s="1">
        <f t="shared" si="161"/>
        <v>-0.10686806117400002</v>
      </c>
    </row>
    <row r="1683" spans="1:8" x14ac:dyDescent="0.25">
      <c r="A1683" s="1">
        <v>166.31960000000001</v>
      </c>
      <c r="B1683" s="1">
        <v>0.20960000000000001</v>
      </c>
      <c r="C1683" s="1">
        <f t="shared" si="156"/>
        <v>5.7456699269600009E-2</v>
      </c>
      <c r="D1683" s="1">
        <f t="shared" si="157"/>
        <v>0.21709455205200001</v>
      </c>
      <c r="E1683" s="1">
        <f t="shared" si="158"/>
        <v>0.1521433007304</v>
      </c>
      <c r="F1683" s="1">
        <f t="shared" si="159"/>
        <v>-7.4945520520000031E-3</v>
      </c>
      <c r="G1683" s="1">
        <f t="shared" si="160"/>
        <v>0.3164812992696</v>
      </c>
      <c r="H1683" s="1">
        <f t="shared" si="161"/>
        <v>-0.10688129926959999</v>
      </c>
    </row>
    <row r="1684" spans="1:8" x14ac:dyDescent="0.25">
      <c r="A1684" s="1">
        <v>166.34129999999999</v>
      </c>
      <c r="B1684" s="1">
        <v>0.21029999999999999</v>
      </c>
      <c r="C1684" s="1">
        <f t="shared" si="156"/>
        <v>5.7470644253799996E-2</v>
      </c>
      <c r="D1684" s="1">
        <f t="shared" si="157"/>
        <v>0.21714589143099999</v>
      </c>
      <c r="E1684" s="1">
        <f t="shared" si="158"/>
        <v>0.15282935574619999</v>
      </c>
      <c r="F1684" s="1">
        <f t="shared" si="159"/>
        <v>-6.8458914310000063E-3</v>
      </c>
      <c r="G1684" s="1">
        <f t="shared" si="160"/>
        <v>0.31719524425379997</v>
      </c>
      <c r="H1684" s="1">
        <f t="shared" si="161"/>
        <v>-0.10689524425379998</v>
      </c>
    </row>
    <row r="1685" spans="1:8" x14ac:dyDescent="0.25">
      <c r="A1685" s="1">
        <v>166.36179999999999</v>
      </c>
      <c r="B1685" s="1">
        <v>0.21099999999999999</v>
      </c>
      <c r="C1685" s="1">
        <f t="shared" si="156"/>
        <v>5.748381808679999E-2</v>
      </c>
      <c r="D1685" s="1">
        <f t="shared" si="157"/>
        <v>0.21719439176599997</v>
      </c>
      <c r="E1685" s="1">
        <f t="shared" si="158"/>
        <v>0.15351618191319999</v>
      </c>
      <c r="F1685" s="1">
        <f t="shared" si="159"/>
        <v>-6.1943917659999792E-3</v>
      </c>
      <c r="G1685" s="1">
        <f t="shared" si="160"/>
        <v>0.31790841808679998</v>
      </c>
      <c r="H1685" s="1">
        <f t="shared" si="161"/>
        <v>-0.10690841808679999</v>
      </c>
    </row>
    <row r="1686" spans="1:8" x14ac:dyDescent="0.25">
      <c r="A1686" s="1">
        <v>166.38069999999999</v>
      </c>
      <c r="B1686" s="1">
        <v>0.21179999999999999</v>
      </c>
      <c r="C1686" s="1">
        <f t="shared" si="156"/>
        <v>5.7495963718199997E-2</v>
      </c>
      <c r="D1686" s="1">
        <f t="shared" si="157"/>
        <v>0.21723910670899998</v>
      </c>
      <c r="E1686" s="1">
        <f t="shared" si="158"/>
        <v>0.15430403628180001</v>
      </c>
      <c r="F1686" s="1">
        <f t="shared" si="159"/>
        <v>-5.4391067089999967E-3</v>
      </c>
      <c r="G1686" s="1">
        <f t="shared" si="160"/>
        <v>0.31872056371820001</v>
      </c>
      <c r="H1686" s="1">
        <f t="shared" si="161"/>
        <v>-0.10692056371820002</v>
      </c>
    </row>
    <row r="1687" spans="1:8" x14ac:dyDescent="0.25">
      <c r="A1687" s="1">
        <v>166.40170000000001</v>
      </c>
      <c r="B1687" s="1">
        <v>0.2127</v>
      </c>
      <c r="C1687" s="1">
        <f t="shared" si="156"/>
        <v>5.7509458864200003E-2</v>
      </c>
      <c r="D1687" s="1">
        <f t="shared" si="157"/>
        <v>0.21728878997900003</v>
      </c>
      <c r="E1687" s="1">
        <f t="shared" si="158"/>
        <v>0.1551905411358</v>
      </c>
      <c r="F1687" s="1">
        <f t="shared" si="159"/>
        <v>-4.5887899790000297E-3</v>
      </c>
      <c r="G1687" s="1">
        <f t="shared" si="160"/>
        <v>0.31963405886419999</v>
      </c>
      <c r="H1687" s="1">
        <f t="shared" si="161"/>
        <v>-0.10693405886419999</v>
      </c>
    </row>
    <row r="1688" spans="1:8" x14ac:dyDescent="0.25">
      <c r="A1688" s="1">
        <v>166.42160000000001</v>
      </c>
      <c r="B1688" s="1">
        <v>0.2135</v>
      </c>
      <c r="C1688" s="1">
        <f t="shared" si="156"/>
        <v>5.7522247121600006E-2</v>
      </c>
      <c r="D1688" s="1">
        <f t="shared" si="157"/>
        <v>0.21733587079200001</v>
      </c>
      <c r="E1688" s="1">
        <f t="shared" si="158"/>
        <v>0.15597775287839999</v>
      </c>
      <c r="F1688" s="1">
        <f t="shared" si="159"/>
        <v>-3.8358707920000124E-3</v>
      </c>
      <c r="G1688" s="1">
        <f t="shared" si="160"/>
        <v>0.32044684712159999</v>
      </c>
      <c r="H1688" s="1">
        <f t="shared" si="161"/>
        <v>-0.10694684712159999</v>
      </c>
    </row>
    <row r="1689" spans="1:8" x14ac:dyDescent="0.25">
      <c r="A1689" s="1">
        <v>166.44370000000001</v>
      </c>
      <c r="B1689" s="1">
        <v>0.21429999999999999</v>
      </c>
      <c r="C1689" s="1">
        <f t="shared" si="156"/>
        <v>5.7536449156200001E-2</v>
      </c>
      <c r="D1689" s="1">
        <f t="shared" si="157"/>
        <v>0.21738815651900001</v>
      </c>
      <c r="E1689" s="1">
        <f t="shared" si="158"/>
        <v>0.1567635508438</v>
      </c>
      <c r="F1689" s="1">
        <f t="shared" si="159"/>
        <v>-3.0881565190000182E-3</v>
      </c>
      <c r="G1689" s="1">
        <f t="shared" si="160"/>
        <v>0.32126104915620002</v>
      </c>
      <c r="H1689" s="1">
        <f t="shared" si="161"/>
        <v>-0.10696104915620003</v>
      </c>
    </row>
    <row r="1690" spans="1:8" x14ac:dyDescent="0.25">
      <c r="A1690" s="1">
        <v>166.4633</v>
      </c>
      <c r="B1690" s="1">
        <v>0.21490000000000001</v>
      </c>
      <c r="C1690" s="1">
        <f t="shared" si="156"/>
        <v>5.7549044625800003E-2</v>
      </c>
      <c r="D1690" s="1">
        <f t="shared" si="157"/>
        <v>0.21743452757100001</v>
      </c>
      <c r="E1690" s="1">
        <f t="shared" si="158"/>
        <v>0.15735095537420002</v>
      </c>
      <c r="F1690" s="1">
        <f t="shared" si="159"/>
        <v>-2.5345275710000059E-3</v>
      </c>
      <c r="G1690" s="1">
        <f t="shared" si="160"/>
        <v>0.32187364462580004</v>
      </c>
      <c r="H1690" s="1">
        <f t="shared" si="161"/>
        <v>-0.10697364462580003</v>
      </c>
    </row>
    <row r="1691" spans="1:8" x14ac:dyDescent="0.25">
      <c r="A1691" s="1">
        <v>166.48330000000001</v>
      </c>
      <c r="B1691" s="1">
        <v>0.21579999999999999</v>
      </c>
      <c r="C1691" s="1">
        <f t="shared" si="156"/>
        <v>5.7561897145800012E-2</v>
      </c>
      <c r="D1691" s="1">
        <f t="shared" si="157"/>
        <v>0.21748184497100004</v>
      </c>
      <c r="E1691" s="1">
        <f t="shared" si="158"/>
        <v>0.15823810285419998</v>
      </c>
      <c r="F1691" s="1">
        <f t="shared" si="159"/>
        <v>-1.681844971000046E-3</v>
      </c>
      <c r="G1691" s="1">
        <f t="shared" si="160"/>
        <v>0.32278649714579999</v>
      </c>
      <c r="H1691" s="1">
        <f t="shared" si="161"/>
        <v>-0.1069864971458</v>
      </c>
    </row>
    <row r="1692" spans="1:8" x14ac:dyDescent="0.25">
      <c r="A1692" s="1">
        <v>166.5027</v>
      </c>
      <c r="B1692" s="1">
        <v>0.21659999999999999</v>
      </c>
      <c r="C1692" s="1">
        <f t="shared" si="156"/>
        <v>5.7574364090200003E-2</v>
      </c>
      <c r="D1692" s="1">
        <f t="shared" si="157"/>
        <v>0.21752774284900001</v>
      </c>
      <c r="E1692" s="1">
        <f t="shared" si="158"/>
        <v>0.15902563590979998</v>
      </c>
      <c r="F1692" s="1">
        <f t="shared" si="159"/>
        <v>-9.2774284900001835E-4</v>
      </c>
      <c r="G1692" s="1">
        <f t="shared" si="160"/>
        <v>0.3235989640902</v>
      </c>
      <c r="H1692" s="1">
        <f t="shared" si="161"/>
        <v>-0.10699896409020002</v>
      </c>
    </row>
    <row r="1693" spans="1:8" x14ac:dyDescent="0.25">
      <c r="A1693" s="1">
        <v>166.523</v>
      </c>
      <c r="B1693" s="1">
        <v>0.2175</v>
      </c>
      <c r="C1693" s="1">
        <f t="shared" si="156"/>
        <v>5.7587409398E-2</v>
      </c>
      <c r="D1693" s="1">
        <f t="shared" si="157"/>
        <v>0.21757577001</v>
      </c>
      <c r="E1693" s="1">
        <f t="shared" si="158"/>
        <v>0.159912590602</v>
      </c>
      <c r="F1693" s="1">
        <f t="shared" si="159"/>
        <v>-7.5770010000003607E-5</v>
      </c>
      <c r="G1693" s="1">
        <f t="shared" si="160"/>
        <v>0.32451200939800001</v>
      </c>
      <c r="H1693" s="1">
        <f t="shared" si="161"/>
        <v>-0.10701200939800001</v>
      </c>
    </row>
    <row r="1694" spans="1:8" x14ac:dyDescent="0.25">
      <c r="A1694" s="1">
        <v>166.5437</v>
      </c>
      <c r="B1694" s="1">
        <v>0.21840000000000001</v>
      </c>
      <c r="C1694" s="1">
        <f t="shared" si="156"/>
        <v>5.7600711756200004E-2</v>
      </c>
      <c r="D1694" s="1">
        <f t="shared" si="157"/>
        <v>0.21762474351900002</v>
      </c>
      <c r="E1694" s="1">
        <f t="shared" si="158"/>
        <v>0.16079928824380002</v>
      </c>
      <c r="F1694" s="1">
        <f t="shared" si="159"/>
        <v>7.7525648099999178E-4</v>
      </c>
      <c r="G1694" s="1">
        <f t="shared" si="160"/>
        <v>0.32542531175620004</v>
      </c>
      <c r="H1694" s="1">
        <f t="shared" si="161"/>
        <v>-0.10702531175620003</v>
      </c>
    </row>
    <row r="1695" spans="1:8" x14ac:dyDescent="0.25">
      <c r="A1695" s="1">
        <v>166.5643</v>
      </c>
      <c r="B1695" s="1">
        <v>0.21970000000000001</v>
      </c>
      <c r="C1695" s="1">
        <f t="shared" si="156"/>
        <v>5.7613949851800003E-2</v>
      </c>
      <c r="D1695" s="1">
        <f t="shared" si="157"/>
        <v>0.21767348044099999</v>
      </c>
      <c r="E1695" s="1">
        <f t="shared" si="158"/>
        <v>0.16208605014819999</v>
      </c>
      <c r="F1695" s="1">
        <f t="shared" si="159"/>
        <v>2.0265195590000173E-3</v>
      </c>
      <c r="G1695" s="1">
        <f t="shared" si="160"/>
        <v>0.32673854985180001</v>
      </c>
      <c r="H1695" s="1">
        <f t="shared" si="161"/>
        <v>-0.1070385498518</v>
      </c>
    </row>
    <row r="1696" spans="1:8" x14ac:dyDescent="0.25">
      <c r="A1696" s="1">
        <v>166.58420000000001</v>
      </c>
      <c r="B1696" s="1">
        <v>0.22090000000000001</v>
      </c>
      <c r="C1696" s="1">
        <f t="shared" si="156"/>
        <v>5.7626738109200007E-2</v>
      </c>
      <c r="D1696" s="1">
        <f t="shared" si="157"/>
        <v>0.21772056125400002</v>
      </c>
      <c r="E1696" s="1">
        <f t="shared" si="158"/>
        <v>0.16327326189079999</v>
      </c>
      <c r="F1696" s="1">
        <f t="shared" si="159"/>
        <v>3.1794387459999907E-3</v>
      </c>
      <c r="G1696" s="1">
        <f t="shared" si="160"/>
        <v>0.32795133810920002</v>
      </c>
      <c r="H1696" s="1">
        <f t="shared" si="161"/>
        <v>-0.10705133810920001</v>
      </c>
    </row>
    <row r="1697" spans="1:8" x14ac:dyDescent="0.25">
      <c r="A1697" s="1">
        <v>166.60499999999999</v>
      </c>
      <c r="B1697" s="1">
        <v>0.2215</v>
      </c>
      <c r="C1697" s="1">
        <f t="shared" si="156"/>
        <v>5.7640104729999989E-2</v>
      </c>
      <c r="D1697" s="1">
        <f t="shared" si="157"/>
        <v>0.21776977134999997</v>
      </c>
      <c r="E1697" s="1">
        <f t="shared" si="158"/>
        <v>0.16385989527</v>
      </c>
      <c r="F1697" s="1">
        <f t="shared" si="159"/>
        <v>3.7302286500000281E-3</v>
      </c>
      <c r="G1697" s="1">
        <f t="shared" si="160"/>
        <v>0.32856470472999999</v>
      </c>
      <c r="H1697" s="1">
        <f t="shared" si="161"/>
        <v>-0.10706470472999999</v>
      </c>
    </row>
    <row r="1698" spans="1:8" x14ac:dyDescent="0.25">
      <c r="A1698" s="1">
        <v>166.62540000000001</v>
      </c>
      <c r="B1698" s="1">
        <v>0.2225</v>
      </c>
      <c r="C1698" s="1">
        <f t="shared" si="156"/>
        <v>5.7653214300400005E-2</v>
      </c>
      <c r="D1698" s="1">
        <f t="shared" si="157"/>
        <v>0.21781803509800002</v>
      </c>
      <c r="E1698" s="1">
        <f t="shared" si="158"/>
        <v>0.16484678569959998</v>
      </c>
      <c r="F1698" s="1">
        <f t="shared" si="159"/>
        <v>4.6819649019999854E-3</v>
      </c>
      <c r="G1698" s="1">
        <f t="shared" si="160"/>
        <v>0.32957781430040001</v>
      </c>
      <c r="H1698" s="1">
        <f t="shared" si="161"/>
        <v>-0.1070778143004</v>
      </c>
    </row>
    <row r="1699" spans="1:8" x14ac:dyDescent="0.25">
      <c r="A1699" s="1">
        <v>166.6448</v>
      </c>
      <c r="B1699" s="1">
        <v>0.2235</v>
      </c>
      <c r="C1699" s="1">
        <f t="shared" si="156"/>
        <v>5.7665681244799996E-2</v>
      </c>
      <c r="D1699" s="1">
        <f t="shared" si="157"/>
        <v>0.21786393297599999</v>
      </c>
      <c r="E1699" s="1">
        <f t="shared" si="158"/>
        <v>0.16583431875519999</v>
      </c>
      <c r="F1699" s="1">
        <f t="shared" si="159"/>
        <v>5.6360670240000188E-3</v>
      </c>
      <c r="G1699" s="1">
        <f t="shared" si="160"/>
        <v>0.3305902812448</v>
      </c>
      <c r="H1699" s="1">
        <f t="shared" si="161"/>
        <v>-0.1070902812448</v>
      </c>
    </row>
    <row r="1700" spans="1:8" x14ac:dyDescent="0.25">
      <c r="A1700" s="1">
        <v>166.6671</v>
      </c>
      <c r="B1700" s="1">
        <v>0.22420000000000001</v>
      </c>
      <c r="C1700" s="1">
        <f t="shared" si="156"/>
        <v>5.7680011804600001E-2</v>
      </c>
      <c r="D1700" s="1">
        <f t="shared" si="157"/>
        <v>0.21791669187700002</v>
      </c>
      <c r="E1700" s="1">
        <f t="shared" si="158"/>
        <v>0.16651998819540001</v>
      </c>
      <c r="F1700" s="1">
        <f t="shared" si="159"/>
        <v>6.2833081229999865E-3</v>
      </c>
      <c r="G1700" s="1">
        <f t="shared" si="160"/>
        <v>0.33130461180460002</v>
      </c>
      <c r="H1700" s="1">
        <f t="shared" si="161"/>
        <v>-0.10710461180460001</v>
      </c>
    </row>
    <row r="1701" spans="1:8" x14ac:dyDescent="0.25">
      <c r="A1701" s="1">
        <v>166.68639999999999</v>
      </c>
      <c r="B1701" s="1">
        <v>0.22500000000000001</v>
      </c>
      <c r="C1701" s="1">
        <f t="shared" si="156"/>
        <v>5.7692414486399987E-2</v>
      </c>
      <c r="D1701" s="1">
        <f t="shared" si="157"/>
        <v>0.217962353168</v>
      </c>
      <c r="E1701" s="1">
        <f t="shared" si="158"/>
        <v>0.16730758551360003</v>
      </c>
      <c r="F1701" s="1">
        <f t="shared" si="159"/>
        <v>7.0376468320000052E-3</v>
      </c>
      <c r="G1701" s="1">
        <f t="shared" si="160"/>
        <v>0.33211701448639996</v>
      </c>
      <c r="H1701" s="1">
        <f t="shared" si="161"/>
        <v>-0.10711701448639996</v>
      </c>
    </row>
    <row r="1702" spans="1:8" x14ac:dyDescent="0.25">
      <c r="A1702" s="1">
        <v>166.70570000000001</v>
      </c>
      <c r="B1702" s="1">
        <v>0.2258</v>
      </c>
      <c r="C1702" s="1">
        <f t="shared" si="156"/>
        <v>5.7704817168200001E-2</v>
      </c>
      <c r="D1702" s="1">
        <f t="shared" si="157"/>
        <v>0.21800801445900003</v>
      </c>
      <c r="E1702" s="1">
        <f t="shared" si="158"/>
        <v>0.1680951828318</v>
      </c>
      <c r="F1702" s="1">
        <f t="shared" si="159"/>
        <v>7.7919855409999683E-3</v>
      </c>
      <c r="G1702" s="1">
        <f t="shared" si="160"/>
        <v>0.33292941716820001</v>
      </c>
      <c r="H1702" s="1">
        <f t="shared" si="161"/>
        <v>-0.10712941716820001</v>
      </c>
    </row>
    <row r="1703" spans="1:8" x14ac:dyDescent="0.25">
      <c r="A1703" s="1">
        <v>166.7259</v>
      </c>
      <c r="B1703" s="1">
        <v>0.22620000000000001</v>
      </c>
      <c r="C1703" s="1">
        <f t="shared" si="156"/>
        <v>5.7717798213399993E-2</v>
      </c>
      <c r="D1703" s="1">
        <f t="shared" si="157"/>
        <v>0.21805580503299998</v>
      </c>
      <c r="E1703" s="1">
        <f t="shared" si="158"/>
        <v>0.16848220178660001</v>
      </c>
      <c r="F1703" s="1">
        <f t="shared" si="159"/>
        <v>8.1441949670000291E-3</v>
      </c>
      <c r="G1703" s="1">
        <f t="shared" si="160"/>
        <v>0.3333423982134</v>
      </c>
      <c r="H1703" s="1">
        <f t="shared" si="161"/>
        <v>-0.10714239821339999</v>
      </c>
    </row>
    <row r="1704" spans="1:8" x14ac:dyDescent="0.25">
      <c r="A1704" s="1">
        <v>166.74610000000001</v>
      </c>
      <c r="B1704" s="1">
        <v>0.22650000000000001</v>
      </c>
      <c r="C1704" s="1">
        <f t="shared" si="156"/>
        <v>5.7730779258600012E-2</v>
      </c>
      <c r="D1704" s="1">
        <f t="shared" si="157"/>
        <v>0.21810359560700004</v>
      </c>
      <c r="E1704" s="1">
        <f t="shared" si="158"/>
        <v>0.16876922074139999</v>
      </c>
      <c r="F1704" s="1">
        <f t="shared" si="159"/>
        <v>8.3964043929999621E-3</v>
      </c>
      <c r="G1704" s="1">
        <f t="shared" si="160"/>
        <v>0.3336553792586</v>
      </c>
      <c r="H1704" s="1">
        <f t="shared" si="161"/>
        <v>-0.1071553792586</v>
      </c>
    </row>
    <row r="1705" spans="1:8" x14ac:dyDescent="0.25">
      <c r="A1705" s="1">
        <v>166.76419999999999</v>
      </c>
      <c r="B1705" s="1">
        <v>0.2266</v>
      </c>
      <c r="C1705" s="1">
        <f t="shared" si="156"/>
        <v>5.7742410789199991E-2</v>
      </c>
      <c r="D1705" s="1">
        <f t="shared" si="157"/>
        <v>0.21814641785399996</v>
      </c>
      <c r="E1705" s="1">
        <f t="shared" si="158"/>
        <v>0.16885758921080002</v>
      </c>
      <c r="F1705" s="1">
        <f t="shared" si="159"/>
        <v>8.4535821460000327E-3</v>
      </c>
      <c r="G1705" s="1">
        <f t="shared" si="160"/>
        <v>0.33376701078920001</v>
      </c>
      <c r="H1705" s="1">
        <f t="shared" si="161"/>
        <v>-0.10716701078920002</v>
      </c>
    </row>
    <row r="1706" spans="1:8" x14ac:dyDescent="0.25">
      <c r="A1706" s="1">
        <v>166.7841</v>
      </c>
      <c r="B1706" s="1">
        <v>0.22639999999999999</v>
      </c>
      <c r="C1706" s="1">
        <f t="shared" si="156"/>
        <v>5.7755199046599995E-2</v>
      </c>
      <c r="D1706" s="1">
        <f t="shared" si="157"/>
        <v>0.218193498667</v>
      </c>
      <c r="E1706" s="1">
        <f t="shared" si="158"/>
        <v>0.16864480095340001</v>
      </c>
      <c r="F1706" s="1">
        <f t="shared" si="159"/>
        <v>8.2065013329999936E-3</v>
      </c>
      <c r="G1706" s="1">
        <f t="shared" si="160"/>
        <v>0.33357979904659996</v>
      </c>
      <c r="H1706" s="1">
        <f t="shared" si="161"/>
        <v>-0.10717979904659997</v>
      </c>
    </row>
    <row r="1707" spans="1:8" x14ac:dyDescent="0.25">
      <c r="A1707" s="1">
        <v>166.80549999999999</v>
      </c>
      <c r="B1707" s="1">
        <v>0.22589999999999999</v>
      </c>
      <c r="C1707" s="1">
        <f t="shared" si="156"/>
        <v>5.7768951242999994E-2</v>
      </c>
      <c r="D1707" s="1">
        <f t="shared" si="157"/>
        <v>0.21824412828500001</v>
      </c>
      <c r="E1707" s="1">
        <f t="shared" si="158"/>
        <v>0.168131048757</v>
      </c>
      <c r="F1707" s="1">
        <f t="shared" si="159"/>
        <v>7.6558717149999844E-3</v>
      </c>
      <c r="G1707" s="1">
        <f t="shared" si="160"/>
        <v>0.333093551243</v>
      </c>
      <c r="H1707" s="1">
        <f t="shared" si="161"/>
        <v>-0.10719355124300001</v>
      </c>
    </row>
    <row r="1708" spans="1:8" x14ac:dyDescent="0.25">
      <c r="A1708" s="1">
        <v>166.82640000000001</v>
      </c>
      <c r="B1708" s="1">
        <v>0.22509999999999999</v>
      </c>
      <c r="C1708" s="1">
        <f t="shared" si="156"/>
        <v>5.7782382126400009E-2</v>
      </c>
      <c r="D1708" s="1">
        <f t="shared" si="157"/>
        <v>0.218293574968</v>
      </c>
      <c r="E1708" s="1">
        <f t="shared" si="158"/>
        <v>0.1673176178736</v>
      </c>
      <c r="F1708" s="1">
        <f t="shared" si="159"/>
        <v>6.8064250319999908E-3</v>
      </c>
      <c r="G1708" s="1">
        <f t="shared" si="160"/>
        <v>0.33230698212639997</v>
      </c>
      <c r="H1708" s="1">
        <f t="shared" si="161"/>
        <v>-0.10720698212639998</v>
      </c>
    </row>
    <row r="1709" spans="1:8" x14ac:dyDescent="0.25">
      <c r="A1709" s="1">
        <v>166.84549999999999</v>
      </c>
      <c r="B1709" s="1">
        <v>0.224</v>
      </c>
      <c r="C1709" s="1">
        <f t="shared" si="156"/>
        <v>5.7794656282999984E-2</v>
      </c>
      <c r="D1709" s="1">
        <f t="shared" si="157"/>
        <v>0.21833876308499994</v>
      </c>
      <c r="E1709" s="1">
        <f t="shared" si="158"/>
        <v>0.16620534371700002</v>
      </c>
      <c r="F1709" s="1">
        <f t="shared" si="159"/>
        <v>5.6612369150000619E-3</v>
      </c>
      <c r="G1709" s="1">
        <f t="shared" si="160"/>
        <v>0.33121925628299997</v>
      </c>
      <c r="H1709" s="1">
        <f t="shared" si="161"/>
        <v>-0.10721925628299997</v>
      </c>
    </row>
    <row r="1710" spans="1:8" x14ac:dyDescent="0.25">
      <c r="A1710" s="1">
        <v>166.86660000000001</v>
      </c>
      <c r="B1710" s="1">
        <v>0.22270000000000001</v>
      </c>
      <c r="C1710" s="1">
        <f t="shared" si="156"/>
        <v>5.7808215691599996E-2</v>
      </c>
      <c r="D1710" s="1">
        <f t="shared" si="157"/>
        <v>0.21838868294200003</v>
      </c>
      <c r="E1710" s="1">
        <f t="shared" si="158"/>
        <v>0.16489178430840001</v>
      </c>
      <c r="F1710" s="1">
        <f t="shared" si="159"/>
        <v>4.3113170579999749E-3</v>
      </c>
      <c r="G1710" s="1">
        <f t="shared" si="160"/>
        <v>0.32993281569159999</v>
      </c>
      <c r="H1710" s="1">
        <f t="shared" si="161"/>
        <v>-0.10723281569159998</v>
      </c>
    </row>
    <row r="1711" spans="1:8" x14ac:dyDescent="0.25">
      <c r="A1711" s="1">
        <v>166.88669999999999</v>
      </c>
      <c r="B1711" s="1">
        <v>0.2213</v>
      </c>
      <c r="C1711" s="1">
        <f t="shared" si="156"/>
        <v>5.7821132474199996E-2</v>
      </c>
      <c r="D1711" s="1">
        <f t="shared" si="157"/>
        <v>0.21843623692899999</v>
      </c>
      <c r="E1711" s="1">
        <f t="shared" si="158"/>
        <v>0.16347886752579999</v>
      </c>
      <c r="F1711" s="1">
        <f t="shared" si="159"/>
        <v>2.8637630710000028E-3</v>
      </c>
      <c r="G1711" s="1">
        <f t="shared" si="160"/>
        <v>0.32854573247419999</v>
      </c>
      <c r="H1711" s="1">
        <f t="shared" si="161"/>
        <v>-0.1072457324742</v>
      </c>
    </row>
    <row r="1712" spans="1:8" x14ac:dyDescent="0.25">
      <c r="A1712" s="1">
        <v>166.90559999999999</v>
      </c>
      <c r="B1712" s="1">
        <v>0.21959999999999999</v>
      </c>
      <c r="C1712" s="1">
        <f t="shared" si="156"/>
        <v>5.7833278105599989E-2</v>
      </c>
      <c r="D1712" s="1">
        <f t="shared" si="157"/>
        <v>0.21848095187199995</v>
      </c>
      <c r="E1712" s="1">
        <f t="shared" si="158"/>
        <v>0.1617667218944</v>
      </c>
      <c r="F1712" s="1">
        <f t="shared" si="159"/>
        <v>1.1190481280000386E-3</v>
      </c>
      <c r="G1712" s="1">
        <f t="shared" si="160"/>
        <v>0.32685787810559996</v>
      </c>
      <c r="H1712" s="1">
        <f t="shared" si="161"/>
        <v>-0.10725787810559997</v>
      </c>
    </row>
    <row r="1713" spans="1:8" x14ac:dyDescent="0.25">
      <c r="A1713" s="1">
        <v>166.92590000000001</v>
      </c>
      <c r="B1713" s="1">
        <v>0.21740000000000001</v>
      </c>
      <c r="C1713" s="1">
        <f t="shared" si="156"/>
        <v>5.78463234134E-2</v>
      </c>
      <c r="D1713" s="1">
        <f t="shared" si="157"/>
        <v>0.218528979033</v>
      </c>
      <c r="E1713" s="1">
        <f t="shared" si="158"/>
        <v>0.15955367658660002</v>
      </c>
      <c r="F1713" s="1">
        <f t="shared" si="159"/>
        <v>-1.1289790329999938E-3</v>
      </c>
      <c r="G1713" s="1">
        <f t="shared" si="160"/>
        <v>0.32467092341339998</v>
      </c>
      <c r="H1713" s="1">
        <f t="shared" si="161"/>
        <v>-0.10727092341339997</v>
      </c>
    </row>
    <row r="1714" spans="1:8" x14ac:dyDescent="0.25">
      <c r="A1714" s="1">
        <v>166.9444</v>
      </c>
      <c r="B1714" s="1">
        <v>0.21490000000000001</v>
      </c>
      <c r="C1714" s="1">
        <f t="shared" si="156"/>
        <v>5.78582119944E-2</v>
      </c>
      <c r="D1714" s="1">
        <f t="shared" si="157"/>
        <v>0.218572747628</v>
      </c>
      <c r="E1714" s="1">
        <f t="shared" si="158"/>
        <v>0.15704178800560001</v>
      </c>
      <c r="F1714" s="1">
        <f t="shared" si="159"/>
        <v>-3.6727476279999893E-3</v>
      </c>
      <c r="G1714" s="1">
        <f t="shared" si="160"/>
        <v>0.32218281199440002</v>
      </c>
      <c r="H1714" s="1">
        <f t="shared" si="161"/>
        <v>-0.10728281199440001</v>
      </c>
    </row>
    <row r="1715" spans="1:8" x14ac:dyDescent="0.25">
      <c r="A1715" s="1">
        <v>166.96559999999999</v>
      </c>
      <c r="B1715" s="1">
        <v>0.21210000000000001</v>
      </c>
      <c r="C1715" s="1">
        <f t="shared" si="156"/>
        <v>5.7871835665599988E-2</v>
      </c>
      <c r="D1715" s="1">
        <f t="shared" si="157"/>
        <v>0.21862290407199997</v>
      </c>
      <c r="E1715" s="1">
        <f t="shared" si="158"/>
        <v>0.15422816433440001</v>
      </c>
      <c r="F1715" s="1">
        <f t="shared" si="159"/>
        <v>-6.5229040719999576E-3</v>
      </c>
      <c r="G1715" s="1">
        <f t="shared" si="160"/>
        <v>0.3193964356656</v>
      </c>
      <c r="H1715" s="1">
        <f t="shared" si="161"/>
        <v>-0.10729643566559999</v>
      </c>
    </row>
    <row r="1716" spans="1:8" x14ac:dyDescent="0.25">
      <c r="A1716" s="1">
        <v>166.9863</v>
      </c>
      <c r="B1716" s="1">
        <v>0.2089</v>
      </c>
      <c r="C1716" s="1">
        <f t="shared" si="156"/>
        <v>5.7885138023799992E-2</v>
      </c>
      <c r="D1716" s="1">
        <f t="shared" si="157"/>
        <v>0.21867187758099998</v>
      </c>
      <c r="E1716" s="1">
        <f t="shared" si="158"/>
        <v>0.15101486197620001</v>
      </c>
      <c r="F1716" s="1">
        <f t="shared" si="159"/>
        <v>-9.7718775809999825E-3</v>
      </c>
      <c r="G1716" s="1">
        <f t="shared" si="160"/>
        <v>0.31620973802379998</v>
      </c>
      <c r="H1716" s="1">
        <f t="shared" si="161"/>
        <v>-0.10730973802379998</v>
      </c>
    </row>
    <row r="1717" spans="1:8" x14ac:dyDescent="0.25">
      <c r="A1717" s="1">
        <v>167.0077</v>
      </c>
      <c r="B1717" s="1">
        <v>0.2056</v>
      </c>
      <c r="C1717" s="1">
        <f t="shared" si="156"/>
        <v>5.7898890220199992E-2</v>
      </c>
      <c r="D1717" s="1">
        <f t="shared" si="157"/>
        <v>0.21872250719899999</v>
      </c>
      <c r="E1717" s="1">
        <f t="shared" si="158"/>
        <v>0.1477011097798</v>
      </c>
      <c r="F1717" s="1">
        <f t="shared" si="159"/>
        <v>-1.3122507198999989E-2</v>
      </c>
      <c r="G1717" s="1">
        <f t="shared" si="160"/>
        <v>0.3129234902202</v>
      </c>
      <c r="H1717" s="1">
        <f t="shared" si="161"/>
        <v>-0.10732349022019999</v>
      </c>
    </row>
    <row r="1718" spans="1:8" x14ac:dyDescent="0.25">
      <c r="A1718" s="1">
        <v>167.0258</v>
      </c>
      <c r="B1718" s="1">
        <v>0.20219999999999999</v>
      </c>
      <c r="C1718" s="1">
        <f t="shared" si="156"/>
        <v>5.7910521750799998E-2</v>
      </c>
      <c r="D1718" s="1">
        <f t="shared" si="157"/>
        <v>0.21876532944600002</v>
      </c>
      <c r="E1718" s="1">
        <f t="shared" si="158"/>
        <v>0.14428947824919999</v>
      </c>
      <c r="F1718" s="1">
        <f>B1718-D1718</f>
        <v>-1.6565329446000032E-2</v>
      </c>
      <c r="G1718" s="1">
        <f>$B$1*A1718+B1718</f>
        <v>0.3095351217508</v>
      </c>
      <c r="H1718" s="1">
        <f>B1718-G1718</f>
        <v>-0.10733512175080001</v>
      </c>
    </row>
    <row r="1719" spans="1:8" x14ac:dyDescent="0.25">
      <c r="A1719" s="1">
        <v>167.0479</v>
      </c>
      <c r="B1719" s="1">
        <v>0.19850000000000001</v>
      </c>
      <c r="C1719" s="1">
        <f t="shared" si="156"/>
        <v>5.7924723785399992E-2</v>
      </c>
      <c r="D1719" s="1">
        <f t="shared" si="157"/>
        <v>0.21881761517299997</v>
      </c>
      <c r="E1719" s="1">
        <f t="shared" si="158"/>
        <v>0.14057527621460003</v>
      </c>
      <c r="F1719" s="1">
        <f t="shared" ref="F1719:F1782" si="162">B1719-D1719</f>
        <v>-2.0317615172999959E-2</v>
      </c>
      <c r="G1719" s="1">
        <f t="shared" ref="G1719:G1782" si="163">$B$1*A1719+B1719</f>
        <v>0.30584932378539997</v>
      </c>
      <c r="H1719" s="1">
        <f t="shared" ref="H1719:H1782" si="164">B1719-G1719</f>
        <v>-0.10734932378539996</v>
      </c>
    </row>
    <row r="1720" spans="1:8" x14ac:dyDescent="0.25">
      <c r="A1720" s="1">
        <v>167.06739999999999</v>
      </c>
      <c r="B1720" s="1">
        <v>0.19489999999999999</v>
      </c>
      <c r="C1720" s="1">
        <f t="shared" si="156"/>
        <v>5.7937254992399989E-2</v>
      </c>
      <c r="D1720" s="1">
        <f t="shared" si="157"/>
        <v>0.21886374963799998</v>
      </c>
      <c r="E1720" s="1">
        <f t="shared" si="158"/>
        <v>0.1369627450076</v>
      </c>
      <c r="F1720" s="1">
        <f t="shared" si="162"/>
        <v>-2.3963749637999993E-2</v>
      </c>
      <c r="G1720" s="1">
        <f t="shared" si="163"/>
        <v>0.30226185499239999</v>
      </c>
      <c r="H1720" s="1">
        <f t="shared" si="164"/>
        <v>-0.1073618549924</v>
      </c>
    </row>
    <row r="1721" spans="1:8" x14ac:dyDescent="0.25">
      <c r="A1721" s="1">
        <v>167.08670000000001</v>
      </c>
      <c r="B1721" s="1">
        <v>0.19159999999999999</v>
      </c>
      <c r="C1721" s="1">
        <f t="shared" si="156"/>
        <v>5.7949657674200003E-2</v>
      </c>
      <c r="D1721" s="1">
        <f t="shared" si="157"/>
        <v>0.21890941092900001</v>
      </c>
      <c r="E1721" s="1">
        <f t="shared" si="158"/>
        <v>0.13365034232579998</v>
      </c>
      <c r="F1721" s="1">
        <f t="shared" si="162"/>
        <v>-2.7309410929000022E-2</v>
      </c>
      <c r="G1721" s="1">
        <f t="shared" si="163"/>
        <v>0.29897425767419999</v>
      </c>
      <c r="H1721" s="1">
        <f t="shared" si="164"/>
        <v>-0.1073742576742</v>
      </c>
    </row>
    <row r="1722" spans="1:8" x14ac:dyDescent="0.25">
      <c r="A1722" s="1">
        <v>167.1079</v>
      </c>
      <c r="B1722" s="1">
        <v>0.18840000000000001</v>
      </c>
      <c r="C1722" s="1">
        <f t="shared" si="156"/>
        <v>5.7963281345399992E-2</v>
      </c>
      <c r="D1722" s="1">
        <f t="shared" si="157"/>
        <v>0.21895956737299999</v>
      </c>
      <c r="E1722" s="1">
        <f t="shared" si="158"/>
        <v>0.13043671865460002</v>
      </c>
      <c r="F1722" s="1">
        <f t="shared" si="162"/>
        <v>-3.0559567372999974E-2</v>
      </c>
      <c r="G1722" s="1">
        <f t="shared" si="163"/>
        <v>0.29578788134540002</v>
      </c>
      <c r="H1722" s="1">
        <f t="shared" si="164"/>
        <v>-0.1073878813454</v>
      </c>
    </row>
    <row r="1723" spans="1:8" x14ac:dyDescent="0.25">
      <c r="A1723" s="1">
        <v>167.12970000000001</v>
      </c>
      <c r="B1723" s="1">
        <v>0.1855</v>
      </c>
      <c r="C1723" s="1">
        <f t="shared" si="156"/>
        <v>5.7977290592200012E-2</v>
      </c>
      <c r="D1723" s="1">
        <f t="shared" si="157"/>
        <v>0.21901114333900001</v>
      </c>
      <c r="E1723" s="1">
        <f t="shared" si="158"/>
        <v>0.12752270940779997</v>
      </c>
      <c r="F1723" s="1">
        <f t="shared" si="162"/>
        <v>-3.3511143339000016E-2</v>
      </c>
      <c r="G1723" s="1">
        <f t="shared" si="163"/>
        <v>0.29290189059220001</v>
      </c>
      <c r="H1723" s="1">
        <f t="shared" si="164"/>
        <v>-0.10740189059220001</v>
      </c>
    </row>
    <row r="1724" spans="1:8" x14ac:dyDescent="0.25">
      <c r="A1724" s="1">
        <v>167.15029999999999</v>
      </c>
      <c r="B1724" s="1">
        <v>0.18290000000000001</v>
      </c>
      <c r="C1724" s="1">
        <f t="shared" si="156"/>
        <v>5.7990528687799983E-2</v>
      </c>
      <c r="D1724" s="1">
        <f t="shared" si="157"/>
        <v>0.21905988026099998</v>
      </c>
      <c r="E1724" s="1">
        <f t="shared" si="158"/>
        <v>0.12490947131220002</v>
      </c>
      <c r="F1724" s="1">
        <f t="shared" si="162"/>
        <v>-3.6159880260999977E-2</v>
      </c>
      <c r="G1724" s="1">
        <f t="shared" si="163"/>
        <v>0.29031512868779996</v>
      </c>
      <c r="H1724" s="1">
        <f t="shared" si="164"/>
        <v>-0.10741512868779995</v>
      </c>
    </row>
    <row r="1725" spans="1:8" x14ac:dyDescent="0.25">
      <c r="A1725" s="1">
        <v>167.17009999999999</v>
      </c>
      <c r="B1725" s="1">
        <v>0.18060000000000001</v>
      </c>
      <c r="C1725" s="1">
        <f t="shared" si="156"/>
        <v>5.8003252682599996E-2</v>
      </c>
      <c r="D1725" s="1">
        <f t="shared" si="157"/>
        <v>0.21910672448699997</v>
      </c>
      <c r="E1725" s="1">
        <f t="shared" si="158"/>
        <v>0.12259674731740001</v>
      </c>
      <c r="F1725" s="1">
        <f t="shared" si="162"/>
        <v>-3.850672448699996E-2</v>
      </c>
      <c r="G1725" s="1">
        <f t="shared" si="163"/>
        <v>0.28802785268260001</v>
      </c>
      <c r="H1725" s="1">
        <f t="shared" si="164"/>
        <v>-0.10742785268259999</v>
      </c>
    </row>
    <row r="1726" spans="1:8" x14ac:dyDescent="0.25">
      <c r="A1726" s="1">
        <v>167.19040000000001</v>
      </c>
      <c r="B1726" s="1">
        <v>0.1789</v>
      </c>
      <c r="C1726" s="1">
        <f t="shared" si="156"/>
        <v>5.8016297990400006E-2</v>
      </c>
      <c r="D1726" s="1">
        <f t="shared" si="157"/>
        <v>0.21915475164800002</v>
      </c>
      <c r="E1726" s="1">
        <f t="shared" si="158"/>
        <v>0.1208837020096</v>
      </c>
      <c r="F1726" s="1">
        <f t="shared" si="162"/>
        <v>-4.025475164800002E-2</v>
      </c>
      <c r="G1726" s="1">
        <f t="shared" si="163"/>
        <v>0.28634089799040002</v>
      </c>
      <c r="H1726" s="1">
        <f t="shared" si="164"/>
        <v>-0.10744089799040002</v>
      </c>
    </row>
    <row r="1727" spans="1:8" x14ac:dyDescent="0.25">
      <c r="A1727" s="1">
        <v>167.21129999999999</v>
      </c>
      <c r="B1727" s="1">
        <v>0.1782</v>
      </c>
      <c r="C1727" s="1">
        <f t="shared" si="156"/>
        <v>5.8029728873799993E-2</v>
      </c>
      <c r="D1727" s="1">
        <f t="shared" si="157"/>
        <v>0.21920419833099997</v>
      </c>
      <c r="E1727" s="1">
        <f t="shared" si="158"/>
        <v>0.1201702711262</v>
      </c>
      <c r="F1727" s="1">
        <f t="shared" si="162"/>
        <v>-4.1004198330999969E-2</v>
      </c>
      <c r="G1727" s="1">
        <f t="shared" si="163"/>
        <v>0.28565432887379999</v>
      </c>
      <c r="H1727" s="1">
        <f t="shared" si="164"/>
        <v>-0.10745432887379999</v>
      </c>
    </row>
    <row r="1728" spans="1:8" x14ac:dyDescent="0.25">
      <c r="A1728" s="1">
        <v>167.23150000000001</v>
      </c>
      <c r="B1728" s="1">
        <v>0.1787</v>
      </c>
      <c r="C1728" s="1">
        <f t="shared" si="156"/>
        <v>5.8042709918999999E-2</v>
      </c>
      <c r="D1728" s="1">
        <f t="shared" si="157"/>
        <v>0.21925198890500003</v>
      </c>
      <c r="E1728" s="1">
        <f t="shared" si="158"/>
        <v>0.120657290081</v>
      </c>
      <c r="F1728" s="1">
        <f t="shared" si="162"/>
        <v>-4.055198890500003E-2</v>
      </c>
      <c r="G1728" s="1">
        <f t="shared" si="163"/>
        <v>0.28616730991899997</v>
      </c>
      <c r="H1728" s="1">
        <f t="shared" si="164"/>
        <v>-0.10746730991899997</v>
      </c>
    </row>
    <row r="1729" spans="1:8" x14ac:dyDescent="0.25">
      <c r="A1729" s="1">
        <v>167.25290000000001</v>
      </c>
      <c r="B1729" s="1">
        <v>0.1812</v>
      </c>
      <c r="C1729" s="1">
        <f t="shared" si="156"/>
        <v>5.8056462115399998E-2</v>
      </c>
      <c r="D1729" s="1">
        <f t="shared" si="157"/>
        <v>0.21930261852300004</v>
      </c>
      <c r="E1729" s="1">
        <f t="shared" si="158"/>
        <v>0.1231435378846</v>
      </c>
      <c r="F1729" s="1">
        <f t="shared" si="162"/>
        <v>-3.8102618523000037E-2</v>
      </c>
      <c r="G1729" s="1">
        <f t="shared" si="163"/>
        <v>0.28868106211540001</v>
      </c>
      <c r="H1729" s="1">
        <f t="shared" si="164"/>
        <v>-0.10748106211540001</v>
      </c>
    </row>
    <row r="1730" spans="1:8" x14ac:dyDescent="0.25">
      <c r="A1730" s="1">
        <v>167.27420000000001</v>
      </c>
      <c r="B1730" s="1">
        <v>0.187</v>
      </c>
      <c r="C1730" s="1">
        <f t="shared" si="156"/>
        <v>5.8070150049200006E-2</v>
      </c>
      <c r="D1730" s="1">
        <f t="shared" si="157"/>
        <v>0.219353011554</v>
      </c>
      <c r="E1730" s="1">
        <f t="shared" si="158"/>
        <v>0.12892984995079998</v>
      </c>
      <c r="F1730" s="1">
        <f t="shared" si="162"/>
        <v>-3.2353011554E-2</v>
      </c>
      <c r="G1730" s="1">
        <f t="shared" si="163"/>
        <v>0.2944947500492</v>
      </c>
      <c r="H1730" s="1">
        <f t="shared" si="164"/>
        <v>-0.10749475004920001</v>
      </c>
    </row>
    <row r="1731" spans="1:8" x14ac:dyDescent="0.25">
      <c r="A1731" s="1">
        <v>167.29159999999999</v>
      </c>
      <c r="B1731" s="1">
        <v>0.1973</v>
      </c>
      <c r="C1731" s="1">
        <f t="shared" si="156"/>
        <v>5.808133174159999E-2</v>
      </c>
      <c r="D1731" s="1">
        <f t="shared" si="157"/>
        <v>0.21939417769199998</v>
      </c>
      <c r="E1731" s="1">
        <f t="shared" si="158"/>
        <v>0.13921866825840001</v>
      </c>
      <c r="F1731" s="1">
        <f t="shared" si="162"/>
        <v>-2.2094177691999978E-2</v>
      </c>
      <c r="G1731" s="1">
        <f t="shared" si="163"/>
        <v>0.30480593174159998</v>
      </c>
      <c r="H1731" s="1">
        <f t="shared" si="164"/>
        <v>-0.10750593174159997</v>
      </c>
    </row>
    <row r="1732" spans="1:8" x14ac:dyDescent="0.25">
      <c r="A1732" s="1">
        <v>167.31229999999999</v>
      </c>
      <c r="B1732" s="1">
        <v>0.21640000000000001</v>
      </c>
      <c r="C1732" s="1">
        <f t="shared" si="156"/>
        <v>5.8094634099799994E-2</v>
      </c>
      <c r="D1732" s="1">
        <f t="shared" si="157"/>
        <v>0.219443151201</v>
      </c>
      <c r="E1732" s="1">
        <f t="shared" si="158"/>
        <v>0.1583053659002</v>
      </c>
      <c r="F1732" s="1">
        <f t="shared" si="162"/>
        <v>-3.0431512009999884E-3</v>
      </c>
      <c r="G1732" s="1">
        <f t="shared" si="163"/>
        <v>0.3239192340998</v>
      </c>
      <c r="H1732" s="1">
        <f t="shared" si="164"/>
        <v>-0.10751923409979999</v>
      </c>
    </row>
    <row r="1733" spans="1:8" x14ac:dyDescent="0.25">
      <c r="A1733" s="1">
        <v>167.33320000000001</v>
      </c>
      <c r="B1733" s="1">
        <v>0.25559999999999999</v>
      </c>
      <c r="C1733" s="1">
        <f t="shared" si="156"/>
        <v>5.8108064983199995E-2</v>
      </c>
      <c r="D1733" s="1">
        <f t="shared" si="157"/>
        <v>0.219492597884</v>
      </c>
      <c r="E1733" s="1">
        <f t="shared" si="158"/>
        <v>0.19749193501680001</v>
      </c>
      <c r="F1733" s="1">
        <f t="shared" si="162"/>
        <v>3.6107402115999998E-2</v>
      </c>
      <c r="G1733" s="1">
        <f t="shared" si="163"/>
        <v>0.36313266498319996</v>
      </c>
      <c r="H1733" s="1">
        <f t="shared" si="164"/>
        <v>-0.10753266498319997</v>
      </c>
    </row>
    <row r="1734" spans="1:8" x14ac:dyDescent="0.25">
      <c r="A1734" s="1">
        <v>167.3535</v>
      </c>
      <c r="B1734" s="1">
        <v>0.33329999999999999</v>
      </c>
      <c r="C1734" s="1">
        <f t="shared" si="156"/>
        <v>5.8121110290999992E-2</v>
      </c>
      <c r="D1734" s="1">
        <f t="shared" si="157"/>
        <v>0.21954062504499999</v>
      </c>
      <c r="E1734" s="1">
        <f t="shared" si="158"/>
        <v>0.27517888970900001</v>
      </c>
      <c r="F1734" s="1">
        <f t="shared" si="162"/>
        <v>0.11375937495499999</v>
      </c>
      <c r="G1734" s="1">
        <f t="shared" si="163"/>
        <v>0.44084571029099995</v>
      </c>
      <c r="H1734" s="1">
        <f t="shared" si="164"/>
        <v>-0.10754571029099996</v>
      </c>
    </row>
    <row r="1735" spans="1:8" x14ac:dyDescent="0.25">
      <c r="A1735" s="1">
        <v>167.37520000000001</v>
      </c>
      <c r="B1735" s="1">
        <v>0.43719999999999998</v>
      </c>
      <c r="C1735" s="1">
        <f t="shared" ref="C1735:C1798" si="165">$B$1*A1735+$B$2</f>
        <v>5.8135055275200007E-2</v>
      </c>
      <c r="D1735" s="1">
        <f t="shared" ref="D1735:D1798" si="166">$E$1*A1735+$E$2</f>
        <v>0.21959196442400003</v>
      </c>
      <c r="E1735" s="1">
        <f t="shared" ref="E1735:E1798" si="167">B1735-C1735</f>
        <v>0.37906494472479996</v>
      </c>
      <c r="F1735" s="1">
        <f t="shared" si="162"/>
        <v>0.21760803557599995</v>
      </c>
      <c r="G1735" s="1">
        <f t="shared" si="163"/>
        <v>0.54475965527519998</v>
      </c>
      <c r="H1735" s="1">
        <f t="shared" si="164"/>
        <v>-0.10755965527520001</v>
      </c>
    </row>
    <row r="1736" spans="1:8" x14ac:dyDescent="0.25">
      <c r="A1736" s="1">
        <v>167.39519999999999</v>
      </c>
      <c r="B1736" s="1">
        <v>0.46839999999999998</v>
      </c>
      <c r="C1736" s="1">
        <f t="shared" si="165"/>
        <v>5.8147907795199988E-2</v>
      </c>
      <c r="D1736" s="1">
        <f t="shared" si="166"/>
        <v>0.21963928182399994</v>
      </c>
      <c r="E1736" s="1">
        <f t="shared" si="167"/>
        <v>0.41025209220479997</v>
      </c>
      <c r="F1736" s="1">
        <f t="shared" si="162"/>
        <v>0.24876071817600004</v>
      </c>
      <c r="G1736" s="1">
        <f t="shared" si="163"/>
        <v>0.57597250779519993</v>
      </c>
      <c r="H1736" s="1">
        <f t="shared" si="164"/>
        <v>-0.10757250779519995</v>
      </c>
    </row>
    <row r="1737" spans="1:8" x14ac:dyDescent="0.25">
      <c r="A1737" s="1">
        <v>167.41589999999999</v>
      </c>
      <c r="B1737" s="1">
        <v>0.68520000000000003</v>
      </c>
      <c r="C1737" s="1">
        <f t="shared" si="165"/>
        <v>5.8161210153399992E-2</v>
      </c>
      <c r="D1737" s="1">
        <f t="shared" si="166"/>
        <v>0.21968825533299996</v>
      </c>
      <c r="E1737" s="1">
        <f t="shared" si="167"/>
        <v>0.6270387898466</v>
      </c>
      <c r="F1737" s="1">
        <f t="shared" si="162"/>
        <v>0.46551174466700007</v>
      </c>
      <c r="G1737" s="1">
        <f t="shared" si="163"/>
        <v>0.79278581015339999</v>
      </c>
      <c r="H1737" s="1">
        <f t="shared" si="164"/>
        <v>-0.10758581015339996</v>
      </c>
    </row>
    <row r="1738" spans="1:8" x14ac:dyDescent="0.25">
      <c r="A1738" s="1">
        <v>167.435</v>
      </c>
      <c r="B1738" s="1">
        <v>0.90369999999999995</v>
      </c>
      <c r="C1738" s="1">
        <f t="shared" si="165"/>
        <v>5.8173484309999995E-2</v>
      </c>
      <c r="D1738" s="1">
        <f t="shared" si="166"/>
        <v>0.21973344345000001</v>
      </c>
      <c r="E1738" s="1">
        <f t="shared" si="167"/>
        <v>0.84552651568999992</v>
      </c>
      <c r="F1738" s="1">
        <f t="shared" si="162"/>
        <v>0.68396655654999994</v>
      </c>
      <c r="G1738" s="1">
        <f t="shared" si="163"/>
        <v>1.0112980843099999</v>
      </c>
      <c r="H1738" s="1">
        <f t="shared" si="164"/>
        <v>-0.10759808430999995</v>
      </c>
    </row>
    <row r="1739" spans="1:8" x14ac:dyDescent="0.25">
      <c r="A1739" s="1">
        <v>167.45529999999999</v>
      </c>
      <c r="B1739" s="1">
        <v>0.81389999999999996</v>
      </c>
      <c r="C1739" s="1">
        <f t="shared" si="165"/>
        <v>5.8186529617799992E-2</v>
      </c>
      <c r="D1739" s="1">
        <f t="shared" si="166"/>
        <v>0.21978147061100001</v>
      </c>
      <c r="E1739" s="1">
        <f t="shared" si="167"/>
        <v>0.75571347038219994</v>
      </c>
      <c r="F1739" s="1">
        <f t="shared" si="162"/>
        <v>0.59411852938899989</v>
      </c>
      <c r="G1739" s="1">
        <f t="shared" si="163"/>
        <v>0.92151112961779991</v>
      </c>
      <c r="H1739" s="1">
        <f t="shared" si="164"/>
        <v>-0.10761112961779995</v>
      </c>
    </row>
    <row r="1740" spans="1:8" x14ac:dyDescent="0.25">
      <c r="A1740" s="1">
        <v>167.47540000000001</v>
      </c>
      <c r="B1740" s="1">
        <v>0.70220000000000005</v>
      </c>
      <c r="C1740" s="1">
        <f t="shared" si="165"/>
        <v>5.8199446400400007E-2</v>
      </c>
      <c r="D1740" s="1">
        <f t="shared" si="166"/>
        <v>0.21982902459800002</v>
      </c>
      <c r="E1740" s="1">
        <f t="shared" si="167"/>
        <v>0.64400055359960007</v>
      </c>
      <c r="F1740" s="1">
        <f t="shared" si="162"/>
        <v>0.48237097540200002</v>
      </c>
      <c r="G1740" s="1">
        <f t="shared" si="163"/>
        <v>0.80982404640040007</v>
      </c>
      <c r="H1740" s="1">
        <f t="shared" si="164"/>
        <v>-0.10762404640040002</v>
      </c>
    </row>
    <row r="1741" spans="1:8" x14ac:dyDescent="0.25">
      <c r="A1741" s="1">
        <v>167.49629999999999</v>
      </c>
      <c r="B1741" s="1">
        <v>0.70660000000000001</v>
      </c>
      <c r="C1741" s="1">
        <f t="shared" si="165"/>
        <v>5.8212877283799994E-2</v>
      </c>
      <c r="D1741" s="1">
        <f t="shared" si="166"/>
        <v>0.21987847128099997</v>
      </c>
      <c r="E1741" s="1">
        <f t="shared" si="167"/>
        <v>0.64838712271620003</v>
      </c>
      <c r="F1741" s="1">
        <f t="shared" si="162"/>
        <v>0.48672152871900004</v>
      </c>
      <c r="G1741" s="1">
        <f t="shared" si="163"/>
        <v>0.81423747728380003</v>
      </c>
      <c r="H1741" s="1">
        <f t="shared" si="164"/>
        <v>-0.10763747728380002</v>
      </c>
    </row>
    <row r="1742" spans="1:8" x14ac:dyDescent="0.25">
      <c r="A1742" s="1">
        <v>167.51669999999999</v>
      </c>
      <c r="B1742" s="1">
        <v>0.64149999999999996</v>
      </c>
      <c r="C1742" s="1">
        <f t="shared" si="165"/>
        <v>5.8225986854199996E-2</v>
      </c>
      <c r="D1742" s="1">
        <f t="shared" si="166"/>
        <v>0.21992673502899995</v>
      </c>
      <c r="E1742" s="1">
        <f t="shared" si="167"/>
        <v>0.58327401314579996</v>
      </c>
      <c r="F1742" s="1">
        <f t="shared" si="162"/>
        <v>0.42157326497100001</v>
      </c>
      <c r="G1742" s="1">
        <f t="shared" si="163"/>
        <v>0.7491505868542</v>
      </c>
      <c r="H1742" s="1">
        <f t="shared" si="164"/>
        <v>-0.10765058685420004</v>
      </c>
    </row>
    <row r="1743" spans="1:8" x14ac:dyDescent="0.25">
      <c r="A1743" s="1">
        <v>167.5376</v>
      </c>
      <c r="B1743" s="1">
        <v>0.33510000000000001</v>
      </c>
      <c r="C1743" s="1">
        <f t="shared" si="165"/>
        <v>5.8239417737599997E-2</v>
      </c>
      <c r="D1743" s="1">
        <f t="shared" si="166"/>
        <v>0.21997618171200001</v>
      </c>
      <c r="E1743" s="1">
        <f t="shared" si="167"/>
        <v>0.27686058226240001</v>
      </c>
      <c r="F1743" s="1">
        <f t="shared" si="162"/>
        <v>0.115123818288</v>
      </c>
      <c r="G1743" s="1">
        <f t="shared" si="163"/>
        <v>0.44276401773759999</v>
      </c>
      <c r="H1743" s="1">
        <f t="shared" si="164"/>
        <v>-0.10766401773759998</v>
      </c>
    </row>
    <row r="1744" spans="1:8" x14ac:dyDescent="0.25">
      <c r="A1744" s="1">
        <v>167.55609999999999</v>
      </c>
      <c r="B1744" s="1">
        <v>0.24990000000000001</v>
      </c>
      <c r="C1744" s="1">
        <f t="shared" si="165"/>
        <v>5.8251306318599982E-2</v>
      </c>
      <c r="D1744" s="1">
        <f t="shared" si="166"/>
        <v>0.22001995030699995</v>
      </c>
      <c r="E1744" s="1">
        <f t="shared" si="167"/>
        <v>0.19164869368140003</v>
      </c>
      <c r="F1744" s="1">
        <f t="shared" si="162"/>
        <v>2.9880049693000066E-2</v>
      </c>
      <c r="G1744" s="1">
        <f t="shared" si="163"/>
        <v>0.35757590631859998</v>
      </c>
      <c r="H1744" s="1">
        <f t="shared" si="164"/>
        <v>-0.10767590631859997</v>
      </c>
    </row>
    <row r="1745" spans="1:8" x14ac:dyDescent="0.25">
      <c r="A1745" s="1">
        <v>167.577</v>
      </c>
      <c r="B1745" s="1">
        <v>0.21779999999999999</v>
      </c>
      <c r="C1745" s="1">
        <f t="shared" si="165"/>
        <v>5.8264737201999997E-2</v>
      </c>
      <c r="D1745" s="1">
        <f t="shared" si="166"/>
        <v>0.22006939699</v>
      </c>
      <c r="E1745" s="1">
        <f t="shared" si="167"/>
        <v>0.15953526279800001</v>
      </c>
      <c r="F1745" s="1">
        <f t="shared" si="162"/>
        <v>-2.2693969900000055E-3</v>
      </c>
      <c r="G1745" s="1">
        <f t="shared" si="163"/>
        <v>0.32548933720200002</v>
      </c>
      <c r="H1745" s="1">
        <f t="shared" si="164"/>
        <v>-0.10768933720200002</v>
      </c>
    </row>
    <row r="1746" spans="1:8" x14ac:dyDescent="0.25">
      <c r="A1746" s="1">
        <v>167.59809999999999</v>
      </c>
      <c r="B1746" s="1">
        <v>0.19320000000000001</v>
      </c>
      <c r="C1746" s="1">
        <f t="shared" si="165"/>
        <v>5.8278296610599994E-2</v>
      </c>
      <c r="D1746" s="1">
        <f t="shared" si="166"/>
        <v>0.22011931684699998</v>
      </c>
      <c r="E1746" s="1">
        <f t="shared" si="167"/>
        <v>0.13492170338940002</v>
      </c>
      <c r="F1746" s="1">
        <f t="shared" si="162"/>
        <v>-2.6919316846999969E-2</v>
      </c>
      <c r="G1746" s="1">
        <f t="shared" si="163"/>
        <v>0.30090289661059999</v>
      </c>
      <c r="H1746" s="1">
        <f t="shared" si="164"/>
        <v>-0.10770289661059998</v>
      </c>
    </row>
    <row r="1747" spans="1:8" x14ac:dyDescent="0.25">
      <c r="A1747" s="1">
        <v>167.61770000000001</v>
      </c>
      <c r="B1747" s="1">
        <v>0.17799999999999999</v>
      </c>
      <c r="C1747" s="1">
        <f t="shared" si="165"/>
        <v>5.829089208020001E-2</v>
      </c>
      <c r="D1747" s="1">
        <f t="shared" si="166"/>
        <v>0.22016568789900004</v>
      </c>
      <c r="E1747" s="1">
        <f t="shared" si="167"/>
        <v>0.11970910791979998</v>
      </c>
      <c r="F1747" s="1">
        <f t="shared" si="162"/>
        <v>-4.2165687899000048E-2</v>
      </c>
      <c r="G1747" s="1">
        <f t="shared" si="163"/>
        <v>0.28571549208019997</v>
      </c>
      <c r="H1747" s="1">
        <f t="shared" si="164"/>
        <v>-0.10771549208019998</v>
      </c>
    </row>
    <row r="1748" spans="1:8" x14ac:dyDescent="0.25">
      <c r="A1748" s="1">
        <v>167.6388</v>
      </c>
      <c r="B1748" s="1">
        <v>0.1691</v>
      </c>
      <c r="C1748" s="1">
        <f t="shared" si="165"/>
        <v>5.8304451488799994E-2</v>
      </c>
      <c r="D1748" s="1">
        <f t="shared" si="166"/>
        <v>0.22021560775600002</v>
      </c>
      <c r="E1748" s="1">
        <f t="shared" si="167"/>
        <v>0.11079554851120001</v>
      </c>
      <c r="F1748" s="1">
        <f t="shared" si="162"/>
        <v>-5.111560775600002E-2</v>
      </c>
      <c r="G1748" s="1">
        <f t="shared" si="163"/>
        <v>0.27682905148879999</v>
      </c>
      <c r="H1748" s="1">
        <f t="shared" si="164"/>
        <v>-0.10772905148879999</v>
      </c>
    </row>
    <row r="1749" spans="1:8" x14ac:dyDescent="0.25">
      <c r="A1749" s="1">
        <v>167.6591</v>
      </c>
      <c r="B1749" s="1">
        <v>0.16370000000000001</v>
      </c>
      <c r="C1749" s="1">
        <f t="shared" si="165"/>
        <v>5.8317496796599991E-2</v>
      </c>
      <c r="D1749" s="1">
        <f t="shared" si="166"/>
        <v>0.22026363491699996</v>
      </c>
      <c r="E1749" s="1">
        <f t="shared" si="167"/>
        <v>0.10538250320340002</v>
      </c>
      <c r="F1749" s="1">
        <f t="shared" si="162"/>
        <v>-5.656363491699995E-2</v>
      </c>
      <c r="G1749" s="1">
        <f t="shared" si="163"/>
        <v>0.27144209679660003</v>
      </c>
      <c r="H1749" s="1">
        <f t="shared" si="164"/>
        <v>-0.10774209679660002</v>
      </c>
    </row>
    <row r="1750" spans="1:8" x14ac:dyDescent="0.25">
      <c r="A1750" s="1">
        <v>167.67949999999999</v>
      </c>
      <c r="B1750" s="1">
        <v>0.16039999999999999</v>
      </c>
      <c r="C1750" s="1">
        <f t="shared" si="165"/>
        <v>5.8330606366999993E-2</v>
      </c>
      <c r="D1750" s="1">
        <f t="shared" si="166"/>
        <v>0.22031189866499995</v>
      </c>
      <c r="E1750" s="1">
        <f t="shared" si="167"/>
        <v>0.10206939363299999</v>
      </c>
      <c r="F1750" s="1">
        <f t="shared" si="162"/>
        <v>-5.9911898664999963E-2</v>
      </c>
      <c r="G1750" s="1">
        <f t="shared" si="163"/>
        <v>0.26815520636699997</v>
      </c>
      <c r="H1750" s="1">
        <f t="shared" si="164"/>
        <v>-0.10775520636699998</v>
      </c>
    </row>
    <row r="1751" spans="1:8" x14ac:dyDescent="0.25">
      <c r="A1751" s="1">
        <v>167.69800000000001</v>
      </c>
      <c r="B1751" s="1">
        <v>0.15890000000000001</v>
      </c>
      <c r="C1751" s="1">
        <f t="shared" si="165"/>
        <v>5.8342494948000007E-2</v>
      </c>
      <c r="D1751" s="1">
        <f t="shared" si="166"/>
        <v>0.22035566726</v>
      </c>
      <c r="E1751" s="1">
        <f t="shared" si="167"/>
        <v>0.10055750505200001</v>
      </c>
      <c r="F1751" s="1">
        <f t="shared" si="162"/>
        <v>-6.1455667259999985E-2</v>
      </c>
      <c r="G1751" s="1">
        <f t="shared" si="163"/>
        <v>0.26666709494800001</v>
      </c>
      <c r="H1751" s="1">
        <f t="shared" si="164"/>
        <v>-0.10776709494799999</v>
      </c>
    </row>
    <row r="1752" spans="1:8" x14ac:dyDescent="0.25">
      <c r="A1752" s="1">
        <v>167.71960000000001</v>
      </c>
      <c r="B1752" s="1">
        <v>0.15859999999999999</v>
      </c>
      <c r="C1752" s="1">
        <f t="shared" si="165"/>
        <v>5.8356375669600002E-2</v>
      </c>
      <c r="D1752" s="1">
        <f t="shared" si="166"/>
        <v>0.22040677005200005</v>
      </c>
      <c r="E1752" s="1">
        <f t="shared" si="167"/>
        <v>0.10024362433039999</v>
      </c>
      <c r="F1752" s="1">
        <f t="shared" si="162"/>
        <v>-6.1806770052000054E-2</v>
      </c>
      <c r="G1752" s="1">
        <f t="shared" si="163"/>
        <v>0.26638097566960001</v>
      </c>
      <c r="H1752" s="1">
        <f t="shared" si="164"/>
        <v>-0.10778097566960002</v>
      </c>
    </row>
    <row r="1753" spans="1:8" x14ac:dyDescent="0.25">
      <c r="A1753" s="1">
        <v>167.73949999999999</v>
      </c>
      <c r="B1753" s="1">
        <v>0.15920000000000001</v>
      </c>
      <c r="C1753" s="1">
        <f t="shared" si="165"/>
        <v>5.8369163926999992E-2</v>
      </c>
      <c r="D1753" s="1">
        <f t="shared" si="166"/>
        <v>0.22045385086499997</v>
      </c>
      <c r="E1753" s="1">
        <f t="shared" si="167"/>
        <v>0.10083083607300002</v>
      </c>
      <c r="F1753" s="1">
        <f t="shared" si="162"/>
        <v>-6.1253850864999959E-2</v>
      </c>
      <c r="G1753" s="1">
        <f t="shared" si="163"/>
        <v>0.26699376392700003</v>
      </c>
      <c r="H1753" s="1">
        <f t="shared" si="164"/>
        <v>-0.10779376392700002</v>
      </c>
    </row>
    <row r="1754" spans="1:8" x14ac:dyDescent="0.25">
      <c r="A1754" s="1">
        <v>167.75890000000001</v>
      </c>
      <c r="B1754" s="1">
        <v>0.16070000000000001</v>
      </c>
      <c r="C1754" s="1">
        <f t="shared" si="165"/>
        <v>5.8381630871400012E-2</v>
      </c>
      <c r="D1754" s="1">
        <f t="shared" si="166"/>
        <v>0.22049974874300005</v>
      </c>
      <c r="E1754" s="1">
        <f t="shared" si="167"/>
        <v>0.1023183691286</v>
      </c>
      <c r="F1754" s="1">
        <f t="shared" si="162"/>
        <v>-5.9799748743000036E-2</v>
      </c>
      <c r="G1754" s="1">
        <f t="shared" si="163"/>
        <v>0.26850623087140002</v>
      </c>
      <c r="H1754" s="1">
        <f t="shared" si="164"/>
        <v>-0.10780623087140001</v>
      </c>
    </row>
    <row r="1755" spans="1:8" x14ac:dyDescent="0.25">
      <c r="A1755" s="1">
        <v>167.7816</v>
      </c>
      <c r="B1755" s="1">
        <v>0.1628</v>
      </c>
      <c r="C1755" s="1">
        <f t="shared" si="165"/>
        <v>5.8396218481599996E-2</v>
      </c>
      <c r="D1755" s="1">
        <f t="shared" si="166"/>
        <v>0.22055345399199999</v>
      </c>
      <c r="E1755" s="1">
        <f t="shared" si="167"/>
        <v>0.1044037815184</v>
      </c>
      <c r="F1755" s="1">
        <f t="shared" si="162"/>
        <v>-5.7753453991999992E-2</v>
      </c>
      <c r="G1755" s="1">
        <f t="shared" si="163"/>
        <v>0.27062081848160002</v>
      </c>
      <c r="H1755" s="1">
        <f t="shared" si="164"/>
        <v>-0.10782081848160002</v>
      </c>
    </row>
    <row r="1756" spans="1:8" x14ac:dyDescent="0.25">
      <c r="A1756" s="1">
        <v>167.80260000000001</v>
      </c>
      <c r="B1756" s="1">
        <v>0.16520000000000001</v>
      </c>
      <c r="C1756" s="1">
        <f t="shared" si="165"/>
        <v>5.8409713627600002E-2</v>
      </c>
      <c r="D1756" s="1">
        <f t="shared" si="166"/>
        <v>0.22060313726200004</v>
      </c>
      <c r="E1756" s="1">
        <f t="shared" si="167"/>
        <v>0.10679028637240001</v>
      </c>
      <c r="F1756" s="1">
        <f t="shared" si="162"/>
        <v>-5.5403137262000024E-2</v>
      </c>
      <c r="G1756" s="1">
        <f t="shared" si="163"/>
        <v>0.2730343136276</v>
      </c>
      <c r="H1756" s="1">
        <f t="shared" si="164"/>
        <v>-0.10783431362759999</v>
      </c>
    </row>
    <row r="1757" spans="1:8" x14ac:dyDescent="0.25">
      <c r="A1757" s="1">
        <v>167.8211</v>
      </c>
      <c r="B1757" s="1">
        <v>0.16789999999999999</v>
      </c>
      <c r="C1757" s="1">
        <f t="shared" si="165"/>
        <v>5.8421602208600001E-2</v>
      </c>
      <c r="D1757" s="1">
        <f t="shared" si="166"/>
        <v>0.22064690585699998</v>
      </c>
      <c r="E1757" s="1">
        <f t="shared" si="167"/>
        <v>0.10947839779139999</v>
      </c>
      <c r="F1757" s="1">
        <f t="shared" si="162"/>
        <v>-5.2746905856999982E-2</v>
      </c>
      <c r="G1757" s="1">
        <f t="shared" si="163"/>
        <v>0.27574620220860002</v>
      </c>
      <c r="H1757" s="1">
        <f t="shared" si="164"/>
        <v>-0.10784620220860003</v>
      </c>
    </row>
    <row r="1758" spans="1:8" x14ac:dyDescent="0.25">
      <c r="A1758" s="1">
        <v>167.84219999999999</v>
      </c>
      <c r="B1758" s="1">
        <v>0.1709</v>
      </c>
      <c r="C1758" s="1">
        <f t="shared" si="165"/>
        <v>5.8435161617199999E-2</v>
      </c>
      <c r="D1758" s="1">
        <f t="shared" si="166"/>
        <v>0.22069682571399996</v>
      </c>
      <c r="E1758" s="1">
        <f t="shared" si="167"/>
        <v>0.1124648383828</v>
      </c>
      <c r="F1758" s="1">
        <f t="shared" si="162"/>
        <v>-4.9796825713999959E-2</v>
      </c>
      <c r="G1758" s="1">
        <f t="shared" si="163"/>
        <v>0.27875976161720001</v>
      </c>
      <c r="H1758" s="1">
        <f t="shared" si="164"/>
        <v>-0.10785976161720001</v>
      </c>
    </row>
    <row r="1759" spans="1:8" x14ac:dyDescent="0.25">
      <c r="A1759" s="1">
        <v>167.8604</v>
      </c>
      <c r="B1759" s="1">
        <v>0.1739</v>
      </c>
      <c r="C1759" s="1">
        <f t="shared" si="165"/>
        <v>5.8446857410399997E-2</v>
      </c>
      <c r="D1759" s="1">
        <f t="shared" si="166"/>
        <v>0.22073988454799998</v>
      </c>
      <c r="E1759" s="1">
        <f t="shared" si="167"/>
        <v>0.1154531425896</v>
      </c>
      <c r="F1759" s="1">
        <f t="shared" si="162"/>
        <v>-4.6839884547999977E-2</v>
      </c>
      <c r="G1759" s="1">
        <f t="shared" si="163"/>
        <v>0.28177145741039999</v>
      </c>
      <c r="H1759" s="1">
        <f t="shared" si="164"/>
        <v>-0.1078714574104</v>
      </c>
    </row>
    <row r="1760" spans="1:8" x14ac:dyDescent="0.25">
      <c r="A1760" s="1">
        <v>167.8837</v>
      </c>
      <c r="B1760" s="1">
        <v>0.17730000000000001</v>
      </c>
      <c r="C1760" s="1">
        <f t="shared" si="165"/>
        <v>5.8461830596199998E-2</v>
      </c>
      <c r="D1760" s="1">
        <f t="shared" si="166"/>
        <v>0.22079500931899998</v>
      </c>
      <c r="E1760" s="1">
        <f t="shared" si="167"/>
        <v>0.11883816940380001</v>
      </c>
      <c r="F1760" s="1">
        <f t="shared" si="162"/>
        <v>-4.3495009318999966E-2</v>
      </c>
      <c r="G1760" s="1">
        <f t="shared" si="163"/>
        <v>0.28518643059620002</v>
      </c>
      <c r="H1760" s="1">
        <f t="shared" si="164"/>
        <v>-0.10788643059620001</v>
      </c>
    </row>
    <row r="1761" spans="1:8" x14ac:dyDescent="0.25">
      <c r="A1761" s="1">
        <v>167.9016</v>
      </c>
      <c r="B1761" s="1">
        <v>0.18049999999999999</v>
      </c>
      <c r="C1761" s="1">
        <f t="shared" si="165"/>
        <v>5.8473333601599994E-2</v>
      </c>
      <c r="D1761" s="1">
        <f t="shared" si="166"/>
        <v>0.22083735839199997</v>
      </c>
      <c r="E1761" s="1">
        <f t="shared" si="167"/>
        <v>0.1220266663984</v>
      </c>
      <c r="F1761" s="1">
        <f t="shared" si="162"/>
        <v>-4.0337358391999978E-2</v>
      </c>
      <c r="G1761" s="1">
        <f t="shared" si="163"/>
        <v>0.28839793360159999</v>
      </c>
      <c r="H1761" s="1">
        <f t="shared" si="164"/>
        <v>-0.10789793360159999</v>
      </c>
    </row>
    <row r="1762" spans="1:8" x14ac:dyDescent="0.25">
      <c r="A1762" s="1">
        <v>167.9246</v>
      </c>
      <c r="B1762" s="1">
        <v>0.184</v>
      </c>
      <c r="C1762" s="1">
        <f t="shared" si="165"/>
        <v>5.8488113999599994E-2</v>
      </c>
      <c r="D1762" s="1">
        <f t="shared" si="166"/>
        <v>0.220891773402</v>
      </c>
      <c r="E1762" s="1">
        <f t="shared" si="167"/>
        <v>0.1255118860004</v>
      </c>
      <c r="F1762" s="1">
        <f t="shared" si="162"/>
        <v>-3.6891773402000005E-2</v>
      </c>
      <c r="G1762" s="1">
        <f t="shared" si="163"/>
        <v>0.2919127139996</v>
      </c>
      <c r="H1762" s="1">
        <f t="shared" si="164"/>
        <v>-0.10791271399960001</v>
      </c>
    </row>
    <row r="1763" spans="1:8" x14ac:dyDescent="0.25">
      <c r="A1763" s="1">
        <v>167.9442</v>
      </c>
      <c r="B1763" s="1">
        <v>0.18729999999999999</v>
      </c>
      <c r="C1763" s="1">
        <f t="shared" si="165"/>
        <v>5.8500709469199996E-2</v>
      </c>
      <c r="D1763" s="1">
        <f t="shared" si="166"/>
        <v>0.22093814445400001</v>
      </c>
      <c r="E1763" s="1">
        <f t="shared" si="167"/>
        <v>0.1287992905308</v>
      </c>
      <c r="F1763" s="1">
        <f t="shared" si="162"/>
        <v>-3.3638144454000013E-2</v>
      </c>
      <c r="G1763" s="1">
        <f t="shared" si="163"/>
        <v>0.2952253094692</v>
      </c>
      <c r="H1763" s="1">
        <f t="shared" si="164"/>
        <v>-0.10792530946920001</v>
      </c>
    </row>
    <row r="1764" spans="1:8" x14ac:dyDescent="0.25">
      <c r="A1764" s="1">
        <v>167.96209999999999</v>
      </c>
      <c r="B1764" s="1">
        <v>0.1903</v>
      </c>
      <c r="C1764" s="1">
        <f t="shared" si="165"/>
        <v>5.8512212474599992E-2</v>
      </c>
      <c r="D1764" s="1">
        <f t="shared" si="166"/>
        <v>0.220980493527</v>
      </c>
      <c r="E1764" s="1">
        <f t="shared" si="167"/>
        <v>0.13178778752539999</v>
      </c>
      <c r="F1764" s="1">
        <f t="shared" si="162"/>
        <v>-3.0680493527000002E-2</v>
      </c>
      <c r="G1764" s="1">
        <f t="shared" si="163"/>
        <v>0.29823681247459999</v>
      </c>
      <c r="H1764" s="1">
        <f t="shared" si="164"/>
        <v>-0.10793681247459999</v>
      </c>
    </row>
    <row r="1765" spans="1:8" x14ac:dyDescent="0.25">
      <c r="A1765" s="1">
        <v>167.98390000000001</v>
      </c>
      <c r="B1765" s="1">
        <v>0.1938</v>
      </c>
      <c r="C1765" s="1">
        <f t="shared" si="165"/>
        <v>5.8526221721399999E-2</v>
      </c>
      <c r="D1765" s="1">
        <f t="shared" si="166"/>
        <v>0.22103206949300003</v>
      </c>
      <c r="E1765" s="1">
        <f t="shared" si="167"/>
        <v>0.13527377827859999</v>
      </c>
      <c r="F1765" s="1">
        <f t="shared" si="162"/>
        <v>-2.7232069493000027E-2</v>
      </c>
      <c r="G1765" s="1">
        <f t="shared" si="163"/>
        <v>0.3017508217214</v>
      </c>
      <c r="H1765" s="1">
        <f t="shared" si="164"/>
        <v>-0.1079508217214</v>
      </c>
    </row>
    <row r="1766" spans="1:8" x14ac:dyDescent="0.25">
      <c r="A1766" s="1">
        <v>168.00559999999999</v>
      </c>
      <c r="B1766" s="1">
        <v>0.19839999999999999</v>
      </c>
      <c r="C1766" s="1">
        <f t="shared" si="165"/>
        <v>5.8540166705599986E-2</v>
      </c>
      <c r="D1766" s="1">
        <f t="shared" si="166"/>
        <v>0.22108340887199995</v>
      </c>
      <c r="E1766" s="1">
        <f t="shared" si="167"/>
        <v>0.13985983329439999</v>
      </c>
      <c r="F1766" s="1">
        <f t="shared" si="162"/>
        <v>-2.268340887199996E-2</v>
      </c>
      <c r="G1766" s="1">
        <f t="shared" si="163"/>
        <v>0.30636476670559998</v>
      </c>
      <c r="H1766" s="1">
        <f t="shared" si="164"/>
        <v>-0.10796476670559998</v>
      </c>
    </row>
    <row r="1767" spans="1:8" x14ac:dyDescent="0.25">
      <c r="A1767" s="1">
        <v>168.02760000000001</v>
      </c>
      <c r="B1767" s="1">
        <v>0.20300000000000001</v>
      </c>
      <c r="C1767" s="1">
        <f t="shared" si="165"/>
        <v>5.8554304477600003E-2</v>
      </c>
      <c r="D1767" s="1">
        <f t="shared" si="166"/>
        <v>0.22113545801200002</v>
      </c>
      <c r="E1767" s="1">
        <f t="shared" si="167"/>
        <v>0.1444456955224</v>
      </c>
      <c r="F1767" s="1">
        <f t="shared" si="162"/>
        <v>-1.8135458012000005E-2</v>
      </c>
      <c r="G1767" s="1">
        <f t="shared" si="163"/>
        <v>0.31097890447760002</v>
      </c>
      <c r="H1767" s="1">
        <f t="shared" si="164"/>
        <v>-0.1079789044776</v>
      </c>
    </row>
    <row r="1768" spans="1:8" x14ac:dyDescent="0.25">
      <c r="A1768" s="1">
        <v>168.0462</v>
      </c>
      <c r="B1768" s="1">
        <v>0.20610000000000001</v>
      </c>
      <c r="C1768" s="1">
        <f t="shared" si="165"/>
        <v>5.8566257321199994E-2</v>
      </c>
      <c r="D1768" s="1">
        <f t="shared" si="166"/>
        <v>0.221179463194</v>
      </c>
      <c r="E1768" s="1">
        <f t="shared" si="167"/>
        <v>0.14753374267880001</v>
      </c>
      <c r="F1768" s="1">
        <f t="shared" si="162"/>
        <v>-1.5079463193999998E-2</v>
      </c>
      <c r="G1768" s="1">
        <f t="shared" si="163"/>
        <v>0.31409085732120001</v>
      </c>
      <c r="H1768" s="1">
        <f t="shared" si="164"/>
        <v>-0.10799085732120001</v>
      </c>
    </row>
    <row r="1769" spans="1:8" x14ac:dyDescent="0.25">
      <c r="A1769" s="1">
        <v>168.06460000000001</v>
      </c>
      <c r="B1769" s="1">
        <v>0.2079</v>
      </c>
      <c r="C1769" s="1">
        <f t="shared" si="165"/>
        <v>5.8578081639600002E-2</v>
      </c>
      <c r="D1769" s="1">
        <f t="shared" si="166"/>
        <v>0.22122299520200001</v>
      </c>
      <c r="E1769" s="1">
        <f t="shared" si="167"/>
        <v>0.14932191836039999</v>
      </c>
      <c r="F1769" s="1">
        <f t="shared" si="162"/>
        <v>-1.3322995202000004E-2</v>
      </c>
      <c r="G1769" s="1">
        <f t="shared" si="163"/>
        <v>0.3159026816396</v>
      </c>
      <c r="H1769" s="1">
        <f t="shared" si="164"/>
        <v>-0.1080026816396</v>
      </c>
    </row>
    <row r="1770" spans="1:8" x14ac:dyDescent="0.25">
      <c r="A1770" s="1">
        <v>168.0805</v>
      </c>
      <c r="B1770" s="1">
        <v>0.20880000000000001</v>
      </c>
      <c r="C1770" s="1">
        <f t="shared" si="165"/>
        <v>5.8588299393000004E-2</v>
      </c>
      <c r="D1770" s="1">
        <f t="shared" si="166"/>
        <v>0.22126061253500001</v>
      </c>
      <c r="E1770" s="1">
        <f t="shared" si="167"/>
        <v>0.15021170060700001</v>
      </c>
      <c r="F1770" s="1">
        <f t="shared" si="162"/>
        <v>-1.2460612534999999E-2</v>
      </c>
      <c r="G1770" s="1">
        <f t="shared" si="163"/>
        <v>0.316812899393</v>
      </c>
      <c r="H1770" s="1">
        <f t="shared" si="164"/>
        <v>-0.10801289939299999</v>
      </c>
    </row>
    <row r="1771" spans="1:8" x14ac:dyDescent="0.25">
      <c r="A1771" s="1">
        <v>168.09780000000001</v>
      </c>
      <c r="B1771" s="1">
        <v>0.20960000000000001</v>
      </c>
      <c r="C1771" s="1">
        <f t="shared" si="165"/>
        <v>5.8599416822799996E-2</v>
      </c>
      <c r="D1771" s="1">
        <f t="shared" si="166"/>
        <v>0.221301542086</v>
      </c>
      <c r="E1771" s="1">
        <f t="shared" si="167"/>
        <v>0.1510005831772</v>
      </c>
      <c r="F1771" s="1">
        <f t="shared" si="162"/>
        <v>-1.1701542085999994E-2</v>
      </c>
      <c r="G1771" s="1">
        <f t="shared" si="163"/>
        <v>0.3176240168228</v>
      </c>
      <c r="H1771" s="1">
        <f t="shared" si="164"/>
        <v>-0.1080240168228</v>
      </c>
    </row>
    <row r="1772" spans="1:8" x14ac:dyDescent="0.25">
      <c r="A1772" s="1">
        <v>168.11529999999999</v>
      </c>
      <c r="B1772" s="1">
        <v>0.21010000000000001</v>
      </c>
      <c r="C1772" s="1">
        <f t="shared" si="165"/>
        <v>5.8610662777799999E-2</v>
      </c>
      <c r="D1772" s="1">
        <f t="shared" si="166"/>
        <v>0.22134294481099998</v>
      </c>
      <c r="E1772" s="1">
        <f t="shared" si="167"/>
        <v>0.15148933722220001</v>
      </c>
      <c r="F1772" s="1">
        <f t="shared" si="162"/>
        <v>-1.1242944810999966E-2</v>
      </c>
      <c r="G1772" s="1">
        <f t="shared" si="163"/>
        <v>0.31813526277780002</v>
      </c>
      <c r="H1772" s="1">
        <f t="shared" si="164"/>
        <v>-0.10803526277780001</v>
      </c>
    </row>
    <row r="1773" spans="1:8" x14ac:dyDescent="0.25">
      <c r="A1773" s="1">
        <v>168.13480000000001</v>
      </c>
      <c r="B1773" s="1">
        <v>0.21029999999999999</v>
      </c>
      <c r="C1773" s="1">
        <f t="shared" si="165"/>
        <v>5.8623193984800009E-2</v>
      </c>
      <c r="D1773" s="1">
        <f t="shared" si="166"/>
        <v>0.22138907927600004</v>
      </c>
      <c r="E1773" s="1">
        <f t="shared" si="167"/>
        <v>0.15167680601519998</v>
      </c>
      <c r="F1773" s="1">
        <f t="shared" si="162"/>
        <v>-1.1089079276000058E-2</v>
      </c>
      <c r="G1773" s="1">
        <f t="shared" si="163"/>
        <v>0.31834779398480001</v>
      </c>
      <c r="H1773" s="1">
        <f t="shared" si="164"/>
        <v>-0.10804779398480002</v>
      </c>
    </row>
    <row r="1774" spans="1:8" x14ac:dyDescent="0.25">
      <c r="A1774" s="1">
        <v>168.15790000000001</v>
      </c>
      <c r="B1774" s="1">
        <v>0.21060000000000001</v>
      </c>
      <c r="C1774" s="1">
        <f t="shared" si="165"/>
        <v>5.8638038645400001E-2</v>
      </c>
      <c r="D1774" s="1">
        <f t="shared" si="166"/>
        <v>0.22144373087300001</v>
      </c>
      <c r="E1774" s="1">
        <f t="shared" si="167"/>
        <v>0.15196196135459999</v>
      </c>
      <c r="F1774" s="1">
        <f t="shared" si="162"/>
        <v>-1.0843730873000001E-2</v>
      </c>
      <c r="G1774" s="1">
        <f t="shared" si="163"/>
        <v>0.31866263864540001</v>
      </c>
      <c r="H1774" s="1">
        <f t="shared" si="164"/>
        <v>-0.1080626386454</v>
      </c>
    </row>
    <row r="1775" spans="1:8" x14ac:dyDescent="0.25">
      <c r="A1775" s="1">
        <v>168.17939999999999</v>
      </c>
      <c r="B1775" s="1">
        <v>0.21079999999999999</v>
      </c>
      <c r="C1775" s="1">
        <f t="shared" si="165"/>
        <v>5.8651855104399991E-2</v>
      </c>
      <c r="D1775" s="1">
        <f t="shared" si="166"/>
        <v>0.22149459707799996</v>
      </c>
      <c r="E1775" s="1">
        <f t="shared" si="167"/>
        <v>0.1521481448956</v>
      </c>
      <c r="F1775" s="1">
        <f t="shared" si="162"/>
        <v>-1.0694597077999968E-2</v>
      </c>
      <c r="G1775" s="1">
        <f t="shared" si="163"/>
        <v>0.31887645510439999</v>
      </c>
      <c r="H1775" s="1">
        <f t="shared" si="164"/>
        <v>-0.1080764551044</v>
      </c>
    </row>
    <row r="1776" spans="1:8" x14ac:dyDescent="0.25">
      <c r="A1776" s="1">
        <v>168.20009999999999</v>
      </c>
      <c r="B1776" s="1">
        <v>0.21099999999999999</v>
      </c>
      <c r="C1776" s="1">
        <f t="shared" si="165"/>
        <v>5.8665157462599996E-2</v>
      </c>
      <c r="D1776" s="1">
        <f t="shared" si="166"/>
        <v>0.22154357058699997</v>
      </c>
      <c r="E1776" s="1">
        <f t="shared" si="167"/>
        <v>0.15233484253739998</v>
      </c>
      <c r="F1776" s="1">
        <f t="shared" si="162"/>
        <v>-1.0543570586999979E-2</v>
      </c>
      <c r="G1776" s="1">
        <f t="shared" si="163"/>
        <v>0.31908975746259999</v>
      </c>
      <c r="H1776" s="1">
        <f t="shared" si="164"/>
        <v>-0.10808975746259999</v>
      </c>
    </row>
    <row r="1777" spans="1:8" x14ac:dyDescent="0.25">
      <c r="A1777" s="1">
        <v>168.21870000000001</v>
      </c>
      <c r="B1777" s="1">
        <v>0.2112</v>
      </c>
      <c r="C1777" s="1">
        <f t="shared" si="165"/>
        <v>5.86771103062E-2</v>
      </c>
      <c r="D1777" s="1">
        <f t="shared" si="166"/>
        <v>0.22158757576900001</v>
      </c>
      <c r="E1777" s="1">
        <f t="shared" si="167"/>
        <v>0.15252288969380001</v>
      </c>
      <c r="F1777" s="1">
        <f t="shared" si="162"/>
        <v>-1.0387575769000013E-2</v>
      </c>
      <c r="G1777" s="1">
        <f t="shared" si="163"/>
        <v>0.31930171030620003</v>
      </c>
      <c r="H1777" s="1">
        <f t="shared" si="164"/>
        <v>-0.10810171030620003</v>
      </c>
    </row>
    <row r="1778" spans="1:8" x14ac:dyDescent="0.25">
      <c r="A1778" s="1">
        <v>168.24</v>
      </c>
      <c r="B1778" s="1">
        <v>0.21129999999999999</v>
      </c>
      <c r="C1778" s="1">
        <f t="shared" si="165"/>
        <v>5.8690798240000008E-2</v>
      </c>
      <c r="D1778" s="1">
        <f t="shared" si="166"/>
        <v>0.22163796880000003</v>
      </c>
      <c r="E1778" s="1">
        <f t="shared" si="167"/>
        <v>0.15260920175999998</v>
      </c>
      <c r="F1778" s="1">
        <f t="shared" si="162"/>
        <v>-1.0337968800000041E-2</v>
      </c>
      <c r="G1778" s="1">
        <f t="shared" si="163"/>
        <v>0.31941539823999998</v>
      </c>
      <c r="H1778" s="1">
        <f t="shared" si="164"/>
        <v>-0.10811539823999999</v>
      </c>
    </row>
    <row r="1779" spans="1:8" x14ac:dyDescent="0.25">
      <c r="A1779" s="1">
        <v>168.2594</v>
      </c>
      <c r="B1779" s="1">
        <v>0.21110000000000001</v>
      </c>
      <c r="C1779" s="1">
        <f t="shared" si="165"/>
        <v>5.87032651844E-2</v>
      </c>
      <c r="D1779" s="1">
        <f t="shared" si="166"/>
        <v>0.221683866678</v>
      </c>
      <c r="E1779" s="1">
        <f t="shared" si="167"/>
        <v>0.15239673481560001</v>
      </c>
      <c r="F1779" s="1">
        <f t="shared" si="162"/>
        <v>-1.0583866677999987E-2</v>
      </c>
      <c r="G1779" s="1">
        <f t="shared" si="163"/>
        <v>0.31922786518439999</v>
      </c>
      <c r="H1779" s="1">
        <f t="shared" si="164"/>
        <v>-0.10812786518439998</v>
      </c>
    </row>
    <row r="1780" spans="1:8" x14ac:dyDescent="0.25">
      <c r="A1780" s="1">
        <v>168.27889999999999</v>
      </c>
      <c r="B1780" s="1">
        <v>0.21099999999999999</v>
      </c>
      <c r="C1780" s="1">
        <f t="shared" si="165"/>
        <v>5.8715796391399996E-2</v>
      </c>
      <c r="D1780" s="1">
        <f t="shared" si="166"/>
        <v>0.22173000114299996</v>
      </c>
      <c r="E1780" s="1">
        <f t="shared" si="167"/>
        <v>0.15228420360860001</v>
      </c>
      <c r="F1780" s="1">
        <f t="shared" si="162"/>
        <v>-1.0730001142999962E-2</v>
      </c>
      <c r="G1780" s="1">
        <f t="shared" si="163"/>
        <v>0.31914039639140002</v>
      </c>
      <c r="H1780" s="1">
        <f t="shared" si="164"/>
        <v>-0.10814039639140002</v>
      </c>
    </row>
    <row r="1781" spans="1:8" x14ac:dyDescent="0.25">
      <c r="A1781" s="1">
        <v>168.30109999999999</v>
      </c>
      <c r="B1781" s="1">
        <v>0.21079999999999999</v>
      </c>
      <c r="C1781" s="1">
        <f t="shared" si="165"/>
        <v>5.8730062688599996E-2</v>
      </c>
      <c r="D1781" s="1">
        <f t="shared" si="166"/>
        <v>0.22178252345699995</v>
      </c>
      <c r="E1781" s="1">
        <f t="shared" si="167"/>
        <v>0.15206993731140001</v>
      </c>
      <c r="F1781" s="1">
        <f t="shared" si="162"/>
        <v>-1.098252345699996E-2</v>
      </c>
      <c r="G1781" s="1">
        <f t="shared" si="163"/>
        <v>0.31895466268859995</v>
      </c>
      <c r="H1781" s="1">
        <f t="shared" si="164"/>
        <v>-0.10815466268859997</v>
      </c>
    </row>
    <row r="1782" spans="1:8" x14ac:dyDescent="0.25">
      <c r="A1782" s="1">
        <v>168.3186</v>
      </c>
      <c r="B1782" s="1">
        <v>0.21079999999999999</v>
      </c>
      <c r="C1782" s="1">
        <f t="shared" si="165"/>
        <v>5.8741308643599999E-2</v>
      </c>
      <c r="D1782" s="1">
        <f t="shared" si="166"/>
        <v>0.22182392618200003</v>
      </c>
      <c r="E1782" s="1">
        <f t="shared" si="167"/>
        <v>0.15205869135639999</v>
      </c>
      <c r="F1782" s="1">
        <f t="shared" si="162"/>
        <v>-1.1023926182000043E-2</v>
      </c>
      <c r="G1782" s="1">
        <f t="shared" si="163"/>
        <v>0.31896590864359997</v>
      </c>
      <c r="H1782" s="1">
        <f t="shared" si="164"/>
        <v>-0.10816590864359998</v>
      </c>
    </row>
    <row r="1783" spans="1:8" x14ac:dyDescent="0.25">
      <c r="A1783" s="1">
        <v>168.33949999999999</v>
      </c>
      <c r="B1783" s="1">
        <v>0.2107</v>
      </c>
      <c r="C1783" s="1">
        <f t="shared" si="165"/>
        <v>5.8754739526999986E-2</v>
      </c>
      <c r="D1783" s="1">
        <f t="shared" si="166"/>
        <v>0.22187337286499997</v>
      </c>
      <c r="E1783" s="1">
        <f t="shared" si="167"/>
        <v>0.151945260473</v>
      </c>
      <c r="F1783" s="1">
        <f t="shared" ref="F1783:F1846" si="168">B1783-D1783</f>
        <v>-1.1173372864999975E-2</v>
      </c>
      <c r="G1783" s="1">
        <f t="shared" ref="G1783:G1846" si="169">$B$1*A1783+B1783</f>
        <v>0.31887933952699998</v>
      </c>
      <c r="H1783" s="1">
        <f t="shared" ref="H1783:H1846" si="170">B1783-G1783</f>
        <v>-0.10817933952699998</v>
      </c>
    </row>
    <row r="1784" spans="1:8" x14ac:dyDescent="0.25">
      <c r="A1784" s="1">
        <v>168.36</v>
      </c>
      <c r="B1784" s="1">
        <v>0.21049999999999999</v>
      </c>
      <c r="C1784" s="1">
        <f t="shared" si="165"/>
        <v>5.8767913360000007E-2</v>
      </c>
      <c r="D1784" s="1">
        <f t="shared" si="166"/>
        <v>0.22192187320000001</v>
      </c>
      <c r="E1784" s="1">
        <f t="shared" si="167"/>
        <v>0.15173208663999999</v>
      </c>
      <c r="F1784" s="1">
        <f t="shared" si="168"/>
        <v>-1.1421873200000016E-2</v>
      </c>
      <c r="G1784" s="1">
        <f t="shared" si="169"/>
        <v>0.31869251335999998</v>
      </c>
      <c r="H1784" s="1">
        <f t="shared" si="170"/>
        <v>-0.10819251335999999</v>
      </c>
    </row>
    <row r="1785" spans="1:8" x14ac:dyDescent="0.25">
      <c r="A1785" s="1">
        <v>168.381</v>
      </c>
      <c r="B1785" s="1">
        <v>0.21049999999999999</v>
      </c>
      <c r="C1785" s="1">
        <f t="shared" si="165"/>
        <v>5.8781408505999999E-2</v>
      </c>
      <c r="D1785" s="1">
        <f t="shared" si="166"/>
        <v>0.22197155647</v>
      </c>
      <c r="E1785" s="1">
        <f t="shared" si="167"/>
        <v>0.15171859149399999</v>
      </c>
      <c r="F1785" s="1">
        <f t="shared" si="168"/>
        <v>-1.1471556470000005E-2</v>
      </c>
      <c r="G1785" s="1">
        <f t="shared" si="169"/>
        <v>0.318706008506</v>
      </c>
      <c r="H1785" s="1">
        <f t="shared" si="170"/>
        <v>-0.10820600850600001</v>
      </c>
    </row>
    <row r="1786" spans="1:8" x14ac:dyDescent="0.25">
      <c r="A1786" s="1">
        <v>168.40190000000001</v>
      </c>
      <c r="B1786" s="1">
        <v>0.2104</v>
      </c>
      <c r="C1786" s="1">
        <f t="shared" si="165"/>
        <v>5.87948393894E-2</v>
      </c>
      <c r="D1786" s="1">
        <f t="shared" si="166"/>
        <v>0.222021003153</v>
      </c>
      <c r="E1786" s="1">
        <f t="shared" si="167"/>
        <v>0.1516051606106</v>
      </c>
      <c r="F1786" s="1">
        <f t="shared" si="168"/>
        <v>-1.1621003152999992E-2</v>
      </c>
      <c r="G1786" s="1">
        <f t="shared" si="169"/>
        <v>0.31861943938940002</v>
      </c>
      <c r="H1786" s="1">
        <f t="shared" si="170"/>
        <v>-0.10821943938940001</v>
      </c>
    </row>
    <row r="1787" spans="1:8" x14ac:dyDescent="0.25">
      <c r="A1787" s="1">
        <v>168.422</v>
      </c>
      <c r="B1787" s="1">
        <v>0.2104</v>
      </c>
      <c r="C1787" s="1">
        <f t="shared" si="165"/>
        <v>5.8807756172E-2</v>
      </c>
      <c r="D1787" s="1">
        <f t="shared" si="166"/>
        <v>0.22206855714000001</v>
      </c>
      <c r="E1787" s="1">
        <f t="shared" si="167"/>
        <v>0.15159224382800002</v>
      </c>
      <c r="F1787" s="1">
        <f t="shared" si="168"/>
        <v>-1.1668557140000008E-2</v>
      </c>
      <c r="G1787" s="1">
        <f t="shared" si="169"/>
        <v>0.31863235617200003</v>
      </c>
      <c r="H1787" s="1">
        <f t="shared" si="170"/>
        <v>-0.10823235617200003</v>
      </c>
    </row>
    <row r="1788" spans="1:8" x14ac:dyDescent="0.25">
      <c r="A1788" s="1">
        <v>168.44479999999999</v>
      </c>
      <c r="B1788" s="1">
        <v>0.21029999999999999</v>
      </c>
      <c r="C1788" s="1">
        <f t="shared" si="165"/>
        <v>5.882240804479999E-2</v>
      </c>
      <c r="D1788" s="1">
        <f t="shared" si="166"/>
        <v>0.22212249897599995</v>
      </c>
      <c r="E1788" s="1">
        <f t="shared" si="167"/>
        <v>0.1514775919552</v>
      </c>
      <c r="F1788" s="1">
        <f t="shared" si="168"/>
        <v>-1.1822498975999962E-2</v>
      </c>
      <c r="G1788" s="1">
        <f t="shared" si="169"/>
        <v>0.31854700804479996</v>
      </c>
      <c r="H1788" s="1">
        <f t="shared" si="170"/>
        <v>-0.10824700804479997</v>
      </c>
    </row>
    <row r="1789" spans="1:8" x14ac:dyDescent="0.25">
      <c r="A1789" s="1">
        <v>168.46340000000001</v>
      </c>
      <c r="B1789" s="1">
        <v>0.21029999999999999</v>
      </c>
      <c r="C1789" s="1">
        <f t="shared" si="165"/>
        <v>5.8834360888400009E-2</v>
      </c>
      <c r="D1789" s="1">
        <f t="shared" si="166"/>
        <v>0.22216650415799999</v>
      </c>
      <c r="E1789" s="1">
        <f t="shared" si="167"/>
        <v>0.15146563911159999</v>
      </c>
      <c r="F1789" s="1">
        <f t="shared" si="168"/>
        <v>-1.1866504158000002E-2</v>
      </c>
      <c r="G1789" s="1">
        <f t="shared" si="169"/>
        <v>0.31855896088839997</v>
      </c>
      <c r="H1789" s="1">
        <f t="shared" si="170"/>
        <v>-0.10825896088839998</v>
      </c>
    </row>
    <row r="1790" spans="1:8" x14ac:dyDescent="0.25">
      <c r="A1790" s="1">
        <v>168.483</v>
      </c>
      <c r="B1790" s="1">
        <v>0.2102</v>
      </c>
      <c r="C1790" s="1">
        <f t="shared" si="165"/>
        <v>5.8846956357999997E-2</v>
      </c>
      <c r="D1790" s="1">
        <f t="shared" si="166"/>
        <v>0.22221287520999999</v>
      </c>
      <c r="E1790" s="1">
        <f t="shared" si="167"/>
        <v>0.151353043642</v>
      </c>
      <c r="F1790" s="1">
        <f t="shared" si="168"/>
        <v>-1.2012875209999996E-2</v>
      </c>
      <c r="G1790" s="1">
        <f t="shared" si="169"/>
        <v>0.31847155635800001</v>
      </c>
      <c r="H1790" s="1">
        <f t="shared" si="170"/>
        <v>-0.10827155635800001</v>
      </c>
    </row>
    <row r="1791" spans="1:8" x14ac:dyDescent="0.25">
      <c r="A1791" s="1">
        <v>168.50280000000001</v>
      </c>
      <c r="B1791" s="1">
        <v>0.21010000000000001</v>
      </c>
      <c r="C1791" s="1">
        <f t="shared" si="165"/>
        <v>5.8859680352800009E-2</v>
      </c>
      <c r="D1791" s="1">
        <f t="shared" si="166"/>
        <v>0.22225971943600004</v>
      </c>
      <c r="E1791" s="1">
        <f t="shared" si="167"/>
        <v>0.1512403196472</v>
      </c>
      <c r="F1791" s="1">
        <f t="shared" si="168"/>
        <v>-1.2159719436000027E-2</v>
      </c>
      <c r="G1791" s="1">
        <f t="shared" si="169"/>
        <v>0.31838428035280003</v>
      </c>
      <c r="H1791" s="1">
        <f t="shared" si="170"/>
        <v>-0.10828428035280002</v>
      </c>
    </row>
    <row r="1792" spans="1:8" x14ac:dyDescent="0.25">
      <c r="A1792" s="1">
        <v>168.52289999999999</v>
      </c>
      <c r="B1792" s="1">
        <v>0.20979999999999999</v>
      </c>
      <c r="C1792" s="1">
        <f t="shared" si="165"/>
        <v>5.8872597135399996E-2</v>
      </c>
      <c r="D1792" s="1">
        <f t="shared" si="166"/>
        <v>0.222307273423</v>
      </c>
      <c r="E1792" s="1">
        <f t="shared" si="167"/>
        <v>0.15092740286459999</v>
      </c>
      <c r="F1792" s="1">
        <f t="shared" si="168"/>
        <v>-1.2507273423000009E-2</v>
      </c>
      <c r="G1792" s="1">
        <f t="shared" si="169"/>
        <v>0.31809719713539997</v>
      </c>
      <c r="H1792" s="1">
        <f t="shared" si="170"/>
        <v>-0.10829719713539998</v>
      </c>
    </row>
    <row r="1793" spans="1:8" x14ac:dyDescent="0.25">
      <c r="A1793" s="1">
        <v>168.54419999999999</v>
      </c>
      <c r="B1793" s="1">
        <v>0.20960000000000001</v>
      </c>
      <c r="C1793" s="1">
        <f t="shared" si="165"/>
        <v>5.888628506919999E-2</v>
      </c>
      <c r="D1793" s="1">
        <f t="shared" si="166"/>
        <v>0.22235766645399996</v>
      </c>
      <c r="E1793" s="1">
        <f t="shared" si="167"/>
        <v>0.15071371493080002</v>
      </c>
      <c r="F1793" s="1">
        <f t="shared" si="168"/>
        <v>-1.275766645399995E-2</v>
      </c>
      <c r="G1793" s="1">
        <f t="shared" si="169"/>
        <v>0.31791088506920001</v>
      </c>
      <c r="H1793" s="1">
        <f t="shared" si="170"/>
        <v>-0.1083108850692</v>
      </c>
    </row>
    <row r="1794" spans="1:8" x14ac:dyDescent="0.25">
      <c r="A1794" s="1">
        <v>168.5634</v>
      </c>
      <c r="B1794" s="1">
        <v>0.20949999999999999</v>
      </c>
      <c r="C1794" s="1">
        <f t="shared" si="165"/>
        <v>5.8898623488399998E-2</v>
      </c>
      <c r="D1794" s="1">
        <f t="shared" si="166"/>
        <v>0.222403091158</v>
      </c>
      <c r="E1794" s="1">
        <f t="shared" si="167"/>
        <v>0.15060137651159999</v>
      </c>
      <c r="F1794" s="1">
        <f t="shared" si="168"/>
        <v>-1.2903091158000007E-2</v>
      </c>
      <c r="G1794" s="1">
        <f t="shared" si="169"/>
        <v>0.31782322348839998</v>
      </c>
      <c r="H1794" s="1">
        <f t="shared" si="170"/>
        <v>-0.10832322348839998</v>
      </c>
    </row>
    <row r="1795" spans="1:8" x14ac:dyDescent="0.25">
      <c r="A1795" s="1">
        <v>168.5847</v>
      </c>
      <c r="B1795" s="1">
        <v>0.2092</v>
      </c>
      <c r="C1795" s="1">
        <f t="shared" si="165"/>
        <v>5.8912311422199992E-2</v>
      </c>
      <c r="D1795" s="1">
        <f t="shared" si="166"/>
        <v>0.22245348418900002</v>
      </c>
      <c r="E1795" s="1">
        <f t="shared" si="167"/>
        <v>0.1502876885778</v>
      </c>
      <c r="F1795" s="1">
        <f t="shared" si="168"/>
        <v>-1.325348418900002E-2</v>
      </c>
      <c r="G1795" s="1">
        <f t="shared" si="169"/>
        <v>0.31753691142219997</v>
      </c>
      <c r="H1795" s="1">
        <f t="shared" si="170"/>
        <v>-0.10833691142219998</v>
      </c>
    </row>
    <row r="1796" spans="1:8" x14ac:dyDescent="0.25">
      <c r="A1796" s="1">
        <v>168.6028</v>
      </c>
      <c r="B1796" s="1">
        <v>0.20910000000000001</v>
      </c>
      <c r="C1796" s="1">
        <f t="shared" si="165"/>
        <v>5.8923942952799999E-2</v>
      </c>
      <c r="D1796" s="1">
        <f t="shared" si="166"/>
        <v>0.22249630643599999</v>
      </c>
      <c r="E1796" s="1">
        <f t="shared" si="167"/>
        <v>0.1501760570472</v>
      </c>
      <c r="F1796" s="1">
        <f t="shared" si="168"/>
        <v>-1.3396306435999983E-2</v>
      </c>
      <c r="G1796" s="1">
        <f t="shared" si="169"/>
        <v>0.31744854295280001</v>
      </c>
      <c r="H1796" s="1">
        <f t="shared" si="170"/>
        <v>-0.1083485429528</v>
      </c>
    </row>
    <row r="1797" spans="1:8" x14ac:dyDescent="0.25">
      <c r="A1797" s="1">
        <v>168.62200000000001</v>
      </c>
      <c r="B1797" s="1">
        <v>0.2087</v>
      </c>
      <c r="C1797" s="1">
        <f t="shared" si="165"/>
        <v>5.8936281372000007E-2</v>
      </c>
      <c r="D1797" s="1">
        <f t="shared" si="166"/>
        <v>0.22254173114000003</v>
      </c>
      <c r="E1797" s="1">
        <f t="shared" si="167"/>
        <v>0.14976371862799998</v>
      </c>
      <c r="F1797" s="1">
        <f t="shared" si="168"/>
        <v>-1.3841731140000035E-2</v>
      </c>
      <c r="G1797" s="1">
        <f t="shared" si="169"/>
        <v>0.317060881372</v>
      </c>
      <c r="H1797" s="1">
        <f t="shared" si="170"/>
        <v>-0.10836088137200001</v>
      </c>
    </row>
    <row r="1798" spans="1:8" x14ac:dyDescent="0.25">
      <c r="A1798" s="1">
        <v>168.64349999999999</v>
      </c>
      <c r="B1798" s="1">
        <v>0.20849999999999999</v>
      </c>
      <c r="C1798" s="1">
        <f t="shared" si="165"/>
        <v>5.8950097830999984E-2</v>
      </c>
      <c r="D1798" s="1">
        <f t="shared" si="166"/>
        <v>0.22259259734499998</v>
      </c>
      <c r="E1798" s="1">
        <f t="shared" si="167"/>
        <v>0.14954990216899999</v>
      </c>
      <c r="F1798" s="1">
        <f t="shared" si="168"/>
        <v>-1.4092597344999985E-2</v>
      </c>
      <c r="G1798" s="1">
        <f t="shared" si="169"/>
        <v>0.31687469783099997</v>
      </c>
      <c r="H1798" s="1">
        <f t="shared" si="170"/>
        <v>-0.10837469783099998</v>
      </c>
    </row>
    <row r="1799" spans="1:8" x14ac:dyDescent="0.25">
      <c r="A1799" s="1">
        <v>168.66319999999999</v>
      </c>
      <c r="B1799" s="1">
        <v>0.20830000000000001</v>
      </c>
      <c r="C1799" s="1">
        <f t="shared" ref="C1799:C1862" si="171">$B$1*A1799+$B$2</f>
        <v>5.8962757563199991E-2</v>
      </c>
      <c r="D1799" s="1">
        <f t="shared" ref="D1799:D1862" si="172">$E$1*A1799+$E$2</f>
        <v>0.22263920498399997</v>
      </c>
      <c r="E1799" s="1">
        <f t="shared" ref="E1799:E1862" si="173">B1799-C1799</f>
        <v>0.14933724243680002</v>
      </c>
      <c r="F1799" s="1">
        <f t="shared" si="168"/>
        <v>-1.4339204983999959E-2</v>
      </c>
      <c r="G1799" s="1">
        <f t="shared" si="169"/>
        <v>0.31668735756319999</v>
      </c>
      <c r="H1799" s="1">
        <f t="shared" si="170"/>
        <v>-0.10838735756319998</v>
      </c>
    </row>
    <row r="1800" spans="1:8" x14ac:dyDescent="0.25">
      <c r="A1800" s="1">
        <v>168.68270000000001</v>
      </c>
      <c r="B1800" s="1">
        <v>0.20830000000000001</v>
      </c>
      <c r="C1800" s="1">
        <f t="shared" si="171"/>
        <v>5.8975288770200002E-2</v>
      </c>
      <c r="D1800" s="1">
        <f t="shared" si="172"/>
        <v>0.22268533944900004</v>
      </c>
      <c r="E1800" s="1">
        <f t="shared" si="173"/>
        <v>0.14932471122980001</v>
      </c>
      <c r="F1800" s="1">
        <f t="shared" si="168"/>
        <v>-1.4385339449000029E-2</v>
      </c>
      <c r="G1800" s="1">
        <f t="shared" si="169"/>
        <v>0.3166998887702</v>
      </c>
      <c r="H1800" s="1">
        <f t="shared" si="170"/>
        <v>-0.10839988877019999</v>
      </c>
    </row>
    <row r="1801" spans="1:8" x14ac:dyDescent="0.25">
      <c r="A1801" s="1">
        <v>168.70330000000001</v>
      </c>
      <c r="B1801" s="1">
        <v>0.20830000000000001</v>
      </c>
      <c r="C1801" s="1">
        <f t="shared" si="171"/>
        <v>5.8988526865800001E-2</v>
      </c>
      <c r="D1801" s="1">
        <f t="shared" si="172"/>
        <v>0.22273407637100001</v>
      </c>
      <c r="E1801" s="1">
        <f t="shared" si="173"/>
        <v>0.14931147313420001</v>
      </c>
      <c r="F1801" s="1">
        <f t="shared" si="168"/>
        <v>-1.4434076370999999E-2</v>
      </c>
      <c r="G1801" s="1">
        <f t="shared" si="169"/>
        <v>0.3167131268658</v>
      </c>
      <c r="H1801" s="1">
        <f t="shared" si="170"/>
        <v>-0.10841312686579999</v>
      </c>
    </row>
    <row r="1802" spans="1:8" x14ac:dyDescent="0.25">
      <c r="A1802" s="1">
        <v>168.72389999999999</v>
      </c>
      <c r="B1802" s="1">
        <v>0.20849999999999999</v>
      </c>
      <c r="C1802" s="1">
        <f t="shared" si="171"/>
        <v>5.9001764961399986E-2</v>
      </c>
      <c r="D1802" s="1">
        <f t="shared" si="172"/>
        <v>0.22278281329299998</v>
      </c>
      <c r="E1802" s="1">
        <f t="shared" si="173"/>
        <v>0.14949823503859999</v>
      </c>
      <c r="F1802" s="1">
        <f t="shared" si="168"/>
        <v>-1.4282813292999991E-2</v>
      </c>
      <c r="G1802" s="1">
        <f t="shared" si="169"/>
        <v>0.31692636496139998</v>
      </c>
      <c r="H1802" s="1">
        <f t="shared" si="170"/>
        <v>-0.10842636496139998</v>
      </c>
    </row>
    <row r="1803" spans="1:8" x14ac:dyDescent="0.25">
      <c r="A1803" s="1">
        <v>168.74340000000001</v>
      </c>
      <c r="B1803" s="1">
        <v>0.20880000000000001</v>
      </c>
      <c r="C1803" s="1">
        <f t="shared" si="171"/>
        <v>5.901429616840001E-2</v>
      </c>
      <c r="D1803" s="1">
        <f t="shared" si="172"/>
        <v>0.222828947758</v>
      </c>
      <c r="E1803" s="1">
        <f t="shared" si="173"/>
        <v>0.1497857038316</v>
      </c>
      <c r="F1803" s="1">
        <f t="shared" si="168"/>
        <v>-1.4028947757999982E-2</v>
      </c>
      <c r="G1803" s="1">
        <f t="shared" si="169"/>
        <v>0.31723889616840001</v>
      </c>
      <c r="H1803" s="1">
        <f t="shared" si="170"/>
        <v>-0.1084388961684</v>
      </c>
    </row>
    <row r="1804" spans="1:8" x14ac:dyDescent="0.25">
      <c r="A1804" s="1">
        <v>168.7636</v>
      </c>
      <c r="B1804" s="1">
        <v>0.2089</v>
      </c>
      <c r="C1804" s="1">
        <f t="shared" si="171"/>
        <v>5.9027277213600002E-2</v>
      </c>
      <c r="D1804" s="1">
        <f t="shared" si="172"/>
        <v>0.222876738332</v>
      </c>
      <c r="E1804" s="1">
        <f t="shared" si="173"/>
        <v>0.14987272278640001</v>
      </c>
      <c r="F1804" s="1">
        <f t="shared" si="168"/>
        <v>-1.3976738331999999E-2</v>
      </c>
      <c r="G1804" s="1">
        <f t="shared" si="169"/>
        <v>0.31735187721360003</v>
      </c>
      <c r="H1804" s="1">
        <f t="shared" si="170"/>
        <v>-0.10845187721360003</v>
      </c>
    </row>
    <row r="1805" spans="1:8" x14ac:dyDescent="0.25">
      <c r="A1805" s="1">
        <v>168.78530000000001</v>
      </c>
      <c r="B1805" s="1">
        <v>0.20930000000000001</v>
      </c>
      <c r="C1805" s="1">
        <f t="shared" si="171"/>
        <v>5.9041222197800003E-2</v>
      </c>
      <c r="D1805" s="1">
        <f t="shared" si="172"/>
        <v>0.22292807771099998</v>
      </c>
      <c r="E1805" s="1">
        <f t="shared" si="173"/>
        <v>0.15025877780220001</v>
      </c>
      <c r="F1805" s="1">
        <f t="shared" si="168"/>
        <v>-1.362807771099997E-2</v>
      </c>
      <c r="G1805" s="1">
        <f t="shared" si="169"/>
        <v>0.31776582219780003</v>
      </c>
      <c r="H1805" s="1">
        <f t="shared" si="170"/>
        <v>-0.10846582219780002</v>
      </c>
    </row>
    <row r="1806" spans="1:8" x14ac:dyDescent="0.25">
      <c r="A1806" s="1">
        <v>168.80590000000001</v>
      </c>
      <c r="B1806" s="1">
        <v>0.20960000000000001</v>
      </c>
      <c r="C1806" s="1">
        <f t="shared" si="171"/>
        <v>5.9054460293400002E-2</v>
      </c>
      <c r="D1806" s="1">
        <f t="shared" si="172"/>
        <v>0.22297681463300001</v>
      </c>
      <c r="E1806" s="1">
        <f t="shared" si="173"/>
        <v>0.15054553970660001</v>
      </c>
      <c r="F1806" s="1">
        <f t="shared" si="168"/>
        <v>-1.3376814633E-2</v>
      </c>
      <c r="G1806" s="1">
        <f t="shared" si="169"/>
        <v>0.3180790602934</v>
      </c>
      <c r="H1806" s="1">
        <f t="shared" si="170"/>
        <v>-0.10847906029339999</v>
      </c>
    </row>
    <row r="1807" spans="1:8" x14ac:dyDescent="0.25">
      <c r="A1807" s="1">
        <v>168.82640000000001</v>
      </c>
      <c r="B1807" s="1">
        <v>0.20960000000000001</v>
      </c>
      <c r="C1807" s="1">
        <f t="shared" si="171"/>
        <v>5.9067634126399995E-2</v>
      </c>
      <c r="D1807" s="1">
        <f t="shared" si="172"/>
        <v>0.22302531496799999</v>
      </c>
      <c r="E1807" s="1">
        <f t="shared" si="173"/>
        <v>0.15053236587360003</v>
      </c>
      <c r="F1807" s="1">
        <f t="shared" si="168"/>
        <v>-1.3425314967999979E-2</v>
      </c>
      <c r="G1807" s="1">
        <f t="shared" si="169"/>
        <v>0.31809223412639998</v>
      </c>
      <c r="H1807" s="1">
        <f t="shared" si="170"/>
        <v>-0.10849223412639997</v>
      </c>
    </row>
    <row r="1808" spans="1:8" x14ac:dyDescent="0.25">
      <c r="A1808" s="1">
        <v>168.84649999999999</v>
      </c>
      <c r="B1808" s="1">
        <v>0.2097</v>
      </c>
      <c r="C1808" s="1">
        <f t="shared" si="171"/>
        <v>5.9080550908999996E-2</v>
      </c>
      <c r="D1808" s="1">
        <f t="shared" si="172"/>
        <v>0.22307286895499995</v>
      </c>
      <c r="E1808" s="1">
        <f t="shared" si="173"/>
        <v>0.150619449091</v>
      </c>
      <c r="F1808" s="1">
        <f t="shared" si="168"/>
        <v>-1.337286895499995E-2</v>
      </c>
      <c r="G1808" s="1">
        <f t="shared" si="169"/>
        <v>0.31820515090899998</v>
      </c>
      <c r="H1808" s="1">
        <f t="shared" si="170"/>
        <v>-0.10850515090899998</v>
      </c>
    </row>
    <row r="1809" spans="1:8" x14ac:dyDescent="0.25">
      <c r="A1809" s="1">
        <v>168.8646</v>
      </c>
      <c r="B1809" s="1">
        <v>0.20979999999999999</v>
      </c>
      <c r="C1809" s="1">
        <f t="shared" si="171"/>
        <v>5.9092182439599988E-2</v>
      </c>
      <c r="D1809" s="1">
        <f t="shared" si="172"/>
        <v>0.22311569120199998</v>
      </c>
      <c r="E1809" s="1">
        <f t="shared" si="173"/>
        <v>0.1507078175604</v>
      </c>
      <c r="F1809" s="1">
        <f t="shared" si="168"/>
        <v>-1.3315691201999991E-2</v>
      </c>
      <c r="G1809" s="1">
        <f t="shared" si="169"/>
        <v>0.31831678243959999</v>
      </c>
      <c r="H1809" s="1">
        <f t="shared" si="170"/>
        <v>-0.1085167824396</v>
      </c>
    </row>
    <row r="1810" spans="1:8" x14ac:dyDescent="0.25">
      <c r="A1810" s="1">
        <v>168.8871</v>
      </c>
      <c r="B1810" s="1">
        <v>0.2097</v>
      </c>
      <c r="C1810" s="1">
        <f t="shared" si="171"/>
        <v>5.9106641524600004E-2</v>
      </c>
      <c r="D1810" s="1">
        <f t="shared" si="172"/>
        <v>0.223168923277</v>
      </c>
      <c r="E1810" s="1">
        <f t="shared" si="173"/>
        <v>0.15059335847540001</v>
      </c>
      <c r="F1810" s="1">
        <f t="shared" si="168"/>
        <v>-1.3468923277E-2</v>
      </c>
      <c r="G1810" s="1">
        <f t="shared" si="169"/>
        <v>0.31823124152460003</v>
      </c>
      <c r="H1810" s="1">
        <f t="shared" si="170"/>
        <v>-0.10853124152460003</v>
      </c>
    </row>
    <row r="1811" spans="1:8" x14ac:dyDescent="0.25">
      <c r="A1811" s="1">
        <v>168.9066</v>
      </c>
      <c r="B1811" s="1">
        <v>0.20979999999999999</v>
      </c>
      <c r="C1811" s="1">
        <f t="shared" si="171"/>
        <v>5.91191727316E-2</v>
      </c>
      <c r="D1811" s="1">
        <f t="shared" si="172"/>
        <v>0.22321505774200001</v>
      </c>
      <c r="E1811" s="1">
        <f t="shared" si="173"/>
        <v>0.15068082726839999</v>
      </c>
      <c r="F1811" s="1">
        <f t="shared" si="168"/>
        <v>-1.3415057742000025E-2</v>
      </c>
      <c r="G1811" s="1">
        <f t="shared" si="169"/>
        <v>0.31834377273159997</v>
      </c>
      <c r="H1811" s="1">
        <f t="shared" si="170"/>
        <v>-0.10854377273159999</v>
      </c>
    </row>
    <row r="1812" spans="1:8" x14ac:dyDescent="0.25">
      <c r="A1812" s="1">
        <v>168.92769999999999</v>
      </c>
      <c r="B1812" s="1">
        <v>0.21</v>
      </c>
      <c r="C1812" s="1">
        <f t="shared" si="171"/>
        <v>5.9132732140199984E-2</v>
      </c>
      <c r="D1812" s="1">
        <f t="shared" si="172"/>
        <v>0.22326497759899999</v>
      </c>
      <c r="E1812" s="1">
        <f t="shared" si="173"/>
        <v>0.15086726785980001</v>
      </c>
      <c r="F1812" s="1">
        <f t="shared" si="168"/>
        <v>-1.3264977599E-2</v>
      </c>
      <c r="G1812" s="1">
        <f t="shared" si="169"/>
        <v>0.31855733214019999</v>
      </c>
      <c r="H1812" s="1">
        <f t="shared" si="170"/>
        <v>-0.1085573321402</v>
      </c>
    </row>
    <row r="1813" spans="1:8" x14ac:dyDescent="0.25">
      <c r="A1813" s="1">
        <v>168.94880000000001</v>
      </c>
      <c r="B1813" s="1">
        <v>0.2104</v>
      </c>
      <c r="C1813" s="1">
        <f t="shared" si="171"/>
        <v>5.9146291548799995E-2</v>
      </c>
      <c r="D1813" s="1">
        <f t="shared" si="172"/>
        <v>0.22331489745600003</v>
      </c>
      <c r="E1813" s="1">
        <f t="shared" si="173"/>
        <v>0.15125370845120001</v>
      </c>
      <c r="F1813" s="1">
        <f t="shared" si="168"/>
        <v>-1.2914897456000024E-2</v>
      </c>
      <c r="G1813" s="1">
        <f t="shared" si="169"/>
        <v>0.31897089154879998</v>
      </c>
      <c r="H1813" s="1">
        <f t="shared" si="170"/>
        <v>-0.10857089154879998</v>
      </c>
    </row>
    <row r="1814" spans="1:8" x14ac:dyDescent="0.25">
      <c r="A1814" s="1">
        <v>168.96809999999999</v>
      </c>
      <c r="B1814" s="1">
        <v>0.21079999999999999</v>
      </c>
      <c r="C1814" s="1">
        <f t="shared" si="171"/>
        <v>5.9158694230599995E-2</v>
      </c>
      <c r="D1814" s="1">
        <f t="shared" si="172"/>
        <v>0.223360558747</v>
      </c>
      <c r="E1814" s="1">
        <f t="shared" si="173"/>
        <v>0.15164130576939999</v>
      </c>
      <c r="F1814" s="1">
        <f t="shared" si="168"/>
        <v>-1.2560558747000017E-2</v>
      </c>
      <c r="G1814" s="1">
        <f t="shared" si="169"/>
        <v>0.31938329423059997</v>
      </c>
      <c r="H1814" s="1">
        <f t="shared" si="170"/>
        <v>-0.10858329423059998</v>
      </c>
    </row>
    <row r="1815" spans="1:8" x14ac:dyDescent="0.25">
      <c r="A1815" s="1">
        <v>168.989</v>
      </c>
      <c r="B1815" s="1">
        <v>0.21079999999999999</v>
      </c>
      <c r="C1815" s="1">
        <f t="shared" si="171"/>
        <v>5.9172125113999996E-2</v>
      </c>
      <c r="D1815" s="1">
        <f t="shared" si="172"/>
        <v>0.22341000543</v>
      </c>
      <c r="E1815" s="1">
        <f t="shared" si="173"/>
        <v>0.15162787488599999</v>
      </c>
      <c r="F1815" s="1">
        <f t="shared" si="168"/>
        <v>-1.2610005430000015E-2</v>
      </c>
      <c r="G1815" s="1">
        <f t="shared" si="169"/>
        <v>0.31939672511399997</v>
      </c>
      <c r="H1815" s="1">
        <f t="shared" si="170"/>
        <v>-0.10859672511399998</v>
      </c>
    </row>
    <row r="1816" spans="1:8" x14ac:dyDescent="0.25">
      <c r="A1816" s="1">
        <v>169.0093</v>
      </c>
      <c r="B1816" s="1">
        <v>0.21110000000000001</v>
      </c>
      <c r="C1816" s="1">
        <f t="shared" si="171"/>
        <v>5.9185170421799993E-2</v>
      </c>
      <c r="D1816" s="1">
        <f t="shared" si="172"/>
        <v>0.223458032591</v>
      </c>
      <c r="E1816" s="1">
        <f t="shared" si="173"/>
        <v>0.15191482957820002</v>
      </c>
      <c r="F1816" s="1">
        <f t="shared" si="168"/>
        <v>-1.235803259099999E-2</v>
      </c>
      <c r="G1816" s="1">
        <f t="shared" si="169"/>
        <v>0.31970977042179999</v>
      </c>
      <c r="H1816" s="1">
        <f t="shared" si="170"/>
        <v>-0.10860977042179998</v>
      </c>
    </row>
    <row r="1817" spans="1:8" x14ac:dyDescent="0.25">
      <c r="A1817" s="1">
        <v>169.03030000000001</v>
      </c>
      <c r="B1817" s="1">
        <v>0.21160000000000001</v>
      </c>
      <c r="C1817" s="1">
        <f t="shared" si="171"/>
        <v>5.9198665567799999E-2</v>
      </c>
      <c r="D1817" s="1">
        <f t="shared" si="172"/>
        <v>0.22350771586100004</v>
      </c>
      <c r="E1817" s="1">
        <f t="shared" si="173"/>
        <v>0.1524013344322</v>
      </c>
      <c r="F1817" s="1">
        <f t="shared" si="168"/>
        <v>-1.1907715861000034E-2</v>
      </c>
      <c r="G1817" s="1">
        <f t="shared" si="169"/>
        <v>0.32022326556780001</v>
      </c>
      <c r="H1817" s="1">
        <f t="shared" si="170"/>
        <v>-0.1086232655678</v>
      </c>
    </row>
    <row r="1818" spans="1:8" x14ac:dyDescent="0.25">
      <c r="A1818" s="1">
        <v>169.0505</v>
      </c>
      <c r="B1818" s="1">
        <v>0.21160000000000001</v>
      </c>
      <c r="C1818" s="1">
        <f t="shared" si="171"/>
        <v>5.9211646613000005E-2</v>
      </c>
      <c r="D1818" s="1">
        <f t="shared" si="172"/>
        <v>0.223555506435</v>
      </c>
      <c r="E1818" s="1">
        <f t="shared" si="173"/>
        <v>0.15238835338700002</v>
      </c>
      <c r="F1818" s="1">
        <f t="shared" si="168"/>
        <v>-1.1955506434999985E-2</v>
      </c>
      <c r="G1818" s="1">
        <f t="shared" si="169"/>
        <v>0.32023624661299999</v>
      </c>
      <c r="H1818" s="1">
        <f t="shared" si="170"/>
        <v>-0.10863624661299998</v>
      </c>
    </row>
    <row r="1819" spans="1:8" x14ac:dyDescent="0.25">
      <c r="A1819" s="1">
        <v>169.07089999999999</v>
      </c>
      <c r="B1819" s="1">
        <v>0.21160000000000001</v>
      </c>
      <c r="C1819" s="1">
        <f t="shared" si="171"/>
        <v>5.9224756183399993E-2</v>
      </c>
      <c r="D1819" s="1">
        <f t="shared" si="172"/>
        <v>0.22360377018299998</v>
      </c>
      <c r="E1819" s="1">
        <f t="shared" si="173"/>
        <v>0.1523752438166</v>
      </c>
      <c r="F1819" s="1">
        <f t="shared" si="168"/>
        <v>-1.2003770182999973E-2</v>
      </c>
      <c r="G1819" s="1">
        <f t="shared" si="169"/>
        <v>0.3202493561834</v>
      </c>
      <c r="H1819" s="1">
        <f t="shared" si="170"/>
        <v>-0.10864935618339999</v>
      </c>
    </row>
    <row r="1820" spans="1:8" x14ac:dyDescent="0.25">
      <c r="A1820" s="1">
        <v>169.09309999999999</v>
      </c>
      <c r="B1820" s="1">
        <v>0.2114</v>
      </c>
      <c r="C1820" s="1">
        <f t="shared" si="171"/>
        <v>5.9239022480599993E-2</v>
      </c>
      <c r="D1820" s="1">
        <f t="shared" si="172"/>
        <v>0.22365629249699998</v>
      </c>
      <c r="E1820" s="1">
        <f t="shared" si="173"/>
        <v>0.1521609775194</v>
      </c>
      <c r="F1820" s="1">
        <f t="shared" si="168"/>
        <v>-1.2256292496999971E-2</v>
      </c>
      <c r="G1820" s="1">
        <f t="shared" si="169"/>
        <v>0.3200636224806</v>
      </c>
      <c r="H1820" s="1">
        <f t="shared" si="170"/>
        <v>-0.10866362248059999</v>
      </c>
    </row>
    <row r="1821" spans="1:8" x14ac:dyDescent="0.25">
      <c r="A1821" s="1">
        <v>169.11349999999999</v>
      </c>
      <c r="B1821" s="1">
        <v>0.2107</v>
      </c>
      <c r="C1821" s="1">
        <f t="shared" si="171"/>
        <v>5.9252132050999995E-2</v>
      </c>
      <c r="D1821" s="1">
        <f t="shared" si="172"/>
        <v>0.22370455624499996</v>
      </c>
      <c r="E1821" s="1">
        <f t="shared" si="173"/>
        <v>0.151447867949</v>
      </c>
      <c r="F1821" s="1">
        <f t="shared" si="168"/>
        <v>-1.3004556244999965E-2</v>
      </c>
      <c r="G1821" s="1">
        <f t="shared" si="169"/>
        <v>0.31937673205099998</v>
      </c>
      <c r="H1821" s="1">
        <f t="shared" si="170"/>
        <v>-0.10867673205099998</v>
      </c>
    </row>
    <row r="1822" spans="1:8" x14ac:dyDescent="0.25">
      <c r="A1822" s="1">
        <v>169.13079999999999</v>
      </c>
      <c r="B1822" s="1">
        <v>0.2109</v>
      </c>
      <c r="C1822" s="1">
        <f t="shared" si="171"/>
        <v>5.9263249480799987E-2</v>
      </c>
      <c r="D1822" s="1">
        <f t="shared" si="172"/>
        <v>0.22374548579599995</v>
      </c>
      <c r="E1822" s="1">
        <f t="shared" si="173"/>
        <v>0.1516367505192</v>
      </c>
      <c r="F1822" s="1">
        <f t="shared" si="168"/>
        <v>-1.284548579599995E-2</v>
      </c>
      <c r="G1822" s="1">
        <f t="shared" si="169"/>
        <v>0.31958784948079999</v>
      </c>
      <c r="H1822" s="1">
        <f t="shared" si="170"/>
        <v>-0.10868784948079999</v>
      </c>
    </row>
    <row r="1823" spans="1:8" x14ac:dyDescent="0.25">
      <c r="A1823" s="1">
        <v>169.1507</v>
      </c>
      <c r="B1823" s="1">
        <v>0.21160000000000001</v>
      </c>
      <c r="C1823" s="1">
        <f t="shared" si="171"/>
        <v>5.9276037738200005E-2</v>
      </c>
      <c r="D1823" s="1">
        <f t="shared" si="172"/>
        <v>0.22379256660899999</v>
      </c>
      <c r="E1823" s="1">
        <f t="shared" si="173"/>
        <v>0.15232396226180001</v>
      </c>
      <c r="F1823" s="1">
        <f t="shared" si="168"/>
        <v>-1.2192566608999977E-2</v>
      </c>
      <c r="G1823" s="1">
        <f t="shared" si="169"/>
        <v>0.3203006377382</v>
      </c>
      <c r="H1823" s="1">
        <f t="shared" si="170"/>
        <v>-0.10870063773819999</v>
      </c>
    </row>
    <row r="1824" spans="1:8" x14ac:dyDescent="0.25">
      <c r="A1824" s="1">
        <v>169.1728</v>
      </c>
      <c r="B1824" s="1">
        <v>0.2117</v>
      </c>
      <c r="C1824" s="1">
        <f t="shared" si="171"/>
        <v>5.9290239772799999E-2</v>
      </c>
      <c r="D1824" s="1">
        <f t="shared" si="172"/>
        <v>0.22384485233599999</v>
      </c>
      <c r="E1824" s="1">
        <f t="shared" si="173"/>
        <v>0.15240976022719999</v>
      </c>
      <c r="F1824" s="1">
        <f t="shared" si="168"/>
        <v>-1.2144852335999989E-2</v>
      </c>
      <c r="G1824" s="1">
        <f t="shared" si="169"/>
        <v>0.3204148397728</v>
      </c>
      <c r="H1824" s="1">
        <f t="shared" si="170"/>
        <v>-0.1087148397728</v>
      </c>
    </row>
    <row r="1825" spans="1:8" x14ac:dyDescent="0.25">
      <c r="A1825" s="1">
        <v>169.19450000000001</v>
      </c>
      <c r="B1825" s="1">
        <v>0.21199999999999999</v>
      </c>
      <c r="C1825" s="1">
        <f t="shared" si="171"/>
        <v>5.9304184757E-2</v>
      </c>
      <c r="D1825" s="1">
        <f t="shared" si="172"/>
        <v>0.22389619171500003</v>
      </c>
      <c r="E1825" s="1">
        <f t="shared" si="173"/>
        <v>0.15269581524299999</v>
      </c>
      <c r="F1825" s="1">
        <f t="shared" si="168"/>
        <v>-1.1896191715000032E-2</v>
      </c>
      <c r="G1825" s="1">
        <f t="shared" si="169"/>
        <v>0.32072878475700001</v>
      </c>
      <c r="H1825" s="1">
        <f t="shared" si="170"/>
        <v>-0.10872878475700001</v>
      </c>
    </row>
    <row r="1826" spans="1:8" x14ac:dyDescent="0.25">
      <c r="A1826" s="1">
        <v>169.21449999999999</v>
      </c>
      <c r="B1826" s="1">
        <v>0.21160000000000001</v>
      </c>
      <c r="C1826" s="1">
        <f t="shared" si="171"/>
        <v>5.9317037276999995E-2</v>
      </c>
      <c r="D1826" s="1">
        <f t="shared" si="172"/>
        <v>0.22394350911499994</v>
      </c>
      <c r="E1826" s="1">
        <f t="shared" si="173"/>
        <v>0.15228296272300001</v>
      </c>
      <c r="F1826" s="1">
        <f t="shared" si="168"/>
        <v>-1.2343509114999929E-2</v>
      </c>
      <c r="G1826" s="1">
        <f t="shared" si="169"/>
        <v>0.32034163727699999</v>
      </c>
      <c r="H1826" s="1">
        <f t="shared" si="170"/>
        <v>-0.10874163727699998</v>
      </c>
    </row>
    <row r="1827" spans="1:8" x14ac:dyDescent="0.25">
      <c r="A1827" s="1">
        <v>169.23500000000001</v>
      </c>
      <c r="B1827" s="1">
        <v>0.21110000000000001</v>
      </c>
      <c r="C1827" s="1">
        <f t="shared" si="171"/>
        <v>5.9330211110000003E-2</v>
      </c>
      <c r="D1827" s="1">
        <f t="shared" si="172"/>
        <v>0.22399200945000003</v>
      </c>
      <c r="E1827" s="1">
        <f t="shared" si="173"/>
        <v>0.15176978889000001</v>
      </c>
      <c r="F1827" s="1">
        <f t="shared" si="168"/>
        <v>-1.2892009450000019E-2</v>
      </c>
      <c r="G1827" s="1">
        <f t="shared" si="169"/>
        <v>0.31985481111000003</v>
      </c>
      <c r="H1827" s="1">
        <f t="shared" si="170"/>
        <v>-0.10875481111000002</v>
      </c>
    </row>
    <row r="1828" spans="1:8" x14ac:dyDescent="0.25">
      <c r="A1828" s="1">
        <v>169.256</v>
      </c>
      <c r="B1828" s="1">
        <v>0.21079999999999999</v>
      </c>
      <c r="C1828" s="1">
        <f t="shared" si="171"/>
        <v>5.9343706255999995E-2</v>
      </c>
      <c r="D1828" s="1">
        <f t="shared" si="172"/>
        <v>0.22404169272000002</v>
      </c>
      <c r="E1828" s="1">
        <f t="shared" si="173"/>
        <v>0.15145629374399999</v>
      </c>
      <c r="F1828" s="1">
        <f t="shared" si="168"/>
        <v>-1.3241692720000031E-2</v>
      </c>
      <c r="G1828" s="1">
        <f t="shared" si="169"/>
        <v>0.31956830625599997</v>
      </c>
      <c r="H1828" s="1">
        <f t="shared" si="170"/>
        <v>-0.10876830625599998</v>
      </c>
    </row>
    <row r="1829" spans="1:8" x14ac:dyDescent="0.25">
      <c r="A1829" s="1">
        <v>169.27359999999999</v>
      </c>
      <c r="B1829" s="1">
        <v>0.2107</v>
      </c>
      <c r="C1829" s="1">
        <f t="shared" si="171"/>
        <v>5.9355016473599989E-2</v>
      </c>
      <c r="D1829" s="1">
        <f t="shared" si="172"/>
        <v>0.22408333203199998</v>
      </c>
      <c r="E1829" s="1">
        <f t="shared" si="173"/>
        <v>0.15134498352640002</v>
      </c>
      <c r="F1829" s="1">
        <f t="shared" si="168"/>
        <v>-1.3383332031999984E-2</v>
      </c>
      <c r="G1829" s="1">
        <f t="shared" si="169"/>
        <v>0.31947961647360001</v>
      </c>
      <c r="H1829" s="1">
        <f t="shared" si="170"/>
        <v>-0.10877961647360002</v>
      </c>
    </row>
    <row r="1830" spans="1:8" x14ac:dyDescent="0.25">
      <c r="A1830" s="1">
        <v>169.29640000000001</v>
      </c>
      <c r="B1830" s="1">
        <v>0.21079999999999999</v>
      </c>
      <c r="C1830" s="1">
        <f t="shared" si="171"/>
        <v>5.9369668346400006E-2</v>
      </c>
      <c r="D1830" s="1">
        <f t="shared" si="172"/>
        <v>0.22413727386800003</v>
      </c>
      <c r="E1830" s="1">
        <f t="shared" si="173"/>
        <v>0.15143033165359998</v>
      </c>
      <c r="F1830" s="1">
        <f t="shared" si="168"/>
        <v>-1.3337273868000044E-2</v>
      </c>
      <c r="G1830" s="1">
        <f t="shared" si="169"/>
        <v>0.31959426834639998</v>
      </c>
      <c r="H1830" s="1">
        <f t="shared" si="170"/>
        <v>-0.10879426834639999</v>
      </c>
    </row>
    <row r="1831" spans="1:8" x14ac:dyDescent="0.25">
      <c r="A1831" s="1">
        <v>169.316</v>
      </c>
      <c r="B1831" s="1">
        <v>0.21129999999999999</v>
      </c>
      <c r="C1831" s="1">
        <f t="shared" si="171"/>
        <v>5.9382263815999994E-2</v>
      </c>
      <c r="D1831" s="1">
        <f t="shared" si="172"/>
        <v>0.22418364491999998</v>
      </c>
      <c r="E1831" s="1">
        <f t="shared" si="173"/>
        <v>0.15191773618400001</v>
      </c>
      <c r="F1831" s="1">
        <f t="shared" si="168"/>
        <v>-1.2883644919999993E-2</v>
      </c>
      <c r="G1831" s="1">
        <f t="shared" si="169"/>
        <v>0.32010686381599995</v>
      </c>
      <c r="H1831" s="1">
        <f t="shared" si="170"/>
        <v>-0.10880686381599997</v>
      </c>
    </row>
    <row r="1832" spans="1:8" x14ac:dyDescent="0.25">
      <c r="A1832" s="1">
        <v>169.3364</v>
      </c>
      <c r="B1832" s="1">
        <v>0.21149999999999999</v>
      </c>
      <c r="C1832" s="1">
        <f t="shared" si="171"/>
        <v>5.9395373386399997E-2</v>
      </c>
      <c r="D1832" s="1">
        <f t="shared" si="172"/>
        <v>0.22423190866799997</v>
      </c>
      <c r="E1832" s="1">
        <f t="shared" si="173"/>
        <v>0.1521046266136</v>
      </c>
      <c r="F1832" s="1">
        <f t="shared" si="168"/>
        <v>-1.2731908667999975E-2</v>
      </c>
      <c r="G1832" s="1">
        <f t="shared" si="169"/>
        <v>0.3203199733864</v>
      </c>
      <c r="H1832" s="1">
        <f t="shared" si="170"/>
        <v>-0.10881997338640001</v>
      </c>
    </row>
    <row r="1833" spans="1:8" x14ac:dyDescent="0.25">
      <c r="A1833" s="1">
        <v>169.3561</v>
      </c>
      <c r="B1833" s="1">
        <v>0.2117</v>
      </c>
      <c r="C1833" s="1">
        <f t="shared" si="171"/>
        <v>5.940803311859999E-2</v>
      </c>
      <c r="D1833" s="1">
        <f t="shared" si="172"/>
        <v>0.22427851630699996</v>
      </c>
      <c r="E1833" s="1">
        <f t="shared" si="173"/>
        <v>0.15229196688140001</v>
      </c>
      <c r="F1833" s="1">
        <f t="shared" si="168"/>
        <v>-1.2578516306999965E-2</v>
      </c>
      <c r="G1833" s="1">
        <f t="shared" si="169"/>
        <v>0.32053263311859997</v>
      </c>
      <c r="H1833" s="1">
        <f t="shared" si="170"/>
        <v>-0.10883263311859998</v>
      </c>
    </row>
    <row r="1834" spans="1:8" x14ac:dyDescent="0.25">
      <c r="A1834" s="1">
        <v>169.3758</v>
      </c>
      <c r="B1834" s="1">
        <v>0.21210000000000001</v>
      </c>
      <c r="C1834" s="1">
        <f t="shared" si="171"/>
        <v>5.9420692850799997E-2</v>
      </c>
      <c r="D1834" s="1">
        <f t="shared" si="172"/>
        <v>0.22432512394600002</v>
      </c>
      <c r="E1834" s="1">
        <f t="shared" si="173"/>
        <v>0.15267930714920003</v>
      </c>
      <c r="F1834" s="1">
        <f t="shared" si="168"/>
        <v>-1.2225123946000005E-2</v>
      </c>
      <c r="G1834" s="1">
        <f t="shared" si="169"/>
        <v>0.32094529285079998</v>
      </c>
      <c r="H1834" s="1">
        <f t="shared" si="170"/>
        <v>-0.10884529285079997</v>
      </c>
    </row>
    <row r="1835" spans="1:8" x14ac:dyDescent="0.25">
      <c r="A1835" s="1">
        <v>169.39529999999999</v>
      </c>
      <c r="B1835" s="1">
        <v>0.21210000000000001</v>
      </c>
      <c r="C1835" s="1">
        <f t="shared" si="171"/>
        <v>5.9433224057799994E-2</v>
      </c>
      <c r="D1835" s="1">
        <f t="shared" si="172"/>
        <v>0.22437125841099997</v>
      </c>
      <c r="E1835" s="1">
        <f t="shared" si="173"/>
        <v>0.15266677594220002</v>
      </c>
      <c r="F1835" s="1">
        <f t="shared" si="168"/>
        <v>-1.2271258410999963E-2</v>
      </c>
      <c r="G1835" s="1">
        <f t="shared" si="169"/>
        <v>0.32095782405779999</v>
      </c>
      <c r="H1835" s="1">
        <f t="shared" si="170"/>
        <v>-0.10885782405779998</v>
      </c>
    </row>
    <row r="1836" spans="1:8" x14ac:dyDescent="0.25">
      <c r="A1836" s="1">
        <v>169.4161</v>
      </c>
      <c r="B1836" s="1">
        <v>0.21229999999999999</v>
      </c>
      <c r="C1836" s="1">
        <f t="shared" si="171"/>
        <v>5.9446590678600003E-2</v>
      </c>
      <c r="D1836" s="1">
        <f t="shared" si="172"/>
        <v>0.22442046850699998</v>
      </c>
      <c r="E1836" s="1">
        <f t="shared" si="173"/>
        <v>0.15285340932139999</v>
      </c>
      <c r="F1836" s="1">
        <f t="shared" si="168"/>
        <v>-1.2120468506999993E-2</v>
      </c>
      <c r="G1836" s="1">
        <f t="shared" si="169"/>
        <v>0.3211711906786</v>
      </c>
      <c r="H1836" s="1">
        <f t="shared" si="170"/>
        <v>-0.10887119067860002</v>
      </c>
    </row>
    <row r="1837" spans="1:8" x14ac:dyDescent="0.25">
      <c r="A1837" s="1">
        <v>169.43819999999999</v>
      </c>
      <c r="B1837" s="1">
        <v>0.21240000000000001</v>
      </c>
      <c r="C1837" s="1">
        <f t="shared" si="171"/>
        <v>5.9460792713199997E-2</v>
      </c>
      <c r="D1837" s="1">
        <f t="shared" si="172"/>
        <v>0.22447275423399998</v>
      </c>
      <c r="E1837" s="1">
        <f t="shared" si="173"/>
        <v>0.15293920728679999</v>
      </c>
      <c r="F1837" s="1">
        <f t="shared" si="168"/>
        <v>-1.2072754233999977E-2</v>
      </c>
      <c r="G1837" s="1">
        <f t="shared" si="169"/>
        <v>0.3212853927132</v>
      </c>
      <c r="H1837" s="1">
        <f t="shared" si="170"/>
        <v>-0.1088853927132</v>
      </c>
    </row>
    <row r="1838" spans="1:8" x14ac:dyDescent="0.25">
      <c r="A1838" s="1">
        <v>169.45779999999999</v>
      </c>
      <c r="B1838" s="1">
        <v>0.2127</v>
      </c>
      <c r="C1838" s="1">
        <f t="shared" si="171"/>
        <v>5.9473388182799999E-2</v>
      </c>
      <c r="D1838" s="1">
        <f t="shared" si="172"/>
        <v>0.22451912528599999</v>
      </c>
      <c r="E1838" s="1">
        <f t="shared" si="173"/>
        <v>0.15322661181719999</v>
      </c>
      <c r="F1838" s="1">
        <f t="shared" si="168"/>
        <v>-1.1819125285999987E-2</v>
      </c>
      <c r="G1838" s="1">
        <f t="shared" si="169"/>
        <v>0.3215979881828</v>
      </c>
      <c r="H1838" s="1">
        <f t="shared" si="170"/>
        <v>-0.1088979881828</v>
      </c>
    </row>
    <row r="1839" spans="1:8" x14ac:dyDescent="0.25">
      <c r="A1839" s="1">
        <v>169.47790000000001</v>
      </c>
      <c r="B1839" s="1">
        <v>0.2127</v>
      </c>
      <c r="C1839" s="1">
        <f t="shared" si="171"/>
        <v>5.94863049654E-2</v>
      </c>
      <c r="D1839" s="1">
        <f t="shared" si="172"/>
        <v>0.224566679273</v>
      </c>
      <c r="E1839" s="1">
        <f t="shared" si="173"/>
        <v>0.1532136950346</v>
      </c>
      <c r="F1839" s="1">
        <f t="shared" si="168"/>
        <v>-1.1866679273000003E-2</v>
      </c>
      <c r="G1839" s="1">
        <f t="shared" si="169"/>
        <v>0.32161090496540001</v>
      </c>
      <c r="H1839" s="1">
        <f t="shared" si="170"/>
        <v>-0.10891090496540001</v>
      </c>
    </row>
    <row r="1840" spans="1:8" x14ac:dyDescent="0.25">
      <c r="A1840" s="1">
        <v>169.4991</v>
      </c>
      <c r="B1840" s="1">
        <v>0.21310000000000001</v>
      </c>
      <c r="C1840" s="1">
        <f t="shared" si="171"/>
        <v>5.9499928636600002E-2</v>
      </c>
      <c r="D1840" s="1">
        <f t="shared" si="172"/>
        <v>0.22461683571699997</v>
      </c>
      <c r="E1840" s="1">
        <f t="shared" si="173"/>
        <v>0.15360007136340001</v>
      </c>
      <c r="F1840" s="1">
        <f t="shared" si="168"/>
        <v>-1.1516835716999962E-2</v>
      </c>
      <c r="G1840" s="1">
        <f t="shared" si="169"/>
        <v>0.32202452863660003</v>
      </c>
      <c r="H1840" s="1">
        <f t="shared" si="170"/>
        <v>-0.10892452863660002</v>
      </c>
    </row>
    <row r="1841" spans="1:8" x14ac:dyDescent="0.25">
      <c r="A1841" s="1">
        <v>169.5189</v>
      </c>
      <c r="B1841" s="1">
        <v>0.2135</v>
      </c>
      <c r="C1841" s="1">
        <f t="shared" si="171"/>
        <v>5.9512652631400001E-2</v>
      </c>
      <c r="D1841" s="1">
        <f t="shared" si="172"/>
        <v>0.22466367994300002</v>
      </c>
      <c r="E1841" s="1">
        <f t="shared" si="173"/>
        <v>0.15398734736859998</v>
      </c>
      <c r="F1841" s="1">
        <f t="shared" si="168"/>
        <v>-1.1163679943000021E-2</v>
      </c>
      <c r="G1841" s="1">
        <f t="shared" si="169"/>
        <v>0.3224372526314</v>
      </c>
      <c r="H1841" s="1">
        <f t="shared" si="170"/>
        <v>-0.1089372526314</v>
      </c>
    </row>
    <row r="1842" spans="1:8" x14ac:dyDescent="0.25">
      <c r="A1842" s="1">
        <v>169.53800000000001</v>
      </c>
      <c r="B1842" s="1">
        <v>0.2135</v>
      </c>
      <c r="C1842" s="1">
        <f t="shared" si="171"/>
        <v>5.9524926788000004E-2</v>
      </c>
      <c r="D1842" s="1">
        <f t="shared" si="172"/>
        <v>0.22470886806000001</v>
      </c>
      <c r="E1842" s="1">
        <f t="shared" si="173"/>
        <v>0.15397507321199999</v>
      </c>
      <c r="F1842" s="1">
        <f t="shared" si="168"/>
        <v>-1.1208868060000016E-2</v>
      </c>
      <c r="G1842" s="1">
        <f t="shared" si="169"/>
        <v>0.32244952678799998</v>
      </c>
      <c r="H1842" s="1">
        <f t="shared" si="170"/>
        <v>-0.10894952678799999</v>
      </c>
    </row>
    <row r="1843" spans="1:8" x14ac:dyDescent="0.25">
      <c r="A1843" s="1">
        <v>169.55770000000001</v>
      </c>
      <c r="B1843" s="1">
        <v>0.21360000000000001</v>
      </c>
      <c r="C1843" s="1">
        <f t="shared" si="171"/>
        <v>5.9537586520200012E-2</v>
      </c>
      <c r="D1843" s="1">
        <f t="shared" si="172"/>
        <v>0.22475547569900001</v>
      </c>
      <c r="E1843" s="1">
        <f t="shared" si="173"/>
        <v>0.15406241347979999</v>
      </c>
      <c r="F1843" s="1">
        <f t="shared" si="168"/>
        <v>-1.1155475698999995E-2</v>
      </c>
      <c r="G1843" s="1">
        <f t="shared" si="169"/>
        <v>0.32256218652020002</v>
      </c>
      <c r="H1843" s="1">
        <f t="shared" si="170"/>
        <v>-0.10896218652020001</v>
      </c>
    </row>
    <row r="1844" spans="1:8" x14ac:dyDescent="0.25">
      <c r="A1844" s="1">
        <v>169.57650000000001</v>
      </c>
      <c r="B1844" s="1">
        <v>0.214</v>
      </c>
      <c r="C1844" s="1">
        <f t="shared" si="171"/>
        <v>5.9549667888999999E-2</v>
      </c>
      <c r="D1844" s="1">
        <f t="shared" si="172"/>
        <v>0.22479995405500003</v>
      </c>
      <c r="E1844" s="1">
        <f t="shared" si="173"/>
        <v>0.15445033211100001</v>
      </c>
      <c r="F1844" s="1">
        <f t="shared" si="168"/>
        <v>-1.0799954055000033E-2</v>
      </c>
      <c r="G1844" s="1">
        <f t="shared" si="169"/>
        <v>0.32297426788899997</v>
      </c>
      <c r="H1844" s="1">
        <f t="shared" si="170"/>
        <v>-0.10897426788899997</v>
      </c>
    </row>
    <row r="1845" spans="1:8" x14ac:dyDescent="0.25">
      <c r="A1845" s="1">
        <v>169.59819999999999</v>
      </c>
      <c r="B1845" s="1">
        <v>0.2142</v>
      </c>
      <c r="C1845" s="1">
        <f t="shared" si="171"/>
        <v>5.9563612873199986E-2</v>
      </c>
      <c r="D1845" s="1">
        <f t="shared" si="172"/>
        <v>0.22485129343399995</v>
      </c>
      <c r="E1845" s="1">
        <f t="shared" si="173"/>
        <v>0.1546363871268</v>
      </c>
      <c r="F1845" s="1">
        <f t="shared" si="168"/>
        <v>-1.0651293433999953E-2</v>
      </c>
      <c r="G1845" s="1">
        <f t="shared" si="169"/>
        <v>0.32318821287319999</v>
      </c>
      <c r="H1845" s="1">
        <f t="shared" si="170"/>
        <v>-0.10898821287319999</v>
      </c>
    </row>
    <row r="1846" spans="1:8" x14ac:dyDescent="0.25">
      <c r="A1846" s="1">
        <v>169.6191</v>
      </c>
      <c r="B1846" s="1">
        <v>0.21329999999999999</v>
      </c>
      <c r="C1846" s="1">
        <f t="shared" si="171"/>
        <v>5.9577043756600001E-2</v>
      </c>
      <c r="D1846" s="1">
        <f t="shared" si="172"/>
        <v>0.22490074011700001</v>
      </c>
      <c r="E1846" s="1">
        <f t="shared" si="173"/>
        <v>0.15372295624339999</v>
      </c>
      <c r="F1846" s="1">
        <f t="shared" si="168"/>
        <v>-1.1600740117000019E-2</v>
      </c>
      <c r="G1846" s="1">
        <f t="shared" si="169"/>
        <v>0.32230164375659998</v>
      </c>
      <c r="H1846" s="1">
        <f t="shared" si="170"/>
        <v>-0.10900164375659999</v>
      </c>
    </row>
    <row r="1847" spans="1:8" x14ac:dyDescent="0.25">
      <c r="A1847" s="1">
        <v>169.6378</v>
      </c>
      <c r="B1847" s="1">
        <v>0.21260000000000001</v>
      </c>
      <c r="C1847" s="1">
        <f t="shared" si="171"/>
        <v>5.9589060862799997E-2</v>
      </c>
      <c r="D1847" s="1">
        <f t="shared" si="172"/>
        <v>0.22494498188599998</v>
      </c>
      <c r="E1847" s="1">
        <f t="shared" si="173"/>
        <v>0.15301093913720001</v>
      </c>
      <c r="F1847" s="1">
        <f t="shared" ref="F1847:F1910" si="174">B1847-D1847</f>
        <v>-1.2344981885999973E-2</v>
      </c>
      <c r="G1847" s="1">
        <f t="shared" ref="G1847:G1910" si="175">$B$1*A1847+B1847</f>
        <v>0.32161366086280002</v>
      </c>
      <c r="H1847" s="1">
        <f t="shared" ref="H1847:H1910" si="176">B1847-G1847</f>
        <v>-0.10901366086280001</v>
      </c>
    </row>
    <row r="1848" spans="1:8" x14ac:dyDescent="0.25">
      <c r="A1848" s="1">
        <v>169.65860000000001</v>
      </c>
      <c r="B1848" s="1">
        <v>0.2137</v>
      </c>
      <c r="C1848" s="1">
        <f t="shared" si="171"/>
        <v>5.9602427483600007E-2</v>
      </c>
      <c r="D1848" s="1">
        <f t="shared" si="172"/>
        <v>0.22499419198199999</v>
      </c>
      <c r="E1848" s="1">
        <f t="shared" si="173"/>
        <v>0.15409757251639999</v>
      </c>
      <c r="F1848" s="1">
        <f t="shared" si="174"/>
        <v>-1.129419198199999E-2</v>
      </c>
      <c r="G1848" s="1">
        <f t="shared" si="175"/>
        <v>0.32272702748359999</v>
      </c>
      <c r="H1848" s="1">
        <f t="shared" si="176"/>
        <v>-0.10902702748359999</v>
      </c>
    </row>
    <row r="1849" spans="1:8" x14ac:dyDescent="0.25">
      <c r="A1849" s="1">
        <v>169.67850000000001</v>
      </c>
      <c r="B1849" s="1">
        <v>0.214</v>
      </c>
      <c r="C1849" s="1">
        <f t="shared" si="171"/>
        <v>5.9615215741000011E-2</v>
      </c>
      <c r="D1849" s="1">
        <f t="shared" si="172"/>
        <v>0.22504127279500002</v>
      </c>
      <c r="E1849" s="1">
        <f t="shared" si="173"/>
        <v>0.15438478425899999</v>
      </c>
      <c r="F1849" s="1">
        <f t="shared" si="174"/>
        <v>-1.1041272795000029E-2</v>
      </c>
      <c r="G1849" s="1">
        <f t="shared" si="175"/>
        <v>0.32303981574099999</v>
      </c>
      <c r="H1849" s="1">
        <f t="shared" si="176"/>
        <v>-0.109039815741</v>
      </c>
    </row>
    <row r="1850" spans="1:8" x14ac:dyDescent="0.25">
      <c r="A1850" s="1">
        <v>169.70150000000001</v>
      </c>
      <c r="B1850" s="1">
        <v>0.21390000000000001</v>
      </c>
      <c r="C1850" s="1">
        <f t="shared" si="171"/>
        <v>5.9629996139000011E-2</v>
      </c>
      <c r="D1850" s="1">
        <f t="shared" si="172"/>
        <v>0.225095687805</v>
      </c>
      <c r="E1850" s="1">
        <f t="shared" si="173"/>
        <v>0.15427000386099998</v>
      </c>
      <c r="F1850" s="1">
        <f t="shared" si="174"/>
        <v>-1.1195687804999993E-2</v>
      </c>
      <c r="G1850" s="1">
        <f t="shared" si="175"/>
        <v>0.32295459613900002</v>
      </c>
      <c r="H1850" s="1">
        <f t="shared" si="176"/>
        <v>-0.10905459613900001</v>
      </c>
    </row>
    <row r="1851" spans="1:8" x14ac:dyDescent="0.25">
      <c r="A1851" s="1">
        <v>169.7191</v>
      </c>
      <c r="B1851" s="1">
        <v>0.2142</v>
      </c>
      <c r="C1851" s="1">
        <f t="shared" si="171"/>
        <v>5.9641306356599991E-2</v>
      </c>
      <c r="D1851" s="1">
        <f t="shared" si="172"/>
        <v>0.22513732711699996</v>
      </c>
      <c r="E1851" s="1">
        <f t="shared" si="173"/>
        <v>0.15455869364340002</v>
      </c>
      <c r="F1851" s="1">
        <f t="shared" si="174"/>
        <v>-1.0937327116999962E-2</v>
      </c>
      <c r="G1851" s="1">
        <f t="shared" si="175"/>
        <v>0.32326590635660002</v>
      </c>
      <c r="H1851" s="1">
        <f t="shared" si="176"/>
        <v>-0.10906590635660002</v>
      </c>
    </row>
    <row r="1852" spans="1:8" x14ac:dyDescent="0.25">
      <c r="A1852" s="1">
        <v>169.74109999999999</v>
      </c>
      <c r="B1852" s="1">
        <v>0.21440000000000001</v>
      </c>
      <c r="C1852" s="1">
        <f t="shared" si="171"/>
        <v>5.9655444128599994E-2</v>
      </c>
      <c r="D1852" s="1">
        <f t="shared" si="172"/>
        <v>0.22518937625699997</v>
      </c>
      <c r="E1852" s="1">
        <f t="shared" si="173"/>
        <v>0.15474455587140001</v>
      </c>
      <c r="F1852" s="1">
        <f t="shared" si="174"/>
        <v>-1.0789376256999966E-2</v>
      </c>
      <c r="G1852" s="1">
        <f t="shared" si="175"/>
        <v>0.32348004412859999</v>
      </c>
      <c r="H1852" s="1">
        <f t="shared" si="176"/>
        <v>-0.10908004412859998</v>
      </c>
    </row>
    <row r="1853" spans="1:8" x14ac:dyDescent="0.25">
      <c r="A1853" s="1">
        <v>169.76070000000001</v>
      </c>
      <c r="B1853" s="1">
        <v>0.2142</v>
      </c>
      <c r="C1853" s="1">
        <f t="shared" si="171"/>
        <v>5.9668039598200009E-2</v>
      </c>
      <c r="D1853" s="1">
        <f t="shared" si="172"/>
        <v>0.22523574730900003</v>
      </c>
      <c r="E1853" s="1">
        <f t="shared" si="173"/>
        <v>0.15453196040180001</v>
      </c>
      <c r="F1853" s="1">
        <f t="shared" si="174"/>
        <v>-1.1035747309000032E-2</v>
      </c>
      <c r="G1853" s="1">
        <f t="shared" si="175"/>
        <v>0.32329263959819998</v>
      </c>
      <c r="H1853" s="1">
        <f t="shared" si="176"/>
        <v>-0.10909263959819998</v>
      </c>
    </row>
    <row r="1854" spans="1:8" x14ac:dyDescent="0.25">
      <c r="A1854" s="1">
        <v>169.78210000000001</v>
      </c>
      <c r="B1854" s="1">
        <v>0.21390000000000001</v>
      </c>
      <c r="C1854" s="1">
        <f t="shared" si="171"/>
        <v>5.9681791794600009E-2</v>
      </c>
      <c r="D1854" s="1">
        <f t="shared" si="172"/>
        <v>0.22528637692700004</v>
      </c>
      <c r="E1854" s="1">
        <f t="shared" si="173"/>
        <v>0.1542182082054</v>
      </c>
      <c r="F1854" s="1">
        <f t="shared" si="174"/>
        <v>-1.1386376927000036E-2</v>
      </c>
      <c r="G1854" s="1">
        <f t="shared" si="175"/>
        <v>0.3230063917946</v>
      </c>
      <c r="H1854" s="1">
        <f t="shared" si="176"/>
        <v>-0.10910639179459999</v>
      </c>
    </row>
    <row r="1855" spans="1:8" x14ac:dyDescent="0.25">
      <c r="A1855" s="1">
        <v>169.8005</v>
      </c>
      <c r="B1855" s="1">
        <v>0.21360000000000001</v>
      </c>
      <c r="C1855" s="1">
        <f t="shared" si="171"/>
        <v>5.9693616113000003E-2</v>
      </c>
      <c r="D1855" s="1">
        <f t="shared" si="172"/>
        <v>0.22532990893499999</v>
      </c>
      <c r="E1855" s="1">
        <f t="shared" si="173"/>
        <v>0.15390638388700001</v>
      </c>
      <c r="F1855" s="1">
        <f t="shared" si="174"/>
        <v>-1.1729908934999977E-2</v>
      </c>
      <c r="G1855" s="1">
        <f t="shared" si="175"/>
        <v>0.322718216113</v>
      </c>
      <c r="H1855" s="1">
        <f t="shared" si="176"/>
        <v>-0.10911821611299999</v>
      </c>
    </row>
    <row r="1856" spans="1:8" x14ac:dyDescent="0.25">
      <c r="A1856" s="1">
        <v>169.8193</v>
      </c>
      <c r="B1856" s="1">
        <v>0.2135</v>
      </c>
      <c r="C1856" s="1">
        <f t="shared" si="171"/>
        <v>5.9705697481799991E-2</v>
      </c>
      <c r="D1856" s="1">
        <f t="shared" si="172"/>
        <v>0.22537438729100001</v>
      </c>
      <c r="E1856" s="1">
        <f t="shared" si="173"/>
        <v>0.1537943025182</v>
      </c>
      <c r="F1856" s="1">
        <f t="shared" si="174"/>
        <v>-1.1874387291000016E-2</v>
      </c>
      <c r="G1856" s="1">
        <f t="shared" si="175"/>
        <v>0.3226302974818</v>
      </c>
      <c r="H1856" s="1">
        <f t="shared" si="176"/>
        <v>-0.1091302974818</v>
      </c>
    </row>
    <row r="1857" spans="1:8" x14ac:dyDescent="0.25">
      <c r="A1857" s="1">
        <v>169.84129999999999</v>
      </c>
      <c r="B1857" s="1">
        <v>0.2132</v>
      </c>
      <c r="C1857" s="1">
        <f t="shared" si="171"/>
        <v>5.9719835253799994E-2</v>
      </c>
      <c r="D1857" s="1">
        <f t="shared" si="172"/>
        <v>0.22542643643099997</v>
      </c>
      <c r="E1857" s="1">
        <f t="shared" si="173"/>
        <v>0.15348016474620002</v>
      </c>
      <c r="F1857" s="1">
        <f t="shared" si="174"/>
        <v>-1.2226436430999965E-2</v>
      </c>
      <c r="G1857" s="1">
        <f t="shared" si="175"/>
        <v>0.32234443525379997</v>
      </c>
      <c r="H1857" s="1">
        <f t="shared" si="176"/>
        <v>-0.10914443525379997</v>
      </c>
    </row>
    <row r="1858" spans="1:8" x14ac:dyDescent="0.25">
      <c r="A1858" s="1">
        <v>169.86160000000001</v>
      </c>
      <c r="B1858" s="1">
        <v>0.2135</v>
      </c>
      <c r="C1858" s="1">
        <f t="shared" si="171"/>
        <v>5.9732880561600005E-2</v>
      </c>
      <c r="D1858" s="1">
        <f t="shared" si="172"/>
        <v>0.22547446359200002</v>
      </c>
      <c r="E1858" s="1">
        <f t="shared" si="173"/>
        <v>0.15376711943839999</v>
      </c>
      <c r="F1858" s="1">
        <f t="shared" si="174"/>
        <v>-1.1974463592000023E-2</v>
      </c>
      <c r="G1858" s="1">
        <f t="shared" si="175"/>
        <v>0.32265748056159999</v>
      </c>
      <c r="H1858" s="1">
        <f t="shared" si="176"/>
        <v>-0.10915748056159999</v>
      </c>
    </row>
    <row r="1859" spans="1:8" x14ac:dyDescent="0.25">
      <c r="A1859" s="1">
        <v>169.88120000000001</v>
      </c>
      <c r="B1859" s="1">
        <v>0.2142</v>
      </c>
      <c r="C1859" s="1">
        <f t="shared" si="171"/>
        <v>5.9745476031200007E-2</v>
      </c>
      <c r="D1859" s="1">
        <f t="shared" si="172"/>
        <v>0.22552083464400002</v>
      </c>
      <c r="E1859" s="1">
        <f t="shared" si="173"/>
        <v>0.15445452396879999</v>
      </c>
      <c r="F1859" s="1">
        <f t="shared" si="174"/>
        <v>-1.1320834644000022E-2</v>
      </c>
      <c r="G1859" s="1">
        <f t="shared" si="175"/>
        <v>0.32337007603119999</v>
      </c>
      <c r="H1859" s="1">
        <f t="shared" si="176"/>
        <v>-0.10917007603119999</v>
      </c>
    </row>
    <row r="1860" spans="1:8" x14ac:dyDescent="0.25">
      <c r="A1860" s="1">
        <v>169.9023</v>
      </c>
      <c r="B1860" s="1">
        <v>0.21440000000000001</v>
      </c>
      <c r="C1860" s="1">
        <f t="shared" si="171"/>
        <v>5.975903543979999E-2</v>
      </c>
      <c r="D1860" s="1">
        <f t="shared" si="172"/>
        <v>0.225570754501</v>
      </c>
      <c r="E1860" s="1">
        <f t="shared" si="173"/>
        <v>0.15464096456020002</v>
      </c>
      <c r="F1860" s="1">
        <f t="shared" si="174"/>
        <v>-1.1170754500999996E-2</v>
      </c>
      <c r="G1860" s="1">
        <f t="shared" si="175"/>
        <v>0.32358363543980001</v>
      </c>
      <c r="H1860" s="1">
        <f t="shared" si="176"/>
        <v>-0.1091836354398</v>
      </c>
    </row>
    <row r="1861" spans="1:8" x14ac:dyDescent="0.25">
      <c r="A1861" s="1">
        <v>169.92140000000001</v>
      </c>
      <c r="B1861" s="1">
        <v>0.214</v>
      </c>
      <c r="C1861" s="1">
        <f t="shared" si="171"/>
        <v>5.9771309596400007E-2</v>
      </c>
      <c r="D1861" s="1">
        <f t="shared" si="172"/>
        <v>0.225615942618</v>
      </c>
      <c r="E1861" s="1">
        <f t="shared" si="173"/>
        <v>0.15422869040359999</v>
      </c>
      <c r="F1861" s="1">
        <f t="shared" si="174"/>
        <v>-1.1615942618000002E-2</v>
      </c>
      <c r="G1861" s="1">
        <f t="shared" si="175"/>
        <v>0.32319590959639999</v>
      </c>
      <c r="H1861" s="1">
        <f t="shared" si="176"/>
        <v>-0.10919590959639999</v>
      </c>
    </row>
    <row r="1862" spans="1:8" x14ac:dyDescent="0.25">
      <c r="A1862" s="1">
        <v>169.94220000000001</v>
      </c>
      <c r="B1862" s="1">
        <v>0.214</v>
      </c>
      <c r="C1862" s="1">
        <f t="shared" si="171"/>
        <v>5.9784676217200003E-2</v>
      </c>
      <c r="D1862" s="1">
        <f t="shared" si="172"/>
        <v>0.22566515271400001</v>
      </c>
      <c r="E1862" s="1">
        <f t="shared" si="173"/>
        <v>0.15421532378280001</v>
      </c>
      <c r="F1862" s="1">
        <f t="shared" si="174"/>
        <v>-1.166515271400001E-2</v>
      </c>
      <c r="G1862" s="1">
        <f t="shared" si="175"/>
        <v>0.32320927621719997</v>
      </c>
      <c r="H1862" s="1">
        <f t="shared" si="176"/>
        <v>-0.10920927621719997</v>
      </c>
    </row>
    <row r="1863" spans="1:8" x14ac:dyDescent="0.25">
      <c r="A1863" s="1">
        <v>169.9631</v>
      </c>
      <c r="B1863" s="1">
        <v>0.214</v>
      </c>
      <c r="C1863" s="1">
        <f t="shared" ref="C1863:C1926" si="177">$B$1*A1863+$B$2</f>
        <v>5.979810710059999E-2</v>
      </c>
      <c r="D1863" s="1">
        <f t="shared" ref="D1863:D1926" si="178">$E$1*A1863+$E$2</f>
        <v>0.225714599397</v>
      </c>
      <c r="E1863" s="1">
        <f t="shared" ref="E1863:E1926" si="179">B1863-C1863</f>
        <v>0.15420189289940001</v>
      </c>
      <c r="F1863" s="1">
        <f t="shared" si="174"/>
        <v>-1.1714599397000008E-2</v>
      </c>
      <c r="G1863" s="1">
        <f t="shared" si="175"/>
        <v>0.32322270710059997</v>
      </c>
      <c r="H1863" s="1">
        <f t="shared" si="176"/>
        <v>-0.10922270710059998</v>
      </c>
    </row>
    <row r="1864" spans="1:8" x14ac:dyDescent="0.25">
      <c r="A1864" s="1">
        <v>169.9829</v>
      </c>
      <c r="B1864" s="1">
        <v>0.2142</v>
      </c>
      <c r="C1864" s="1">
        <f t="shared" si="177"/>
        <v>5.9810831095400002E-2</v>
      </c>
      <c r="D1864" s="1">
        <f t="shared" si="178"/>
        <v>0.22576144362299999</v>
      </c>
      <c r="E1864" s="1">
        <f t="shared" si="179"/>
        <v>0.1543891689046</v>
      </c>
      <c r="F1864" s="1">
        <f t="shared" si="174"/>
        <v>-1.156144362299999E-2</v>
      </c>
      <c r="G1864" s="1">
        <f t="shared" si="175"/>
        <v>0.32343543109540002</v>
      </c>
      <c r="H1864" s="1">
        <f t="shared" si="176"/>
        <v>-0.10923543109540002</v>
      </c>
    </row>
    <row r="1865" spans="1:8" x14ac:dyDescent="0.25">
      <c r="A1865" s="1">
        <v>170.00559999999999</v>
      </c>
      <c r="B1865" s="1">
        <v>0.21410000000000001</v>
      </c>
      <c r="C1865" s="1">
        <f t="shared" si="177"/>
        <v>5.9825418705599986E-2</v>
      </c>
      <c r="D1865" s="1">
        <f t="shared" si="178"/>
        <v>0.22581514887199994</v>
      </c>
      <c r="E1865" s="1">
        <f t="shared" si="179"/>
        <v>0.15427458129440003</v>
      </c>
      <c r="F1865" s="1">
        <f t="shared" si="174"/>
        <v>-1.1715148871999925E-2</v>
      </c>
      <c r="G1865" s="1">
        <f t="shared" si="175"/>
        <v>0.32335001870559998</v>
      </c>
      <c r="H1865" s="1">
        <f t="shared" si="176"/>
        <v>-0.10925001870559997</v>
      </c>
    </row>
    <row r="1866" spans="1:8" x14ac:dyDescent="0.25">
      <c r="A1866" s="1">
        <v>170.02590000000001</v>
      </c>
      <c r="B1866" s="1">
        <v>0.21440000000000001</v>
      </c>
      <c r="C1866" s="1">
        <f t="shared" si="177"/>
        <v>5.9838464013399997E-2</v>
      </c>
      <c r="D1866" s="1">
        <f t="shared" si="178"/>
        <v>0.22586317603299999</v>
      </c>
      <c r="E1866" s="1">
        <f t="shared" si="179"/>
        <v>0.1545615359866</v>
      </c>
      <c r="F1866" s="1">
        <f t="shared" si="174"/>
        <v>-1.1463176032999983E-2</v>
      </c>
      <c r="G1866" s="1">
        <f t="shared" si="175"/>
        <v>0.3236630640134</v>
      </c>
      <c r="H1866" s="1">
        <f t="shared" si="176"/>
        <v>-0.1092630640134</v>
      </c>
    </row>
    <row r="1867" spans="1:8" x14ac:dyDescent="0.25">
      <c r="A1867" s="1">
        <v>170.0463</v>
      </c>
      <c r="B1867" s="1">
        <v>0.21479999999999999</v>
      </c>
      <c r="C1867" s="1">
        <f t="shared" si="177"/>
        <v>5.98515735838E-2</v>
      </c>
      <c r="D1867" s="1">
        <f t="shared" si="178"/>
        <v>0.22591143978099998</v>
      </c>
      <c r="E1867" s="1">
        <f t="shared" si="179"/>
        <v>0.15494842641619999</v>
      </c>
      <c r="F1867" s="1">
        <f t="shared" si="174"/>
        <v>-1.1111439780999988E-2</v>
      </c>
      <c r="G1867" s="1">
        <f t="shared" si="175"/>
        <v>0.32407617358379998</v>
      </c>
      <c r="H1867" s="1">
        <f t="shared" si="176"/>
        <v>-0.10927617358379998</v>
      </c>
    </row>
    <row r="1868" spans="1:8" x14ac:dyDescent="0.25">
      <c r="A1868" s="1">
        <v>170.0643</v>
      </c>
      <c r="B1868" s="1">
        <v>0.21460000000000001</v>
      </c>
      <c r="C1868" s="1">
        <f t="shared" si="177"/>
        <v>5.9863140851800001E-2</v>
      </c>
      <c r="D1868" s="1">
        <f t="shared" si="178"/>
        <v>0.22595402544100002</v>
      </c>
      <c r="E1868" s="1">
        <f t="shared" si="179"/>
        <v>0.15473685914820001</v>
      </c>
      <c r="F1868" s="1">
        <f t="shared" si="174"/>
        <v>-1.1354025441000004E-2</v>
      </c>
      <c r="G1868" s="1">
        <f t="shared" si="175"/>
        <v>0.3238877408518</v>
      </c>
      <c r="H1868" s="1">
        <f t="shared" si="176"/>
        <v>-0.10928774085179999</v>
      </c>
    </row>
    <row r="1869" spans="1:8" x14ac:dyDescent="0.25">
      <c r="A1869" s="1">
        <v>170.0856</v>
      </c>
      <c r="B1869" s="1">
        <v>0.2145</v>
      </c>
      <c r="C1869" s="1">
        <f t="shared" si="177"/>
        <v>5.9876828785599995E-2</v>
      </c>
      <c r="D1869" s="1">
        <f t="shared" si="178"/>
        <v>0.22600441847199998</v>
      </c>
      <c r="E1869" s="1">
        <f t="shared" si="179"/>
        <v>0.1546231712144</v>
      </c>
      <c r="F1869" s="1">
        <f t="shared" si="174"/>
        <v>-1.1504418471999983E-2</v>
      </c>
      <c r="G1869" s="1">
        <f t="shared" si="175"/>
        <v>0.32380142878559998</v>
      </c>
      <c r="H1869" s="1">
        <f t="shared" si="176"/>
        <v>-0.10930142878559998</v>
      </c>
    </row>
    <row r="1870" spans="1:8" x14ac:dyDescent="0.25">
      <c r="A1870" s="1">
        <v>170.10509999999999</v>
      </c>
      <c r="B1870" s="1">
        <v>0.2147</v>
      </c>
      <c r="C1870" s="1">
        <f t="shared" si="177"/>
        <v>5.9889359992599991E-2</v>
      </c>
      <c r="D1870" s="1">
        <f t="shared" si="178"/>
        <v>0.22605055293699999</v>
      </c>
      <c r="E1870" s="1">
        <f t="shared" si="179"/>
        <v>0.15481064000740002</v>
      </c>
      <c r="F1870" s="1">
        <f t="shared" si="174"/>
        <v>-1.1350552936999991E-2</v>
      </c>
      <c r="G1870" s="1">
        <f t="shared" si="175"/>
        <v>0.32401395999259996</v>
      </c>
      <c r="H1870" s="1">
        <f t="shared" si="176"/>
        <v>-0.10931395999259996</v>
      </c>
    </row>
    <row r="1871" spans="1:8" x14ac:dyDescent="0.25">
      <c r="A1871" s="1">
        <v>170.12629999999999</v>
      </c>
      <c r="B1871" s="1">
        <v>0.21479999999999999</v>
      </c>
      <c r="C1871" s="1">
        <f t="shared" si="177"/>
        <v>5.9902983663799994E-2</v>
      </c>
      <c r="D1871" s="1">
        <f t="shared" si="178"/>
        <v>0.22610070938099996</v>
      </c>
      <c r="E1871" s="1">
        <f t="shared" si="179"/>
        <v>0.15489701633620001</v>
      </c>
      <c r="F1871" s="1">
        <f t="shared" si="174"/>
        <v>-1.1300709380999974E-2</v>
      </c>
      <c r="G1871" s="1">
        <f t="shared" si="175"/>
        <v>0.32412758366380001</v>
      </c>
      <c r="H1871" s="1">
        <f t="shared" si="176"/>
        <v>-0.10932758366380002</v>
      </c>
    </row>
    <row r="1872" spans="1:8" x14ac:dyDescent="0.25">
      <c r="A1872" s="1">
        <v>170.14689999999999</v>
      </c>
      <c r="B1872" s="1">
        <v>0.21510000000000001</v>
      </c>
      <c r="C1872" s="1">
        <f t="shared" si="177"/>
        <v>5.9916221759399993E-2</v>
      </c>
      <c r="D1872" s="1">
        <f t="shared" si="178"/>
        <v>0.22614944630299999</v>
      </c>
      <c r="E1872" s="1">
        <f t="shared" si="179"/>
        <v>0.15518377824060003</v>
      </c>
      <c r="F1872" s="1">
        <f t="shared" si="174"/>
        <v>-1.1049446302999977E-2</v>
      </c>
      <c r="G1872" s="1">
        <f t="shared" si="175"/>
        <v>0.32444082175940003</v>
      </c>
      <c r="H1872" s="1">
        <f t="shared" si="176"/>
        <v>-0.10934082175940002</v>
      </c>
    </row>
    <row r="1873" spans="1:8" x14ac:dyDescent="0.25">
      <c r="A1873" s="1">
        <v>170.1678</v>
      </c>
      <c r="B1873" s="1">
        <v>0.21540000000000001</v>
      </c>
      <c r="C1873" s="1">
        <f t="shared" si="177"/>
        <v>5.9929652642799994E-2</v>
      </c>
      <c r="D1873" s="1">
        <f t="shared" si="178"/>
        <v>0.22619889298599999</v>
      </c>
      <c r="E1873" s="1">
        <f t="shared" si="179"/>
        <v>0.1554703473572</v>
      </c>
      <c r="F1873" s="1">
        <f t="shared" si="174"/>
        <v>-1.079889298599998E-2</v>
      </c>
      <c r="G1873" s="1">
        <f t="shared" si="175"/>
        <v>0.3247542526428</v>
      </c>
      <c r="H1873" s="1">
        <f t="shared" si="176"/>
        <v>-0.10935425264279999</v>
      </c>
    </row>
    <row r="1874" spans="1:8" x14ac:dyDescent="0.25">
      <c r="A1874" s="1">
        <v>170.1865</v>
      </c>
      <c r="B1874" s="1">
        <v>0.2152</v>
      </c>
      <c r="C1874" s="1">
        <f t="shared" si="177"/>
        <v>5.994166974899999E-2</v>
      </c>
      <c r="D1874" s="1">
        <f t="shared" si="178"/>
        <v>0.22624313475499996</v>
      </c>
      <c r="E1874" s="1">
        <f t="shared" si="179"/>
        <v>0.155258330251</v>
      </c>
      <c r="F1874" s="1">
        <f t="shared" si="174"/>
        <v>-1.1043134754999961E-2</v>
      </c>
      <c r="G1874" s="1">
        <f t="shared" si="175"/>
        <v>0.32456626974899999</v>
      </c>
      <c r="H1874" s="1">
        <f t="shared" si="176"/>
        <v>-0.10936626974899999</v>
      </c>
    </row>
    <row r="1875" spans="1:8" x14ac:dyDescent="0.25">
      <c r="A1875" s="1">
        <v>170.20699999999999</v>
      </c>
      <c r="B1875" s="1">
        <v>0.2152</v>
      </c>
      <c r="C1875" s="1">
        <f t="shared" si="177"/>
        <v>5.9954843581999998E-2</v>
      </c>
      <c r="D1875" s="1">
        <f t="shared" si="178"/>
        <v>0.22629163509</v>
      </c>
      <c r="E1875" s="1">
        <f t="shared" si="179"/>
        <v>0.15524515641800002</v>
      </c>
      <c r="F1875" s="1">
        <f t="shared" si="174"/>
        <v>-1.1091635089999996E-2</v>
      </c>
      <c r="G1875" s="1">
        <f t="shared" si="175"/>
        <v>0.32457944358199997</v>
      </c>
      <c r="H1875" s="1">
        <f t="shared" si="176"/>
        <v>-0.10937944358199997</v>
      </c>
    </row>
    <row r="1876" spans="1:8" x14ac:dyDescent="0.25">
      <c r="A1876" s="1">
        <v>170.22900000000001</v>
      </c>
      <c r="B1876" s="1">
        <v>0.2152</v>
      </c>
      <c r="C1876" s="1">
        <f t="shared" si="177"/>
        <v>5.9968981354000001E-2</v>
      </c>
      <c r="D1876" s="1">
        <f t="shared" si="178"/>
        <v>0.22634368423000001</v>
      </c>
      <c r="E1876" s="1">
        <f t="shared" si="179"/>
        <v>0.155231018646</v>
      </c>
      <c r="F1876" s="1">
        <f t="shared" si="174"/>
        <v>-1.1143684230000006E-2</v>
      </c>
      <c r="G1876" s="1">
        <f t="shared" si="175"/>
        <v>0.32459358135400002</v>
      </c>
      <c r="H1876" s="1">
        <f t="shared" si="176"/>
        <v>-0.10939358135400001</v>
      </c>
    </row>
    <row r="1877" spans="1:8" x14ac:dyDescent="0.25">
      <c r="A1877" s="1">
        <v>170.24860000000001</v>
      </c>
      <c r="B1877" s="1">
        <v>0.21510000000000001</v>
      </c>
      <c r="C1877" s="1">
        <f t="shared" si="177"/>
        <v>5.9981576823600002E-2</v>
      </c>
      <c r="D1877" s="1">
        <f t="shared" si="178"/>
        <v>0.22639005528200001</v>
      </c>
      <c r="E1877" s="1">
        <f t="shared" si="179"/>
        <v>0.15511842317640001</v>
      </c>
      <c r="F1877" s="1">
        <f t="shared" si="174"/>
        <v>-1.1290055282E-2</v>
      </c>
      <c r="G1877" s="1">
        <f t="shared" si="175"/>
        <v>0.3245061768236</v>
      </c>
      <c r="H1877" s="1">
        <f t="shared" si="176"/>
        <v>-0.10940617682359999</v>
      </c>
    </row>
    <row r="1878" spans="1:8" x14ac:dyDescent="0.25">
      <c r="A1878" s="1">
        <v>170.2689</v>
      </c>
      <c r="B1878" s="1">
        <v>0.215</v>
      </c>
      <c r="C1878" s="1">
        <f t="shared" si="177"/>
        <v>5.9994622131399999E-2</v>
      </c>
      <c r="D1878" s="1">
        <f t="shared" si="178"/>
        <v>0.22643808244300001</v>
      </c>
      <c r="E1878" s="1">
        <f t="shared" si="179"/>
        <v>0.1550053778686</v>
      </c>
      <c r="F1878" s="1">
        <f t="shared" si="174"/>
        <v>-1.1438082443000014E-2</v>
      </c>
      <c r="G1878" s="1">
        <f t="shared" si="175"/>
        <v>0.32441922213140001</v>
      </c>
      <c r="H1878" s="1">
        <f t="shared" si="176"/>
        <v>-0.10941922213140001</v>
      </c>
    </row>
    <row r="1879" spans="1:8" x14ac:dyDescent="0.25">
      <c r="A1879" s="1">
        <v>170.28880000000001</v>
      </c>
      <c r="B1879" s="1">
        <v>0.215</v>
      </c>
      <c r="C1879" s="1">
        <f t="shared" si="177"/>
        <v>6.0007410388800003E-2</v>
      </c>
      <c r="D1879" s="1">
        <f t="shared" si="178"/>
        <v>0.22648516325599999</v>
      </c>
      <c r="E1879" s="1">
        <f t="shared" si="179"/>
        <v>0.15499258961119999</v>
      </c>
      <c r="F1879" s="1">
        <f t="shared" si="174"/>
        <v>-1.1485163255999992E-2</v>
      </c>
      <c r="G1879" s="1">
        <f t="shared" si="175"/>
        <v>0.32443201038879999</v>
      </c>
      <c r="H1879" s="1">
        <f t="shared" si="176"/>
        <v>-0.10943201038879999</v>
      </c>
    </row>
    <row r="1880" spans="1:8" x14ac:dyDescent="0.25">
      <c r="A1880" s="1">
        <v>170.31200000000001</v>
      </c>
      <c r="B1880" s="1">
        <v>0.21510000000000001</v>
      </c>
      <c r="C1880" s="1">
        <f t="shared" si="177"/>
        <v>6.0022319312E-2</v>
      </c>
      <c r="D1880" s="1">
        <f t="shared" si="178"/>
        <v>0.22654005144</v>
      </c>
      <c r="E1880" s="1">
        <f t="shared" si="179"/>
        <v>0.15507768068800001</v>
      </c>
      <c r="F1880" s="1">
        <f t="shared" si="174"/>
        <v>-1.1440051439999988E-2</v>
      </c>
      <c r="G1880" s="1">
        <f t="shared" si="175"/>
        <v>0.32454691931200003</v>
      </c>
      <c r="H1880" s="1">
        <f t="shared" si="176"/>
        <v>-0.10944691931200001</v>
      </c>
    </row>
    <row r="1881" spans="1:8" x14ac:dyDescent="0.25">
      <c r="A1881" s="1">
        <v>170.32749999999999</v>
      </c>
      <c r="B1881" s="1">
        <v>0.215</v>
      </c>
      <c r="C1881" s="1">
        <f t="shared" si="177"/>
        <v>6.0032280014999995E-2</v>
      </c>
      <c r="D1881" s="1">
        <f t="shared" si="178"/>
        <v>0.22657672242499999</v>
      </c>
      <c r="E1881" s="1">
        <f t="shared" si="179"/>
        <v>0.154967719985</v>
      </c>
      <c r="F1881" s="1">
        <f t="shared" si="174"/>
        <v>-1.1576722424999991E-2</v>
      </c>
      <c r="G1881" s="1">
        <f t="shared" si="175"/>
        <v>0.324456880015</v>
      </c>
      <c r="H1881" s="1">
        <f t="shared" si="176"/>
        <v>-0.10945688001500001</v>
      </c>
    </row>
    <row r="1882" spans="1:8" x14ac:dyDescent="0.25">
      <c r="A1882" s="1">
        <v>170.34819999999999</v>
      </c>
      <c r="B1882" s="1">
        <v>0.215</v>
      </c>
      <c r="C1882" s="1">
        <f t="shared" si="177"/>
        <v>6.0045582373199999E-2</v>
      </c>
      <c r="D1882" s="1">
        <f t="shared" si="178"/>
        <v>0.22662569593399995</v>
      </c>
      <c r="E1882" s="1">
        <f t="shared" si="179"/>
        <v>0.15495441762680001</v>
      </c>
      <c r="F1882" s="1">
        <f t="shared" si="174"/>
        <v>-1.1625695933999952E-2</v>
      </c>
      <c r="G1882" s="1">
        <f t="shared" si="175"/>
        <v>0.32447018237320002</v>
      </c>
      <c r="H1882" s="1">
        <f t="shared" si="176"/>
        <v>-0.10947018237320003</v>
      </c>
    </row>
    <row r="1883" spans="1:8" x14ac:dyDescent="0.25">
      <c r="A1883" s="1">
        <v>170.36869999999999</v>
      </c>
      <c r="B1883" s="1">
        <v>0.21479999999999999</v>
      </c>
      <c r="C1883" s="1">
        <f t="shared" si="177"/>
        <v>6.0058756206199992E-2</v>
      </c>
      <c r="D1883" s="1">
        <f t="shared" si="178"/>
        <v>0.22667419626899998</v>
      </c>
      <c r="E1883" s="1">
        <f t="shared" si="179"/>
        <v>0.1547412437938</v>
      </c>
      <c r="F1883" s="1">
        <f t="shared" si="174"/>
        <v>-1.1874196268999992E-2</v>
      </c>
      <c r="G1883" s="1">
        <f t="shared" si="175"/>
        <v>0.32428335620619997</v>
      </c>
      <c r="H1883" s="1">
        <f t="shared" si="176"/>
        <v>-0.10948335620619998</v>
      </c>
    </row>
    <row r="1884" spans="1:8" x14ac:dyDescent="0.25">
      <c r="A1884" s="1">
        <v>170.3888</v>
      </c>
      <c r="B1884" s="1">
        <v>0.2145</v>
      </c>
      <c r="C1884" s="1">
        <f t="shared" si="177"/>
        <v>6.0071672988800007E-2</v>
      </c>
      <c r="D1884" s="1">
        <f t="shared" si="178"/>
        <v>0.226721750256</v>
      </c>
      <c r="E1884" s="1">
        <f t="shared" si="179"/>
        <v>0.15442832701119999</v>
      </c>
      <c r="F1884" s="1">
        <f t="shared" si="174"/>
        <v>-1.2221750256000002E-2</v>
      </c>
      <c r="G1884" s="1">
        <f t="shared" si="175"/>
        <v>0.32399627298880002</v>
      </c>
      <c r="H1884" s="1">
        <f t="shared" si="176"/>
        <v>-0.10949627298880002</v>
      </c>
    </row>
    <row r="1885" spans="1:8" x14ac:dyDescent="0.25">
      <c r="A1885" s="1">
        <v>170.40979999999999</v>
      </c>
      <c r="B1885" s="1">
        <v>0.2135</v>
      </c>
      <c r="C1885" s="1">
        <f t="shared" si="177"/>
        <v>6.0085168134799985E-2</v>
      </c>
      <c r="D1885" s="1">
        <f t="shared" si="178"/>
        <v>0.22677143352599999</v>
      </c>
      <c r="E1885" s="1">
        <f t="shared" si="179"/>
        <v>0.1534148318652</v>
      </c>
      <c r="F1885" s="1">
        <f t="shared" si="174"/>
        <v>-1.3271433525999993E-2</v>
      </c>
      <c r="G1885" s="1">
        <f t="shared" si="175"/>
        <v>0.32300976813479998</v>
      </c>
      <c r="H1885" s="1">
        <f t="shared" si="176"/>
        <v>-0.10950976813479998</v>
      </c>
    </row>
    <row r="1886" spans="1:8" x14ac:dyDescent="0.25">
      <c r="A1886" s="1">
        <v>170.42930000000001</v>
      </c>
      <c r="B1886" s="1">
        <v>0.2142</v>
      </c>
      <c r="C1886" s="1">
        <f t="shared" si="177"/>
        <v>6.0097699341800009E-2</v>
      </c>
      <c r="D1886" s="1">
        <f t="shared" si="178"/>
        <v>0.226817567991</v>
      </c>
      <c r="E1886" s="1">
        <f t="shared" si="179"/>
        <v>0.15410230065819999</v>
      </c>
      <c r="F1886" s="1">
        <f t="shared" si="174"/>
        <v>-1.2617567991E-2</v>
      </c>
      <c r="G1886" s="1">
        <f t="shared" si="175"/>
        <v>0.32372229934180002</v>
      </c>
      <c r="H1886" s="1">
        <f t="shared" si="176"/>
        <v>-0.10952229934180002</v>
      </c>
    </row>
    <row r="1887" spans="1:8" x14ac:dyDescent="0.25">
      <c r="A1887" s="1">
        <v>170.44990000000001</v>
      </c>
      <c r="B1887" s="1">
        <v>0.21390000000000001</v>
      </c>
      <c r="C1887" s="1">
        <f t="shared" si="177"/>
        <v>6.0110937437400008E-2</v>
      </c>
      <c r="D1887" s="1">
        <f t="shared" si="178"/>
        <v>0.22686630491300003</v>
      </c>
      <c r="E1887" s="1">
        <f t="shared" si="179"/>
        <v>0.1537890625626</v>
      </c>
      <c r="F1887" s="1">
        <f t="shared" si="174"/>
        <v>-1.2966304913000021E-2</v>
      </c>
      <c r="G1887" s="1">
        <f t="shared" si="175"/>
        <v>0.3234355374374</v>
      </c>
      <c r="H1887" s="1">
        <f t="shared" si="176"/>
        <v>-0.10953553743739999</v>
      </c>
    </row>
    <row r="1888" spans="1:8" x14ac:dyDescent="0.25">
      <c r="A1888" s="1">
        <v>170.47139999999999</v>
      </c>
      <c r="B1888" s="1">
        <v>0.21390000000000001</v>
      </c>
      <c r="C1888" s="1">
        <f t="shared" si="177"/>
        <v>6.0124753896399985E-2</v>
      </c>
      <c r="D1888" s="1">
        <f t="shared" si="178"/>
        <v>0.22691717111799997</v>
      </c>
      <c r="E1888" s="1">
        <f t="shared" si="179"/>
        <v>0.15377524610360002</v>
      </c>
      <c r="F1888" s="1">
        <f t="shared" si="174"/>
        <v>-1.3017171117999965E-2</v>
      </c>
      <c r="G1888" s="1">
        <f t="shared" si="175"/>
        <v>0.3234493538964</v>
      </c>
      <c r="H1888" s="1">
        <f t="shared" si="176"/>
        <v>-0.1095493538964</v>
      </c>
    </row>
    <row r="1889" spans="1:8" x14ac:dyDescent="0.25">
      <c r="A1889" s="1">
        <v>170.4914</v>
      </c>
      <c r="B1889" s="1">
        <v>0.214</v>
      </c>
      <c r="C1889" s="1">
        <f t="shared" si="177"/>
        <v>6.0137606416399994E-2</v>
      </c>
      <c r="D1889" s="1">
        <f t="shared" si="178"/>
        <v>0.226964488518</v>
      </c>
      <c r="E1889" s="1">
        <f t="shared" si="179"/>
        <v>0.15386239358359999</v>
      </c>
      <c r="F1889" s="1">
        <f t="shared" si="174"/>
        <v>-1.2964488518E-2</v>
      </c>
      <c r="G1889" s="1">
        <f t="shared" si="175"/>
        <v>0.32356220641639999</v>
      </c>
      <c r="H1889" s="1">
        <f t="shared" si="176"/>
        <v>-0.10956220641639999</v>
      </c>
    </row>
    <row r="1890" spans="1:8" x14ac:dyDescent="0.25">
      <c r="A1890" s="1">
        <v>170.51179999999999</v>
      </c>
      <c r="B1890" s="1">
        <v>0.21379999999999999</v>
      </c>
      <c r="C1890" s="1">
        <f t="shared" si="177"/>
        <v>6.0150715986799996E-2</v>
      </c>
      <c r="D1890" s="1">
        <f t="shared" si="178"/>
        <v>0.22701275226599998</v>
      </c>
      <c r="E1890" s="1">
        <f t="shared" si="179"/>
        <v>0.15364928401319999</v>
      </c>
      <c r="F1890" s="1">
        <f t="shared" si="174"/>
        <v>-1.3212752265999994E-2</v>
      </c>
      <c r="G1890" s="1">
        <f t="shared" si="175"/>
        <v>0.32337531598679997</v>
      </c>
      <c r="H1890" s="1">
        <f t="shared" si="176"/>
        <v>-0.10957531598679998</v>
      </c>
    </row>
    <row r="1891" spans="1:8" x14ac:dyDescent="0.25">
      <c r="A1891" s="1">
        <v>170.5324</v>
      </c>
      <c r="B1891" s="1">
        <v>0.2135</v>
      </c>
      <c r="C1891" s="1">
        <f t="shared" si="177"/>
        <v>6.0163954082399995E-2</v>
      </c>
      <c r="D1891" s="1">
        <f t="shared" si="178"/>
        <v>0.22706148918800001</v>
      </c>
      <c r="E1891" s="1">
        <f t="shared" si="179"/>
        <v>0.1533360459176</v>
      </c>
      <c r="F1891" s="1">
        <f t="shared" si="174"/>
        <v>-1.3561489188000014E-2</v>
      </c>
      <c r="G1891" s="1">
        <f t="shared" si="175"/>
        <v>0.3230885540824</v>
      </c>
      <c r="H1891" s="1">
        <f t="shared" si="176"/>
        <v>-0.10958855408240001</v>
      </c>
    </row>
    <row r="1892" spans="1:8" x14ac:dyDescent="0.25">
      <c r="A1892" s="1">
        <v>170.553</v>
      </c>
      <c r="B1892" s="1">
        <v>0.2137</v>
      </c>
      <c r="C1892" s="1">
        <f t="shared" si="177"/>
        <v>6.0177192177999994E-2</v>
      </c>
      <c r="D1892" s="1">
        <f t="shared" si="178"/>
        <v>0.22711022610999998</v>
      </c>
      <c r="E1892" s="1">
        <f t="shared" si="179"/>
        <v>0.15352280782200001</v>
      </c>
      <c r="F1892" s="1">
        <f t="shared" si="174"/>
        <v>-1.3410226109999979E-2</v>
      </c>
      <c r="G1892" s="1">
        <f t="shared" si="175"/>
        <v>0.32330179217799998</v>
      </c>
      <c r="H1892" s="1">
        <f t="shared" si="176"/>
        <v>-0.10960179217799998</v>
      </c>
    </row>
    <row r="1893" spans="1:8" x14ac:dyDescent="0.25">
      <c r="A1893" s="1">
        <v>170.5745</v>
      </c>
      <c r="B1893" s="1">
        <v>0.21410000000000001</v>
      </c>
      <c r="C1893" s="1">
        <f t="shared" si="177"/>
        <v>6.0191008636999999E-2</v>
      </c>
      <c r="D1893" s="1">
        <f t="shared" si="178"/>
        <v>0.22716109231499998</v>
      </c>
      <c r="E1893" s="1">
        <f t="shared" si="179"/>
        <v>0.15390899136300001</v>
      </c>
      <c r="F1893" s="1">
        <f t="shared" si="174"/>
        <v>-1.3061092314999967E-2</v>
      </c>
      <c r="G1893" s="1">
        <f t="shared" si="175"/>
        <v>0.323715608637</v>
      </c>
      <c r="H1893" s="1">
        <f t="shared" si="176"/>
        <v>-0.10961560863699998</v>
      </c>
    </row>
    <row r="1894" spans="1:8" x14ac:dyDescent="0.25">
      <c r="A1894" s="1">
        <v>170.59370000000001</v>
      </c>
      <c r="B1894" s="1">
        <v>0.21460000000000001</v>
      </c>
      <c r="C1894" s="1">
        <f t="shared" si="177"/>
        <v>6.0203347056200007E-2</v>
      </c>
      <c r="D1894" s="1">
        <f t="shared" si="178"/>
        <v>0.22720651701900002</v>
      </c>
      <c r="E1894" s="1">
        <f t="shared" si="179"/>
        <v>0.15439665294380001</v>
      </c>
      <c r="F1894" s="1">
        <f t="shared" si="174"/>
        <v>-1.2606517019000008E-2</v>
      </c>
      <c r="G1894" s="1">
        <f t="shared" si="175"/>
        <v>0.32422794705620001</v>
      </c>
      <c r="H1894" s="1">
        <f t="shared" si="176"/>
        <v>-0.10962794705619999</v>
      </c>
    </row>
    <row r="1895" spans="1:8" x14ac:dyDescent="0.25">
      <c r="A1895" s="1">
        <v>170.61439999999999</v>
      </c>
      <c r="B1895" s="1">
        <v>0.21440000000000001</v>
      </c>
      <c r="C1895" s="1">
        <f t="shared" si="177"/>
        <v>6.0216649414399998E-2</v>
      </c>
      <c r="D1895" s="1">
        <f t="shared" si="178"/>
        <v>0.22725549052799998</v>
      </c>
      <c r="E1895" s="1">
        <f t="shared" si="179"/>
        <v>0.15418335058560001</v>
      </c>
      <c r="F1895" s="1">
        <f t="shared" si="174"/>
        <v>-1.2855490527999974E-2</v>
      </c>
      <c r="G1895" s="1">
        <f t="shared" si="175"/>
        <v>0.32404124941439999</v>
      </c>
      <c r="H1895" s="1">
        <f t="shared" si="176"/>
        <v>-0.10964124941439998</v>
      </c>
    </row>
    <row r="1896" spans="1:8" x14ac:dyDescent="0.25">
      <c r="A1896" s="1">
        <v>170.63509999999999</v>
      </c>
      <c r="B1896" s="1">
        <v>0.21429999999999999</v>
      </c>
      <c r="C1896" s="1">
        <f t="shared" si="177"/>
        <v>6.0229951772599988E-2</v>
      </c>
      <c r="D1896" s="1">
        <f t="shared" si="178"/>
        <v>0.227304464037</v>
      </c>
      <c r="E1896" s="1">
        <f t="shared" si="179"/>
        <v>0.1540700482274</v>
      </c>
      <c r="F1896" s="1">
        <f t="shared" si="174"/>
        <v>-1.3004464037000008E-2</v>
      </c>
      <c r="G1896" s="1">
        <f t="shared" si="175"/>
        <v>0.32395455177259996</v>
      </c>
      <c r="H1896" s="1">
        <f t="shared" si="176"/>
        <v>-0.10965455177259997</v>
      </c>
    </row>
    <row r="1897" spans="1:8" x14ac:dyDescent="0.25">
      <c r="A1897" s="1">
        <v>170.65530000000001</v>
      </c>
      <c r="B1897" s="1">
        <v>0.21410000000000001</v>
      </c>
      <c r="C1897" s="1">
        <f t="shared" si="177"/>
        <v>6.0242932817800007E-2</v>
      </c>
      <c r="D1897" s="1">
        <f t="shared" si="178"/>
        <v>0.227352254611</v>
      </c>
      <c r="E1897" s="1">
        <f t="shared" si="179"/>
        <v>0.15385706718219999</v>
      </c>
      <c r="F1897" s="1">
        <f t="shared" si="174"/>
        <v>-1.3252254610999992E-2</v>
      </c>
      <c r="G1897" s="1">
        <f t="shared" si="175"/>
        <v>0.32376753281780002</v>
      </c>
      <c r="H1897" s="1">
        <f t="shared" si="176"/>
        <v>-0.10966753281780001</v>
      </c>
    </row>
    <row r="1898" spans="1:8" x14ac:dyDescent="0.25">
      <c r="A1898" s="1">
        <v>170.6764</v>
      </c>
      <c r="B1898" s="1">
        <v>0.21429999999999999</v>
      </c>
      <c r="C1898" s="1">
        <f t="shared" si="177"/>
        <v>6.0256492226400005E-2</v>
      </c>
      <c r="D1898" s="1">
        <f t="shared" si="178"/>
        <v>0.22740217446799998</v>
      </c>
      <c r="E1898" s="1">
        <f t="shared" si="179"/>
        <v>0.15404350777359999</v>
      </c>
      <c r="F1898" s="1">
        <f t="shared" si="174"/>
        <v>-1.3102174467999994E-2</v>
      </c>
      <c r="G1898" s="1">
        <f t="shared" si="175"/>
        <v>0.32398109222639998</v>
      </c>
      <c r="H1898" s="1">
        <f t="shared" si="176"/>
        <v>-0.10968109222639999</v>
      </c>
    </row>
    <row r="1899" spans="1:8" x14ac:dyDescent="0.25">
      <c r="A1899" s="1">
        <v>170.69640000000001</v>
      </c>
      <c r="B1899" s="1">
        <v>0.21440000000000001</v>
      </c>
      <c r="C1899" s="1">
        <f t="shared" si="177"/>
        <v>6.02693447464E-2</v>
      </c>
      <c r="D1899" s="1">
        <f t="shared" si="178"/>
        <v>0.22744949186800001</v>
      </c>
      <c r="E1899" s="1">
        <f t="shared" si="179"/>
        <v>0.15413065525360001</v>
      </c>
      <c r="F1899" s="1">
        <f t="shared" si="174"/>
        <v>-1.3049491868000002E-2</v>
      </c>
      <c r="G1899" s="1">
        <f t="shared" si="175"/>
        <v>0.32409394474640002</v>
      </c>
      <c r="H1899" s="1">
        <f t="shared" si="176"/>
        <v>-0.10969394474640001</v>
      </c>
    </row>
    <row r="1900" spans="1:8" x14ac:dyDescent="0.25">
      <c r="A1900" s="1">
        <v>170.7157</v>
      </c>
      <c r="B1900" s="1">
        <v>0.2147</v>
      </c>
      <c r="C1900" s="1">
        <f t="shared" si="177"/>
        <v>6.02817474282E-2</v>
      </c>
      <c r="D1900" s="1">
        <f t="shared" si="178"/>
        <v>0.22749515315899999</v>
      </c>
      <c r="E1900" s="1">
        <f t="shared" si="179"/>
        <v>0.1544182525718</v>
      </c>
      <c r="F1900" s="1">
        <f t="shared" si="174"/>
        <v>-1.2795153158999983E-2</v>
      </c>
      <c r="G1900" s="1">
        <f t="shared" si="175"/>
        <v>0.32440634742820001</v>
      </c>
      <c r="H1900" s="1">
        <f t="shared" si="176"/>
        <v>-0.10970634742820001</v>
      </c>
    </row>
    <row r="1901" spans="1:8" x14ac:dyDescent="0.25">
      <c r="A1901" s="1">
        <v>170.73660000000001</v>
      </c>
      <c r="B1901" s="1">
        <v>0.2147</v>
      </c>
      <c r="C1901" s="1">
        <f t="shared" si="177"/>
        <v>6.0295178311600001E-2</v>
      </c>
      <c r="D1901" s="1">
        <f t="shared" si="178"/>
        <v>0.22754459984200004</v>
      </c>
      <c r="E1901" s="1">
        <f t="shared" si="179"/>
        <v>0.1544048216884</v>
      </c>
      <c r="F1901" s="1">
        <f t="shared" si="174"/>
        <v>-1.2844599842000037E-2</v>
      </c>
      <c r="G1901" s="1">
        <f t="shared" si="175"/>
        <v>0.32441977831160002</v>
      </c>
      <c r="H1901" s="1">
        <f t="shared" si="176"/>
        <v>-0.10971977831160001</v>
      </c>
    </row>
    <row r="1902" spans="1:8" x14ac:dyDescent="0.25">
      <c r="A1902" s="1">
        <v>170.7569</v>
      </c>
      <c r="B1902" s="1">
        <v>0.21479999999999999</v>
      </c>
      <c r="C1902" s="1">
        <f t="shared" si="177"/>
        <v>6.0308223619399998E-2</v>
      </c>
      <c r="D1902" s="1">
        <f t="shared" si="178"/>
        <v>0.22759262700299998</v>
      </c>
      <c r="E1902" s="1">
        <f t="shared" si="179"/>
        <v>0.15449177638059999</v>
      </c>
      <c r="F1902" s="1">
        <f t="shared" si="174"/>
        <v>-1.279262700299999E-2</v>
      </c>
      <c r="G1902" s="1">
        <f t="shared" si="175"/>
        <v>0.3245328236194</v>
      </c>
      <c r="H1902" s="1">
        <f t="shared" si="176"/>
        <v>-0.10973282361940001</v>
      </c>
    </row>
    <row r="1903" spans="1:8" x14ac:dyDescent="0.25">
      <c r="A1903" s="1">
        <v>170.77619999999999</v>
      </c>
      <c r="B1903" s="1">
        <v>0.21479999999999999</v>
      </c>
      <c r="C1903" s="1">
        <f t="shared" si="177"/>
        <v>6.0320626301199984E-2</v>
      </c>
      <c r="D1903" s="1">
        <f t="shared" si="178"/>
        <v>0.22763828829399996</v>
      </c>
      <c r="E1903" s="1">
        <f t="shared" si="179"/>
        <v>0.15447937369879999</v>
      </c>
      <c r="F1903" s="1">
        <f t="shared" si="174"/>
        <v>-1.2838288293999967E-2</v>
      </c>
      <c r="G1903" s="1">
        <f t="shared" si="175"/>
        <v>0.32454522630119997</v>
      </c>
      <c r="H1903" s="1">
        <f t="shared" si="176"/>
        <v>-0.10974522630119998</v>
      </c>
    </row>
    <row r="1904" spans="1:8" x14ac:dyDescent="0.25">
      <c r="A1904" s="1">
        <v>170.79769999999999</v>
      </c>
      <c r="B1904" s="1">
        <v>0.21479999999999999</v>
      </c>
      <c r="C1904" s="1">
        <f t="shared" si="177"/>
        <v>6.0334442760199988E-2</v>
      </c>
      <c r="D1904" s="1">
        <f t="shared" si="178"/>
        <v>0.22768915449899996</v>
      </c>
      <c r="E1904" s="1">
        <f t="shared" si="179"/>
        <v>0.15446555723979999</v>
      </c>
      <c r="F1904" s="1">
        <f t="shared" si="174"/>
        <v>-1.2889154498999966E-2</v>
      </c>
      <c r="G1904" s="1">
        <f t="shared" si="175"/>
        <v>0.32455904276019998</v>
      </c>
      <c r="H1904" s="1">
        <f t="shared" si="176"/>
        <v>-0.10975904276019999</v>
      </c>
    </row>
    <row r="1905" spans="1:8" x14ac:dyDescent="0.25">
      <c r="A1905" s="1">
        <v>170.81739999999999</v>
      </c>
      <c r="B1905" s="1">
        <v>0.21490000000000001</v>
      </c>
      <c r="C1905" s="1">
        <f t="shared" si="177"/>
        <v>6.0347102492399995E-2</v>
      </c>
      <c r="D1905" s="1">
        <f t="shared" si="178"/>
        <v>0.22773576213799995</v>
      </c>
      <c r="E1905" s="1">
        <f t="shared" si="179"/>
        <v>0.15455289750760001</v>
      </c>
      <c r="F1905" s="1">
        <f t="shared" si="174"/>
        <v>-1.2835762137999945E-2</v>
      </c>
      <c r="G1905" s="1">
        <f t="shared" si="175"/>
        <v>0.32467170249240002</v>
      </c>
      <c r="H1905" s="1">
        <f t="shared" si="176"/>
        <v>-0.10977170249240001</v>
      </c>
    </row>
    <row r="1906" spans="1:8" x14ac:dyDescent="0.25">
      <c r="A1906" s="1">
        <v>170.83840000000001</v>
      </c>
      <c r="B1906" s="1">
        <v>0.2147</v>
      </c>
      <c r="C1906" s="1">
        <f t="shared" si="177"/>
        <v>6.0360597638400001E-2</v>
      </c>
      <c r="D1906" s="1">
        <f t="shared" si="178"/>
        <v>0.227785445408</v>
      </c>
      <c r="E1906" s="1">
        <f t="shared" si="179"/>
        <v>0.15433940236159999</v>
      </c>
      <c r="F1906" s="1">
        <f t="shared" si="174"/>
        <v>-1.3085445407999996E-2</v>
      </c>
      <c r="G1906" s="1">
        <f t="shared" si="175"/>
        <v>0.3244851976384</v>
      </c>
      <c r="H1906" s="1">
        <f t="shared" si="176"/>
        <v>-0.1097851976384</v>
      </c>
    </row>
    <row r="1907" spans="1:8" x14ac:dyDescent="0.25">
      <c r="A1907" s="1">
        <v>170.85759999999999</v>
      </c>
      <c r="B1907" s="1">
        <v>0.21410000000000001</v>
      </c>
      <c r="C1907" s="1">
        <f t="shared" si="177"/>
        <v>6.0372936057599996E-2</v>
      </c>
      <c r="D1907" s="1">
        <f t="shared" si="178"/>
        <v>0.22783087011199998</v>
      </c>
      <c r="E1907" s="1">
        <f t="shared" si="179"/>
        <v>0.15372706394240002</v>
      </c>
      <c r="F1907" s="1">
        <f t="shared" si="174"/>
        <v>-1.3730870111999971E-2</v>
      </c>
      <c r="G1907" s="1">
        <f t="shared" si="175"/>
        <v>0.32389753605760002</v>
      </c>
      <c r="H1907" s="1">
        <f t="shared" si="176"/>
        <v>-0.10979753605760001</v>
      </c>
    </row>
    <row r="1908" spans="1:8" x14ac:dyDescent="0.25">
      <c r="A1908" s="1">
        <v>170.8783</v>
      </c>
      <c r="B1908" s="1">
        <v>0.21390000000000001</v>
      </c>
      <c r="C1908" s="1">
        <f t="shared" si="177"/>
        <v>6.03862384158E-2</v>
      </c>
      <c r="D1908" s="1">
        <f t="shared" si="178"/>
        <v>0.227879843621</v>
      </c>
      <c r="E1908" s="1">
        <f t="shared" si="179"/>
        <v>0.15351376158419999</v>
      </c>
      <c r="F1908" s="1">
        <f t="shared" si="174"/>
        <v>-1.3979843620999993E-2</v>
      </c>
      <c r="G1908" s="1">
        <f t="shared" si="175"/>
        <v>0.32371083841580001</v>
      </c>
      <c r="H1908" s="1">
        <f t="shared" si="176"/>
        <v>-0.1098108384158</v>
      </c>
    </row>
    <row r="1909" spans="1:8" x14ac:dyDescent="0.25">
      <c r="A1909" s="1">
        <v>170.89859999999999</v>
      </c>
      <c r="B1909" s="1">
        <v>0.21379999999999999</v>
      </c>
      <c r="C1909" s="1">
        <f t="shared" si="177"/>
        <v>6.0399283723599984E-2</v>
      </c>
      <c r="D1909" s="1">
        <f t="shared" si="178"/>
        <v>0.22792787078199994</v>
      </c>
      <c r="E1909" s="1">
        <f t="shared" si="179"/>
        <v>0.15340071627640001</v>
      </c>
      <c r="F1909" s="1">
        <f t="shared" si="174"/>
        <v>-1.4127870781999952E-2</v>
      </c>
      <c r="G1909" s="1">
        <f t="shared" si="175"/>
        <v>0.32362388372359996</v>
      </c>
      <c r="H1909" s="1">
        <f t="shared" si="176"/>
        <v>-0.10982388372359997</v>
      </c>
    </row>
    <row r="1910" spans="1:8" x14ac:dyDescent="0.25">
      <c r="A1910" s="1">
        <v>170.92160000000001</v>
      </c>
      <c r="B1910" s="1">
        <v>0.21390000000000001</v>
      </c>
      <c r="C1910" s="1">
        <f t="shared" si="177"/>
        <v>6.0414064121600011E-2</v>
      </c>
      <c r="D1910" s="1">
        <f t="shared" si="178"/>
        <v>0.22798228579200003</v>
      </c>
      <c r="E1910" s="1">
        <f t="shared" si="179"/>
        <v>0.15348593587839998</v>
      </c>
      <c r="F1910" s="1">
        <f t="shared" si="174"/>
        <v>-1.4082285792000021E-2</v>
      </c>
      <c r="G1910" s="1">
        <f t="shared" si="175"/>
        <v>0.32373866412160002</v>
      </c>
      <c r="H1910" s="1">
        <f t="shared" si="176"/>
        <v>-0.10983866412160001</v>
      </c>
    </row>
    <row r="1911" spans="1:8" x14ac:dyDescent="0.25">
      <c r="A1911" s="1">
        <v>170.9393</v>
      </c>
      <c r="B1911" s="1">
        <v>0.21379999999999999</v>
      </c>
      <c r="C1911" s="1">
        <f t="shared" si="177"/>
        <v>6.0425438601799997E-2</v>
      </c>
      <c r="D1911" s="1">
        <f t="shared" si="178"/>
        <v>0.22802416169099998</v>
      </c>
      <c r="E1911" s="1">
        <f t="shared" si="179"/>
        <v>0.15337456139819999</v>
      </c>
      <c r="F1911" s="1">
        <f t="shared" ref="F1911:F1974" si="180">B1911-D1911</f>
        <v>-1.4224161690999992E-2</v>
      </c>
      <c r="G1911" s="1">
        <f t="shared" ref="G1911:G1974" si="181">$B$1*A1911+B1911</f>
        <v>0.32365003860179997</v>
      </c>
      <c r="H1911" s="1">
        <f t="shared" ref="H1911:H1974" si="182">B1911-G1911</f>
        <v>-0.10985003860179998</v>
      </c>
    </row>
    <row r="1912" spans="1:8" x14ac:dyDescent="0.25">
      <c r="A1912" s="1">
        <v>170.95849999999999</v>
      </c>
      <c r="B1912" s="1">
        <v>0.21329999999999999</v>
      </c>
      <c r="C1912" s="1">
        <f t="shared" si="177"/>
        <v>6.0437777020999991E-2</v>
      </c>
      <c r="D1912" s="1">
        <f t="shared" si="178"/>
        <v>0.22806958639499997</v>
      </c>
      <c r="E1912" s="1">
        <f t="shared" si="179"/>
        <v>0.15286222297899998</v>
      </c>
      <c r="F1912" s="1">
        <f t="shared" si="180"/>
        <v>-1.4769586394999978E-2</v>
      </c>
      <c r="G1912" s="1">
        <f t="shared" si="181"/>
        <v>0.32316237702099998</v>
      </c>
      <c r="H1912" s="1">
        <f t="shared" si="182"/>
        <v>-0.10986237702099999</v>
      </c>
    </row>
    <row r="1913" spans="1:8" x14ac:dyDescent="0.25">
      <c r="A1913" s="1">
        <v>170.9795</v>
      </c>
      <c r="B1913" s="1">
        <v>0.21240000000000001</v>
      </c>
      <c r="C1913" s="1">
        <f t="shared" si="177"/>
        <v>6.0451272166999998E-2</v>
      </c>
      <c r="D1913" s="1">
        <f t="shared" si="178"/>
        <v>0.22811926966500001</v>
      </c>
      <c r="E1913" s="1">
        <f t="shared" si="179"/>
        <v>0.15194872783300001</v>
      </c>
      <c r="F1913" s="1">
        <f t="shared" si="180"/>
        <v>-1.5719269665000007E-2</v>
      </c>
      <c r="G1913" s="1">
        <f t="shared" si="181"/>
        <v>0.32227587216699999</v>
      </c>
      <c r="H1913" s="1">
        <f t="shared" si="182"/>
        <v>-0.10987587216699998</v>
      </c>
    </row>
    <row r="1914" spans="1:8" x14ac:dyDescent="0.25">
      <c r="A1914" s="1">
        <v>170.99979999999999</v>
      </c>
      <c r="B1914" s="1">
        <v>0.2127</v>
      </c>
      <c r="C1914" s="1">
        <f t="shared" si="177"/>
        <v>6.0464317474799995E-2</v>
      </c>
      <c r="D1914" s="1">
        <f t="shared" si="178"/>
        <v>0.22816729682599995</v>
      </c>
      <c r="E1914" s="1">
        <f t="shared" si="179"/>
        <v>0.15223568252520001</v>
      </c>
      <c r="F1914" s="1">
        <f t="shared" si="180"/>
        <v>-1.5467296825999954E-2</v>
      </c>
      <c r="G1914" s="1">
        <f t="shared" si="181"/>
        <v>0.32258891747480001</v>
      </c>
      <c r="H1914" s="1">
        <f t="shared" si="182"/>
        <v>-0.10988891747480001</v>
      </c>
    </row>
    <row r="1915" spans="1:8" x14ac:dyDescent="0.25">
      <c r="A1915" s="1">
        <v>171.02119999999999</v>
      </c>
      <c r="B1915" s="1">
        <v>0.21310000000000001</v>
      </c>
      <c r="C1915" s="1">
        <f t="shared" si="177"/>
        <v>6.0478069671199994E-2</v>
      </c>
      <c r="D1915" s="1">
        <f t="shared" si="178"/>
        <v>0.22821792644399996</v>
      </c>
      <c r="E1915" s="1">
        <f t="shared" si="179"/>
        <v>0.1526219303288</v>
      </c>
      <c r="F1915" s="1">
        <f t="shared" si="180"/>
        <v>-1.5117926443999952E-2</v>
      </c>
      <c r="G1915" s="1">
        <f t="shared" si="181"/>
        <v>0.3230026696712</v>
      </c>
      <c r="H1915" s="1">
        <f t="shared" si="182"/>
        <v>-0.10990266967119999</v>
      </c>
    </row>
    <row r="1916" spans="1:8" x14ac:dyDescent="0.25">
      <c r="A1916" s="1">
        <v>171.04179999999999</v>
      </c>
      <c r="B1916" s="1">
        <v>0.21310000000000001</v>
      </c>
      <c r="C1916" s="1">
        <f t="shared" si="177"/>
        <v>6.0491307766799993E-2</v>
      </c>
      <c r="D1916" s="1">
        <f t="shared" si="178"/>
        <v>0.22826666336599999</v>
      </c>
      <c r="E1916" s="1">
        <f t="shared" si="179"/>
        <v>0.15260869223320001</v>
      </c>
      <c r="F1916" s="1">
        <f t="shared" si="180"/>
        <v>-1.5166663365999977E-2</v>
      </c>
      <c r="G1916" s="1">
        <f t="shared" si="181"/>
        <v>0.3230159077668</v>
      </c>
      <c r="H1916" s="1">
        <f t="shared" si="182"/>
        <v>-0.10991590776679999</v>
      </c>
    </row>
    <row r="1917" spans="1:8" x14ac:dyDescent="0.25">
      <c r="A1917" s="1">
        <v>171.06180000000001</v>
      </c>
      <c r="B1917" s="1">
        <v>0.2132</v>
      </c>
      <c r="C1917" s="1">
        <f t="shared" si="177"/>
        <v>6.0504160286800002E-2</v>
      </c>
      <c r="D1917" s="1">
        <f t="shared" si="178"/>
        <v>0.22831398076600001</v>
      </c>
      <c r="E1917" s="1">
        <f t="shared" si="179"/>
        <v>0.1526958397132</v>
      </c>
      <c r="F1917" s="1">
        <f t="shared" si="180"/>
        <v>-1.5113980766000013E-2</v>
      </c>
      <c r="G1917" s="1">
        <f t="shared" si="181"/>
        <v>0.32312876028679999</v>
      </c>
      <c r="H1917" s="1">
        <f t="shared" si="182"/>
        <v>-0.10992876028679999</v>
      </c>
    </row>
    <row r="1918" spans="1:8" x14ac:dyDescent="0.25">
      <c r="A1918" s="1">
        <v>171.0823</v>
      </c>
      <c r="B1918" s="1">
        <v>0.21299999999999999</v>
      </c>
      <c r="C1918" s="1">
        <f t="shared" si="177"/>
        <v>6.0517334119799995E-2</v>
      </c>
      <c r="D1918" s="1">
        <f t="shared" si="178"/>
        <v>0.22836248110099999</v>
      </c>
      <c r="E1918" s="1">
        <f t="shared" si="179"/>
        <v>0.15248266588019999</v>
      </c>
      <c r="F1918" s="1">
        <f t="shared" si="180"/>
        <v>-1.5362481100999997E-2</v>
      </c>
      <c r="G1918" s="1">
        <f t="shared" si="181"/>
        <v>0.32294193411979999</v>
      </c>
      <c r="H1918" s="1">
        <f t="shared" si="182"/>
        <v>-0.10994193411979999</v>
      </c>
    </row>
    <row r="1919" spans="1:8" x14ac:dyDescent="0.25">
      <c r="A1919" s="1">
        <v>171.1026</v>
      </c>
      <c r="B1919" s="1">
        <v>0.21429999999999999</v>
      </c>
      <c r="C1919" s="1">
        <f t="shared" si="177"/>
        <v>6.0530379427599992E-2</v>
      </c>
      <c r="D1919" s="1">
        <f t="shared" si="178"/>
        <v>0.22841050826199999</v>
      </c>
      <c r="E1919" s="1">
        <f t="shared" si="179"/>
        <v>0.15376962057240001</v>
      </c>
      <c r="F1919" s="1">
        <f t="shared" si="180"/>
        <v>-1.4110508261999999E-2</v>
      </c>
      <c r="G1919" s="1">
        <f t="shared" si="181"/>
        <v>0.32425497942759995</v>
      </c>
      <c r="H1919" s="1">
        <f t="shared" si="182"/>
        <v>-0.10995497942759996</v>
      </c>
    </row>
    <row r="1920" spans="1:8" x14ac:dyDescent="0.25">
      <c r="A1920" s="1">
        <v>171.12039999999999</v>
      </c>
      <c r="B1920" s="1">
        <v>0.2142</v>
      </c>
      <c r="C1920" s="1">
        <f t="shared" si="177"/>
        <v>6.0541818170399997E-2</v>
      </c>
      <c r="D1920" s="1">
        <f t="shared" si="178"/>
        <v>0.22845262074799999</v>
      </c>
      <c r="E1920" s="1">
        <f t="shared" si="179"/>
        <v>0.1536581818296</v>
      </c>
      <c r="F1920" s="1">
        <f t="shared" si="180"/>
        <v>-1.4252620747999989E-2</v>
      </c>
      <c r="G1920" s="1">
        <f t="shared" si="181"/>
        <v>0.32416641817039998</v>
      </c>
      <c r="H1920" s="1">
        <f t="shared" si="182"/>
        <v>-0.10996641817039998</v>
      </c>
    </row>
    <row r="1921" spans="1:8" x14ac:dyDescent="0.25">
      <c r="A1921" s="1">
        <v>171.14189999999999</v>
      </c>
      <c r="B1921" s="1">
        <v>0.21410000000000001</v>
      </c>
      <c r="C1921" s="1">
        <f t="shared" si="177"/>
        <v>6.0555634629399988E-2</v>
      </c>
      <c r="D1921" s="1">
        <f t="shared" si="178"/>
        <v>0.22850348695299999</v>
      </c>
      <c r="E1921" s="1">
        <f t="shared" si="179"/>
        <v>0.15354436537060001</v>
      </c>
      <c r="F1921" s="1">
        <f t="shared" si="180"/>
        <v>-1.4403486952999978E-2</v>
      </c>
      <c r="G1921" s="1">
        <f t="shared" si="181"/>
        <v>0.3240802346294</v>
      </c>
      <c r="H1921" s="1">
        <f t="shared" si="182"/>
        <v>-0.10998023462939999</v>
      </c>
    </row>
    <row r="1922" spans="1:8" x14ac:dyDescent="0.25">
      <c r="A1922" s="1">
        <v>171.16210000000001</v>
      </c>
      <c r="B1922" s="1">
        <v>0.21390000000000001</v>
      </c>
      <c r="C1922" s="1">
        <f t="shared" si="177"/>
        <v>6.0568615674600007E-2</v>
      </c>
      <c r="D1922" s="1">
        <f t="shared" si="178"/>
        <v>0.228551277527</v>
      </c>
      <c r="E1922" s="1">
        <f t="shared" si="179"/>
        <v>0.1533313843254</v>
      </c>
      <c r="F1922" s="1">
        <f t="shared" si="180"/>
        <v>-1.465127752699999E-2</v>
      </c>
      <c r="G1922" s="1">
        <f t="shared" si="181"/>
        <v>0.3238932156746</v>
      </c>
      <c r="H1922" s="1">
        <f t="shared" si="182"/>
        <v>-0.10999321567459999</v>
      </c>
    </row>
    <row r="1923" spans="1:8" x14ac:dyDescent="0.25">
      <c r="A1923" s="1">
        <v>171.18440000000001</v>
      </c>
      <c r="B1923" s="1">
        <v>0.214</v>
      </c>
      <c r="C1923" s="1">
        <f t="shared" si="177"/>
        <v>6.0582946234399998E-2</v>
      </c>
      <c r="D1923" s="1">
        <f t="shared" si="178"/>
        <v>0.22860403642800003</v>
      </c>
      <c r="E1923" s="1">
        <f t="shared" si="179"/>
        <v>0.1534170537656</v>
      </c>
      <c r="F1923" s="1">
        <f t="shared" si="180"/>
        <v>-1.4604036428000039E-2</v>
      </c>
      <c r="G1923" s="1">
        <f t="shared" si="181"/>
        <v>0.32400754623439998</v>
      </c>
      <c r="H1923" s="1">
        <f t="shared" si="182"/>
        <v>-0.11000754623439998</v>
      </c>
    </row>
    <row r="1924" spans="1:8" x14ac:dyDescent="0.25">
      <c r="A1924" s="1">
        <v>171.20339999999999</v>
      </c>
      <c r="B1924" s="1">
        <v>0.2137</v>
      </c>
      <c r="C1924" s="1">
        <f t="shared" si="177"/>
        <v>6.0595156128399996E-2</v>
      </c>
      <c r="D1924" s="1">
        <f t="shared" si="178"/>
        <v>0.22864898795799998</v>
      </c>
      <c r="E1924" s="1">
        <f t="shared" si="179"/>
        <v>0.1531048438716</v>
      </c>
      <c r="F1924" s="1">
        <f t="shared" si="180"/>
        <v>-1.4948987957999982E-2</v>
      </c>
      <c r="G1924" s="1">
        <f t="shared" si="181"/>
        <v>0.32371975612839998</v>
      </c>
      <c r="H1924" s="1">
        <f t="shared" si="182"/>
        <v>-0.11001975612839998</v>
      </c>
    </row>
    <row r="1925" spans="1:8" x14ac:dyDescent="0.25">
      <c r="A1925" s="1">
        <v>171.2234</v>
      </c>
      <c r="B1925" s="1">
        <v>0.21329999999999999</v>
      </c>
      <c r="C1925" s="1">
        <f t="shared" si="177"/>
        <v>6.0608008648399991E-2</v>
      </c>
      <c r="D1925" s="1">
        <f t="shared" si="178"/>
        <v>0.22869630535800001</v>
      </c>
      <c r="E1925" s="1">
        <f t="shared" si="179"/>
        <v>0.1526919913516</v>
      </c>
      <c r="F1925" s="1">
        <f t="shared" si="180"/>
        <v>-1.5396305358000018E-2</v>
      </c>
      <c r="G1925" s="1">
        <f t="shared" si="181"/>
        <v>0.32333260864839997</v>
      </c>
      <c r="H1925" s="1">
        <f t="shared" si="182"/>
        <v>-0.11003260864839998</v>
      </c>
    </row>
    <row r="1926" spans="1:8" x14ac:dyDescent="0.25">
      <c r="A1926" s="1">
        <v>171.2432</v>
      </c>
      <c r="B1926" s="1">
        <v>0.21310000000000001</v>
      </c>
      <c r="C1926" s="1">
        <f t="shared" si="177"/>
        <v>6.0620732643200004E-2</v>
      </c>
      <c r="D1926" s="1">
        <f t="shared" si="178"/>
        <v>0.22874314958399999</v>
      </c>
      <c r="E1926" s="1">
        <f t="shared" si="179"/>
        <v>0.15247926735680001</v>
      </c>
      <c r="F1926" s="1">
        <f t="shared" si="180"/>
        <v>-1.5643149583999982E-2</v>
      </c>
      <c r="G1926" s="1">
        <f t="shared" si="181"/>
        <v>0.3231453326432</v>
      </c>
      <c r="H1926" s="1">
        <f t="shared" si="182"/>
        <v>-0.11004533264319999</v>
      </c>
    </row>
    <row r="1927" spans="1:8" x14ac:dyDescent="0.25">
      <c r="A1927" s="1">
        <v>171.2629</v>
      </c>
      <c r="B1927" s="1">
        <v>0.21340000000000001</v>
      </c>
      <c r="C1927" s="1">
        <f t="shared" ref="C1927:C1990" si="183">$B$1*A1927+$B$2</f>
        <v>6.0633392375399997E-2</v>
      </c>
      <c r="D1927" s="1">
        <f t="shared" ref="D1927:D1990" si="184">$E$1*A1927+$E$2</f>
        <v>0.22878975722299999</v>
      </c>
      <c r="E1927" s="1">
        <f t="shared" ref="E1927:E1990" si="185">B1927-C1927</f>
        <v>0.15276660762460001</v>
      </c>
      <c r="F1927" s="1">
        <f t="shared" si="180"/>
        <v>-1.5389757222999983E-2</v>
      </c>
      <c r="G1927" s="1">
        <f t="shared" si="181"/>
        <v>0.32345799237540002</v>
      </c>
      <c r="H1927" s="1">
        <f t="shared" si="182"/>
        <v>-0.11005799237540001</v>
      </c>
    </row>
    <row r="1928" spans="1:8" x14ac:dyDescent="0.25">
      <c r="A1928" s="1">
        <v>171.28389999999999</v>
      </c>
      <c r="B1928" s="1">
        <v>0.21379999999999999</v>
      </c>
      <c r="C1928" s="1">
        <f t="shared" si="183"/>
        <v>6.0646887521399989E-2</v>
      </c>
      <c r="D1928" s="1">
        <f t="shared" si="184"/>
        <v>0.22883944049299998</v>
      </c>
      <c r="E1928" s="1">
        <f t="shared" si="185"/>
        <v>0.1531531124786</v>
      </c>
      <c r="F1928" s="1">
        <f t="shared" si="180"/>
        <v>-1.5039440492999989E-2</v>
      </c>
      <c r="G1928" s="1">
        <f t="shared" si="181"/>
        <v>0.32387148752139999</v>
      </c>
      <c r="H1928" s="1">
        <f t="shared" si="182"/>
        <v>-0.1100714875214</v>
      </c>
    </row>
    <row r="1929" spans="1:8" x14ac:dyDescent="0.25">
      <c r="A1929" s="1">
        <v>171.3049</v>
      </c>
      <c r="B1929" s="1">
        <v>0.21410000000000001</v>
      </c>
      <c r="C1929" s="1">
        <f t="shared" si="183"/>
        <v>6.0660382667399995E-2</v>
      </c>
      <c r="D1929" s="1">
        <f t="shared" si="184"/>
        <v>0.22888912376300002</v>
      </c>
      <c r="E1929" s="1">
        <f t="shared" si="185"/>
        <v>0.15343961733260003</v>
      </c>
      <c r="F1929" s="1">
        <f t="shared" si="180"/>
        <v>-1.4789123763000012E-2</v>
      </c>
      <c r="G1929" s="1">
        <f t="shared" si="181"/>
        <v>0.32418498266740003</v>
      </c>
      <c r="H1929" s="1">
        <f t="shared" si="182"/>
        <v>-0.11008498266740002</v>
      </c>
    </row>
    <row r="1930" spans="1:8" x14ac:dyDescent="0.25">
      <c r="A1930" s="1">
        <v>171.3246</v>
      </c>
      <c r="B1930" s="1">
        <v>0.214</v>
      </c>
      <c r="C1930" s="1">
        <f t="shared" si="183"/>
        <v>6.0673042399600002E-2</v>
      </c>
      <c r="D1930" s="1">
        <f t="shared" si="184"/>
        <v>0.22893573140200002</v>
      </c>
      <c r="E1930" s="1">
        <f t="shared" si="185"/>
        <v>0.15332695760039999</v>
      </c>
      <c r="F1930" s="1">
        <f t="shared" si="180"/>
        <v>-1.4935731402000024E-2</v>
      </c>
      <c r="G1930" s="1">
        <f t="shared" si="181"/>
        <v>0.32409764239959998</v>
      </c>
      <c r="H1930" s="1">
        <f t="shared" si="182"/>
        <v>-0.11009764239959999</v>
      </c>
    </row>
    <row r="1931" spans="1:8" x14ac:dyDescent="0.25">
      <c r="A1931" s="1">
        <v>171.34549999999999</v>
      </c>
      <c r="B1931" s="1">
        <v>0.21429999999999999</v>
      </c>
      <c r="C1931" s="1">
        <f t="shared" si="183"/>
        <v>6.0686473282999989E-2</v>
      </c>
      <c r="D1931" s="1">
        <f t="shared" si="184"/>
        <v>0.22898517808499996</v>
      </c>
      <c r="E1931" s="1">
        <f t="shared" si="185"/>
        <v>0.15361352671700002</v>
      </c>
      <c r="F1931" s="1">
        <f t="shared" si="180"/>
        <v>-1.4685178084999972E-2</v>
      </c>
      <c r="G1931" s="1">
        <f t="shared" si="181"/>
        <v>0.32441107328300001</v>
      </c>
      <c r="H1931" s="1">
        <f t="shared" si="182"/>
        <v>-0.11011107328300002</v>
      </c>
    </row>
    <row r="1932" spans="1:8" x14ac:dyDescent="0.25">
      <c r="A1932" s="1">
        <v>171.36709999999999</v>
      </c>
      <c r="B1932" s="1">
        <v>0.21429999999999999</v>
      </c>
      <c r="C1932" s="1">
        <f t="shared" si="183"/>
        <v>6.0700354004599999E-2</v>
      </c>
      <c r="D1932" s="1">
        <f t="shared" si="184"/>
        <v>0.22903628087699995</v>
      </c>
      <c r="E1932" s="1">
        <f t="shared" si="185"/>
        <v>0.15359964599539999</v>
      </c>
      <c r="F1932" s="1">
        <f t="shared" si="180"/>
        <v>-1.4736280876999963E-2</v>
      </c>
      <c r="G1932" s="1">
        <f t="shared" si="181"/>
        <v>0.32442495400459997</v>
      </c>
      <c r="H1932" s="1">
        <f t="shared" si="182"/>
        <v>-0.11012495400459998</v>
      </c>
    </row>
    <row r="1933" spans="1:8" x14ac:dyDescent="0.25">
      <c r="A1933" s="1">
        <v>171.38730000000001</v>
      </c>
      <c r="B1933" s="1">
        <v>0.214</v>
      </c>
      <c r="C1933" s="1">
        <f t="shared" si="183"/>
        <v>6.0713335049800005E-2</v>
      </c>
      <c r="D1933" s="1">
        <f t="shared" si="184"/>
        <v>0.22908407145100002</v>
      </c>
      <c r="E1933" s="1">
        <f t="shared" si="185"/>
        <v>0.15328666495019999</v>
      </c>
      <c r="F1933" s="1">
        <f t="shared" si="180"/>
        <v>-1.508407145100002E-2</v>
      </c>
      <c r="G1933" s="1">
        <f t="shared" si="181"/>
        <v>0.32413793504979999</v>
      </c>
      <c r="H1933" s="1">
        <f t="shared" si="182"/>
        <v>-0.11013793504979999</v>
      </c>
    </row>
    <row r="1934" spans="1:8" x14ac:dyDescent="0.25">
      <c r="A1934" s="1">
        <v>171.40600000000001</v>
      </c>
      <c r="B1934" s="1">
        <v>0.2137</v>
      </c>
      <c r="C1934" s="1">
        <f t="shared" si="183"/>
        <v>6.0725352156000001E-2</v>
      </c>
      <c r="D1934" s="1">
        <f t="shared" si="184"/>
        <v>0.22912831321999999</v>
      </c>
      <c r="E1934" s="1">
        <f t="shared" si="185"/>
        <v>0.152974647844</v>
      </c>
      <c r="F1934" s="1">
        <f t="shared" si="180"/>
        <v>-1.542831321999999E-2</v>
      </c>
      <c r="G1934" s="1">
        <f t="shared" si="181"/>
        <v>0.32384995215599999</v>
      </c>
      <c r="H1934" s="1">
        <f t="shared" si="182"/>
        <v>-0.11014995215599999</v>
      </c>
    </row>
    <row r="1935" spans="1:8" x14ac:dyDescent="0.25">
      <c r="A1935" s="1">
        <v>171.42750000000001</v>
      </c>
      <c r="B1935" s="1">
        <v>0.21379999999999999</v>
      </c>
      <c r="C1935" s="1">
        <f t="shared" si="183"/>
        <v>6.0739168615000005E-2</v>
      </c>
      <c r="D1935" s="1">
        <f t="shared" si="184"/>
        <v>0.22917917942499999</v>
      </c>
      <c r="E1935" s="1">
        <f t="shared" si="185"/>
        <v>0.15306083138499998</v>
      </c>
      <c r="F1935" s="1">
        <f t="shared" si="180"/>
        <v>-1.5379179425E-2</v>
      </c>
      <c r="G1935" s="1">
        <f t="shared" si="181"/>
        <v>0.32396376861499998</v>
      </c>
      <c r="H1935" s="1">
        <f t="shared" si="182"/>
        <v>-0.11016376861499999</v>
      </c>
    </row>
    <row r="1936" spans="1:8" x14ac:dyDescent="0.25">
      <c r="A1936" s="1">
        <v>171.44640000000001</v>
      </c>
      <c r="B1936" s="1">
        <v>0.21340000000000001</v>
      </c>
      <c r="C1936" s="1">
        <f t="shared" si="183"/>
        <v>6.0751314246399998E-2</v>
      </c>
      <c r="D1936" s="1">
        <f t="shared" si="184"/>
        <v>0.229223894368</v>
      </c>
      <c r="E1936" s="1">
        <f t="shared" si="185"/>
        <v>0.15264868575360002</v>
      </c>
      <c r="F1936" s="1">
        <f t="shared" si="180"/>
        <v>-1.5823894367999997E-2</v>
      </c>
      <c r="G1936" s="1">
        <f t="shared" si="181"/>
        <v>0.32357591424639998</v>
      </c>
      <c r="H1936" s="1">
        <f t="shared" si="182"/>
        <v>-0.11017591424639997</v>
      </c>
    </row>
    <row r="1937" spans="1:8" x14ac:dyDescent="0.25">
      <c r="A1937" s="1">
        <v>171.4676</v>
      </c>
      <c r="B1937" s="1">
        <v>0.21310000000000001</v>
      </c>
      <c r="C1937" s="1">
        <f t="shared" si="183"/>
        <v>6.0764937917600001E-2</v>
      </c>
      <c r="D1937" s="1">
        <f t="shared" si="184"/>
        <v>0.22927405081200003</v>
      </c>
      <c r="E1937" s="1">
        <f t="shared" si="185"/>
        <v>0.1523350620824</v>
      </c>
      <c r="F1937" s="1">
        <f t="shared" si="180"/>
        <v>-1.6174050812000018E-2</v>
      </c>
      <c r="G1937" s="1">
        <f t="shared" si="181"/>
        <v>0.32328953791760001</v>
      </c>
      <c r="H1937" s="1">
        <f t="shared" si="182"/>
        <v>-0.1101895379176</v>
      </c>
    </row>
    <row r="1938" spans="1:8" x14ac:dyDescent="0.25">
      <c r="A1938" s="1">
        <v>171.48869999999999</v>
      </c>
      <c r="B1938" s="1">
        <v>0.21179999999999999</v>
      </c>
      <c r="C1938" s="1">
        <f t="shared" si="183"/>
        <v>6.0778497326199998E-2</v>
      </c>
      <c r="D1938" s="1">
        <f t="shared" si="184"/>
        <v>0.22932397066899995</v>
      </c>
      <c r="E1938" s="1">
        <f t="shared" si="185"/>
        <v>0.15102150267379999</v>
      </c>
      <c r="F1938" s="1">
        <f t="shared" si="180"/>
        <v>-1.7523970668999966E-2</v>
      </c>
      <c r="G1938" s="1">
        <f t="shared" si="181"/>
        <v>0.32200309732619997</v>
      </c>
      <c r="H1938" s="1">
        <f t="shared" si="182"/>
        <v>-0.11020309732619998</v>
      </c>
    </row>
    <row r="1939" spans="1:8" x14ac:dyDescent="0.25">
      <c r="A1939" s="1">
        <v>171.50479999999999</v>
      </c>
      <c r="B1939" s="1">
        <v>0.21179999999999999</v>
      </c>
      <c r="C1939" s="1">
        <f t="shared" si="183"/>
        <v>6.0788843604799997E-2</v>
      </c>
      <c r="D1939" s="1">
        <f t="shared" si="184"/>
        <v>0.22936206117599994</v>
      </c>
      <c r="E1939" s="1">
        <f t="shared" si="185"/>
        <v>0.15101115639519999</v>
      </c>
      <c r="F1939" s="1">
        <f t="shared" si="180"/>
        <v>-1.7562061175999955E-2</v>
      </c>
      <c r="G1939" s="1">
        <f t="shared" si="181"/>
        <v>0.3220134436048</v>
      </c>
      <c r="H1939" s="1">
        <f t="shared" si="182"/>
        <v>-0.11021344360480001</v>
      </c>
    </row>
    <row r="1940" spans="1:8" x14ac:dyDescent="0.25">
      <c r="A1940" s="1">
        <v>171.5273</v>
      </c>
      <c r="B1940" s="1">
        <v>0.21179999999999999</v>
      </c>
      <c r="C1940" s="1">
        <f t="shared" si="183"/>
        <v>6.0803302689799998E-2</v>
      </c>
      <c r="D1940" s="1">
        <f t="shared" si="184"/>
        <v>0.22941529325099996</v>
      </c>
      <c r="E1940" s="1">
        <f t="shared" si="185"/>
        <v>0.15099669731019999</v>
      </c>
      <c r="F1940" s="1">
        <f t="shared" si="180"/>
        <v>-1.7615293250999975E-2</v>
      </c>
      <c r="G1940" s="1">
        <f t="shared" si="181"/>
        <v>0.32202790268979997</v>
      </c>
      <c r="H1940" s="1">
        <f t="shared" si="182"/>
        <v>-0.11022790268979998</v>
      </c>
    </row>
    <row r="1941" spans="1:8" x14ac:dyDescent="0.25">
      <c r="A1941" s="1">
        <v>171.54650000000001</v>
      </c>
      <c r="B1941" s="1">
        <v>0.21210000000000001</v>
      </c>
      <c r="C1941" s="1">
        <f t="shared" si="183"/>
        <v>6.0815641109000007E-2</v>
      </c>
      <c r="D1941" s="1">
        <f t="shared" si="184"/>
        <v>0.229460717955</v>
      </c>
      <c r="E1941" s="1">
        <f t="shared" si="185"/>
        <v>0.151284358891</v>
      </c>
      <c r="F1941" s="1">
        <f t="shared" si="180"/>
        <v>-1.7360717954999993E-2</v>
      </c>
      <c r="G1941" s="1">
        <f t="shared" si="181"/>
        <v>0.322340241109</v>
      </c>
      <c r="H1941" s="1">
        <f t="shared" si="182"/>
        <v>-0.11024024110899999</v>
      </c>
    </row>
    <row r="1942" spans="1:8" x14ac:dyDescent="0.25">
      <c r="A1942" s="1">
        <v>171.5685</v>
      </c>
      <c r="B1942" s="1">
        <v>0.21210000000000001</v>
      </c>
      <c r="C1942" s="1">
        <f t="shared" si="183"/>
        <v>6.0829778880999996E-2</v>
      </c>
      <c r="D1942" s="1">
        <f t="shared" si="184"/>
        <v>0.22951276709500001</v>
      </c>
      <c r="E1942" s="1">
        <f t="shared" si="185"/>
        <v>0.15127022111900001</v>
      </c>
      <c r="F1942" s="1">
        <f t="shared" si="180"/>
        <v>-1.7412767095000004E-2</v>
      </c>
      <c r="G1942" s="1">
        <f t="shared" si="181"/>
        <v>0.32235437888099999</v>
      </c>
      <c r="H1942" s="1">
        <f t="shared" si="182"/>
        <v>-0.11025437888099998</v>
      </c>
    </row>
    <row r="1943" spans="1:8" x14ac:dyDescent="0.25">
      <c r="A1943" s="1">
        <v>171.58940000000001</v>
      </c>
      <c r="B1943" s="1">
        <v>0.21190000000000001</v>
      </c>
      <c r="C1943" s="1">
        <f t="shared" si="183"/>
        <v>6.0843209764400011E-2</v>
      </c>
      <c r="D1943" s="1">
        <f t="shared" si="184"/>
        <v>0.22956221377800001</v>
      </c>
      <c r="E1943" s="1">
        <f t="shared" si="185"/>
        <v>0.15105679023559998</v>
      </c>
      <c r="F1943" s="1">
        <f t="shared" si="180"/>
        <v>-1.7662213778000008E-2</v>
      </c>
      <c r="G1943" s="1">
        <f t="shared" si="181"/>
        <v>0.32216780976440001</v>
      </c>
      <c r="H1943" s="1">
        <f t="shared" si="182"/>
        <v>-0.11026780976440001</v>
      </c>
    </row>
    <row r="1944" spans="1:8" x14ac:dyDescent="0.25">
      <c r="A1944" s="1">
        <v>171.61150000000001</v>
      </c>
      <c r="B1944" s="1">
        <v>0.2114</v>
      </c>
      <c r="C1944" s="1">
        <f t="shared" si="183"/>
        <v>6.0857411799000005E-2</v>
      </c>
      <c r="D1944" s="1">
        <f t="shared" si="184"/>
        <v>0.22961449950500001</v>
      </c>
      <c r="E1944" s="1">
        <f t="shared" si="185"/>
        <v>0.150542588201</v>
      </c>
      <c r="F1944" s="1">
        <f t="shared" si="180"/>
        <v>-1.8214499505000009E-2</v>
      </c>
      <c r="G1944" s="1">
        <f t="shared" si="181"/>
        <v>0.32168201179900002</v>
      </c>
      <c r="H1944" s="1">
        <f t="shared" si="182"/>
        <v>-0.11028201179900002</v>
      </c>
    </row>
    <row r="1945" spans="1:8" x14ac:dyDescent="0.25">
      <c r="A1945" s="1">
        <v>171.63159999999999</v>
      </c>
      <c r="B1945" s="1">
        <v>0.2109</v>
      </c>
      <c r="C1945" s="1">
        <f t="shared" si="183"/>
        <v>6.0870328581599992E-2</v>
      </c>
      <c r="D1945" s="1">
        <f t="shared" si="184"/>
        <v>0.22966205349199997</v>
      </c>
      <c r="E1945" s="1">
        <f t="shared" si="185"/>
        <v>0.15002967141840001</v>
      </c>
      <c r="F1945" s="1">
        <f t="shared" si="180"/>
        <v>-1.8762053491999969E-2</v>
      </c>
      <c r="G1945" s="1">
        <f t="shared" si="181"/>
        <v>0.32119492858159998</v>
      </c>
      <c r="H1945" s="1">
        <f t="shared" si="182"/>
        <v>-0.11029492858159998</v>
      </c>
    </row>
    <row r="1946" spans="1:8" x14ac:dyDescent="0.25">
      <c r="A1946" s="1">
        <v>171.6508</v>
      </c>
      <c r="B1946" s="1">
        <v>0.21029999999999999</v>
      </c>
      <c r="C1946" s="1">
        <f t="shared" si="183"/>
        <v>6.08826670008E-2</v>
      </c>
      <c r="D1946" s="1">
        <f t="shared" si="184"/>
        <v>0.22970747819600001</v>
      </c>
      <c r="E1946" s="1">
        <f t="shared" si="185"/>
        <v>0.14941733299919999</v>
      </c>
      <c r="F1946" s="1">
        <f t="shared" si="180"/>
        <v>-1.9407478196000028E-2</v>
      </c>
      <c r="G1946" s="1">
        <f t="shared" si="181"/>
        <v>0.3206072670008</v>
      </c>
      <c r="H1946" s="1">
        <f t="shared" si="182"/>
        <v>-0.11030726700080001</v>
      </c>
    </row>
    <row r="1947" spans="1:8" x14ac:dyDescent="0.25">
      <c r="A1947" s="1">
        <v>171.67089999999999</v>
      </c>
      <c r="B1947" s="1">
        <v>0.20949999999999999</v>
      </c>
      <c r="C1947" s="1">
        <f t="shared" si="183"/>
        <v>6.0895583783399987E-2</v>
      </c>
      <c r="D1947" s="1">
        <f t="shared" si="184"/>
        <v>0.22975503218299997</v>
      </c>
      <c r="E1947" s="1">
        <f t="shared" si="185"/>
        <v>0.1486044162166</v>
      </c>
      <c r="F1947" s="1">
        <f t="shared" si="180"/>
        <v>-2.0255032182999982E-2</v>
      </c>
      <c r="G1947" s="1">
        <f t="shared" si="181"/>
        <v>0.31982018378339999</v>
      </c>
      <c r="H1947" s="1">
        <f t="shared" si="182"/>
        <v>-0.1103201837834</v>
      </c>
    </row>
    <row r="1948" spans="1:8" x14ac:dyDescent="0.25">
      <c r="A1948" s="1">
        <v>171.69200000000001</v>
      </c>
      <c r="B1948" s="1">
        <v>0.20880000000000001</v>
      </c>
      <c r="C1948" s="1">
        <f t="shared" si="183"/>
        <v>6.0909143191999998E-2</v>
      </c>
      <c r="D1948" s="1">
        <f t="shared" si="184"/>
        <v>0.22980495204000001</v>
      </c>
      <c r="E1948" s="1">
        <f t="shared" si="185"/>
        <v>0.14789085680800002</v>
      </c>
      <c r="F1948" s="1">
        <f t="shared" si="180"/>
        <v>-2.1004952039999997E-2</v>
      </c>
      <c r="G1948" s="1">
        <f t="shared" si="181"/>
        <v>0.319133743192</v>
      </c>
      <c r="H1948" s="1">
        <f t="shared" si="182"/>
        <v>-0.11033374319199998</v>
      </c>
    </row>
    <row r="1949" spans="1:8" x14ac:dyDescent="0.25">
      <c r="A1949" s="1">
        <v>171.7106</v>
      </c>
      <c r="B1949" s="1">
        <v>0.2082</v>
      </c>
      <c r="C1949" s="1">
        <f t="shared" si="183"/>
        <v>6.0921096035600003E-2</v>
      </c>
      <c r="D1949" s="1">
        <f t="shared" si="184"/>
        <v>0.22984895722199999</v>
      </c>
      <c r="E1949" s="1">
        <f t="shared" si="185"/>
        <v>0.14727890396439999</v>
      </c>
      <c r="F1949" s="1">
        <f t="shared" si="180"/>
        <v>-2.1648957221999998E-2</v>
      </c>
      <c r="G1949" s="1">
        <f t="shared" si="181"/>
        <v>0.31854569603560001</v>
      </c>
      <c r="H1949" s="1">
        <f t="shared" si="182"/>
        <v>-0.11034569603560002</v>
      </c>
    </row>
    <row r="1950" spans="1:8" x14ac:dyDescent="0.25">
      <c r="A1950" s="1">
        <v>171.7311</v>
      </c>
      <c r="B1950" s="1">
        <v>0.20760000000000001</v>
      </c>
      <c r="C1950" s="1">
        <f t="shared" si="183"/>
        <v>6.0934269868599997E-2</v>
      </c>
      <c r="D1950" s="1">
        <f t="shared" si="184"/>
        <v>0.22989745755699997</v>
      </c>
      <c r="E1950" s="1">
        <f t="shared" si="185"/>
        <v>0.1466657301314</v>
      </c>
      <c r="F1950" s="1">
        <f t="shared" si="180"/>
        <v>-2.2297457556999967E-2</v>
      </c>
      <c r="G1950" s="1">
        <f t="shared" si="181"/>
        <v>0.3179588698686</v>
      </c>
      <c r="H1950" s="1">
        <f t="shared" si="182"/>
        <v>-0.1103588698686</v>
      </c>
    </row>
    <row r="1951" spans="1:8" x14ac:dyDescent="0.25">
      <c r="A1951" s="1">
        <v>171.75229999999999</v>
      </c>
      <c r="B1951" s="1">
        <v>0.20710000000000001</v>
      </c>
      <c r="C1951" s="1">
        <f t="shared" si="183"/>
        <v>6.0947893539799985E-2</v>
      </c>
      <c r="D1951" s="1">
        <f t="shared" si="184"/>
        <v>0.229947614001</v>
      </c>
      <c r="E1951" s="1">
        <f t="shared" si="185"/>
        <v>0.14615210646020002</v>
      </c>
      <c r="F1951" s="1">
        <f t="shared" si="180"/>
        <v>-2.2847614000999994E-2</v>
      </c>
      <c r="G1951" s="1">
        <f t="shared" si="181"/>
        <v>0.3174724935398</v>
      </c>
      <c r="H1951" s="1">
        <f t="shared" si="182"/>
        <v>-0.1103724935398</v>
      </c>
    </row>
    <row r="1952" spans="1:8" x14ac:dyDescent="0.25">
      <c r="A1952" s="1">
        <v>171.77160000000001</v>
      </c>
      <c r="B1952" s="1">
        <v>0.20649999999999999</v>
      </c>
      <c r="C1952" s="1">
        <f t="shared" si="183"/>
        <v>6.0960296221599999E-2</v>
      </c>
      <c r="D1952" s="1">
        <f t="shared" si="184"/>
        <v>0.22999327529200003</v>
      </c>
      <c r="E1952" s="1">
        <f t="shared" si="185"/>
        <v>0.14553970377839998</v>
      </c>
      <c r="F1952" s="1">
        <f t="shared" si="180"/>
        <v>-2.3493275292000043E-2</v>
      </c>
      <c r="G1952" s="1">
        <f t="shared" si="181"/>
        <v>0.31688489622159999</v>
      </c>
      <c r="H1952" s="1">
        <f t="shared" si="182"/>
        <v>-0.1103848962216</v>
      </c>
    </row>
    <row r="1953" spans="1:8" x14ac:dyDescent="0.25">
      <c r="A1953" s="1">
        <v>171.79230000000001</v>
      </c>
      <c r="B1953" s="1">
        <v>0.2056</v>
      </c>
      <c r="C1953" s="1">
        <f t="shared" si="183"/>
        <v>6.0973598579800004E-2</v>
      </c>
      <c r="D1953" s="1">
        <f t="shared" si="184"/>
        <v>0.23004224880100005</v>
      </c>
      <c r="E1953" s="1">
        <f t="shared" si="185"/>
        <v>0.1446264014202</v>
      </c>
      <c r="F1953" s="1">
        <f t="shared" si="180"/>
        <v>-2.4442248801000044E-2</v>
      </c>
      <c r="G1953" s="1">
        <f t="shared" si="181"/>
        <v>0.31599819857979999</v>
      </c>
      <c r="H1953" s="1">
        <f t="shared" si="182"/>
        <v>-0.11039819857979999</v>
      </c>
    </row>
    <row r="1954" spans="1:8" x14ac:dyDescent="0.25">
      <c r="A1954" s="1">
        <v>171.8117</v>
      </c>
      <c r="B1954" s="1">
        <v>0.20480000000000001</v>
      </c>
      <c r="C1954" s="1">
        <f t="shared" si="183"/>
        <v>6.0986065524199995E-2</v>
      </c>
      <c r="D1954" s="1">
        <f t="shared" si="184"/>
        <v>0.23008814667900002</v>
      </c>
      <c r="E1954" s="1">
        <f t="shared" si="185"/>
        <v>0.14381393447580001</v>
      </c>
      <c r="F1954" s="1">
        <f t="shared" si="180"/>
        <v>-2.5288146679000006E-2</v>
      </c>
      <c r="G1954" s="1">
        <f t="shared" si="181"/>
        <v>0.31521066552420002</v>
      </c>
      <c r="H1954" s="1">
        <f t="shared" si="182"/>
        <v>-0.11041066552420001</v>
      </c>
    </row>
    <row r="1955" spans="1:8" x14ac:dyDescent="0.25">
      <c r="A1955" s="1">
        <v>171.833</v>
      </c>
      <c r="B1955" s="1">
        <v>0.2041</v>
      </c>
      <c r="C1955" s="1">
        <f t="shared" si="183"/>
        <v>6.0999753458000003E-2</v>
      </c>
      <c r="D1955" s="1">
        <f t="shared" si="184"/>
        <v>0.23013853970999998</v>
      </c>
      <c r="E1955" s="1">
        <f t="shared" si="185"/>
        <v>0.14310024654199999</v>
      </c>
      <c r="F1955" s="1">
        <f t="shared" si="180"/>
        <v>-2.6038539709999975E-2</v>
      </c>
      <c r="G1955" s="1">
        <f t="shared" si="181"/>
        <v>0.31452435345800001</v>
      </c>
      <c r="H1955" s="1">
        <f t="shared" si="182"/>
        <v>-0.110424353458</v>
      </c>
    </row>
    <row r="1956" spans="1:8" x14ac:dyDescent="0.25">
      <c r="A1956" s="1">
        <v>171.85290000000001</v>
      </c>
      <c r="B1956" s="1">
        <v>0.2034</v>
      </c>
      <c r="C1956" s="1">
        <f t="shared" si="183"/>
        <v>6.1012541715400007E-2</v>
      </c>
      <c r="D1956" s="1">
        <f t="shared" si="184"/>
        <v>0.23018562052300001</v>
      </c>
      <c r="E1956" s="1">
        <f t="shared" si="185"/>
        <v>0.14238745828459998</v>
      </c>
      <c r="F1956" s="1">
        <f t="shared" si="180"/>
        <v>-2.6785620523000014E-2</v>
      </c>
      <c r="G1956" s="1">
        <f t="shared" si="181"/>
        <v>0.3138371417154</v>
      </c>
      <c r="H1956" s="1">
        <f t="shared" si="182"/>
        <v>-0.11043714171540001</v>
      </c>
    </row>
    <row r="1957" spans="1:8" x14ac:dyDescent="0.25">
      <c r="A1957" s="1">
        <v>171.87540000000001</v>
      </c>
      <c r="B1957" s="1">
        <v>0.2024</v>
      </c>
      <c r="C1957" s="1">
        <f t="shared" si="183"/>
        <v>6.1027000800400008E-2</v>
      </c>
      <c r="D1957" s="1">
        <f t="shared" si="184"/>
        <v>0.23023885259800003</v>
      </c>
      <c r="E1957" s="1">
        <f t="shared" si="185"/>
        <v>0.1413729991996</v>
      </c>
      <c r="F1957" s="1">
        <f t="shared" si="180"/>
        <v>-2.7838852598000036E-2</v>
      </c>
      <c r="G1957" s="1">
        <f t="shared" si="181"/>
        <v>0.31285160080039998</v>
      </c>
      <c r="H1957" s="1">
        <f t="shared" si="182"/>
        <v>-0.11045160080039998</v>
      </c>
    </row>
    <row r="1958" spans="1:8" x14ac:dyDescent="0.25">
      <c r="A1958" s="1">
        <v>171.89529999999999</v>
      </c>
      <c r="B1958" s="1">
        <v>0.20119999999999999</v>
      </c>
      <c r="C1958" s="1">
        <f t="shared" si="183"/>
        <v>6.1039789057799998E-2</v>
      </c>
      <c r="D1958" s="1">
        <f t="shared" si="184"/>
        <v>0.23028593341099995</v>
      </c>
      <c r="E1958" s="1">
        <f t="shared" si="185"/>
        <v>0.14016021094219999</v>
      </c>
      <c r="F1958" s="1">
        <f t="shared" si="180"/>
        <v>-2.9085933410999965E-2</v>
      </c>
      <c r="G1958" s="1">
        <f t="shared" si="181"/>
        <v>0.31166438905779997</v>
      </c>
      <c r="H1958" s="1">
        <f t="shared" si="182"/>
        <v>-0.11046438905779998</v>
      </c>
    </row>
    <row r="1959" spans="1:8" x14ac:dyDescent="0.25">
      <c r="A1959" s="1">
        <v>171.91220000000001</v>
      </c>
      <c r="B1959" s="1">
        <v>0.19950000000000001</v>
      </c>
      <c r="C1959" s="1">
        <f t="shared" si="183"/>
        <v>6.1050649437200011E-2</v>
      </c>
      <c r="D1959" s="1">
        <f t="shared" si="184"/>
        <v>0.23032591661400004</v>
      </c>
      <c r="E1959" s="1">
        <f t="shared" si="185"/>
        <v>0.1384493505628</v>
      </c>
      <c r="F1959" s="1">
        <f t="shared" si="180"/>
        <v>-3.0825916614000026E-2</v>
      </c>
      <c r="G1959" s="1">
        <f t="shared" si="181"/>
        <v>0.30997524943720001</v>
      </c>
      <c r="H1959" s="1">
        <f t="shared" si="182"/>
        <v>-0.1104752494372</v>
      </c>
    </row>
    <row r="1960" spans="1:8" x14ac:dyDescent="0.25">
      <c r="A1960" s="1">
        <v>171.93119999999999</v>
      </c>
      <c r="B1960" s="1">
        <v>0.1971</v>
      </c>
      <c r="C1960" s="1">
        <f t="shared" si="183"/>
        <v>6.1062859331199995E-2</v>
      </c>
      <c r="D1960" s="1">
        <f t="shared" si="184"/>
        <v>0.23037086814399999</v>
      </c>
      <c r="E1960" s="1">
        <f t="shared" si="185"/>
        <v>0.13603714066880002</v>
      </c>
      <c r="F1960" s="1">
        <f t="shared" si="180"/>
        <v>-3.3270868143999988E-2</v>
      </c>
      <c r="G1960" s="1">
        <f t="shared" si="181"/>
        <v>0.30758745933120002</v>
      </c>
      <c r="H1960" s="1">
        <f t="shared" si="182"/>
        <v>-0.11048745933120002</v>
      </c>
    </row>
    <row r="1961" spans="1:8" x14ac:dyDescent="0.25">
      <c r="A1961" s="1">
        <v>171.95359999999999</v>
      </c>
      <c r="B1961" s="1">
        <v>0.1958</v>
      </c>
      <c r="C1961" s="1">
        <f t="shared" si="183"/>
        <v>6.1077254153599991E-2</v>
      </c>
      <c r="D1961" s="1">
        <f t="shared" si="184"/>
        <v>0.23042386363199996</v>
      </c>
      <c r="E1961" s="1">
        <f t="shared" si="185"/>
        <v>0.13472274584640001</v>
      </c>
      <c r="F1961" s="1">
        <f t="shared" si="180"/>
        <v>-3.4623863631999957E-2</v>
      </c>
      <c r="G1961" s="1">
        <f t="shared" si="181"/>
        <v>0.30630185415360001</v>
      </c>
      <c r="H1961" s="1">
        <f t="shared" si="182"/>
        <v>-0.1105018541536</v>
      </c>
    </row>
    <row r="1962" spans="1:8" x14ac:dyDescent="0.25">
      <c r="A1962" s="1">
        <v>171.97499999999999</v>
      </c>
      <c r="B1962" s="1">
        <v>0.19439999999999999</v>
      </c>
      <c r="C1962" s="1">
        <f t="shared" si="183"/>
        <v>6.1091006349999991E-2</v>
      </c>
      <c r="D1962" s="1">
        <f t="shared" si="184"/>
        <v>0.23047449324999997</v>
      </c>
      <c r="E1962" s="1">
        <f t="shared" si="185"/>
        <v>0.13330899364999999</v>
      </c>
      <c r="F1962" s="1">
        <f t="shared" si="180"/>
        <v>-3.6074493249999978E-2</v>
      </c>
      <c r="G1962" s="1">
        <f t="shared" si="181"/>
        <v>0.30491560634999998</v>
      </c>
      <c r="H1962" s="1">
        <f t="shared" si="182"/>
        <v>-0.11051560634999999</v>
      </c>
    </row>
    <row r="1963" spans="1:8" x14ac:dyDescent="0.25">
      <c r="A1963" s="1">
        <v>171.9948</v>
      </c>
      <c r="B1963" s="1">
        <v>0.19270000000000001</v>
      </c>
      <c r="C1963" s="1">
        <f t="shared" si="183"/>
        <v>6.1103730344800003E-2</v>
      </c>
      <c r="D1963" s="1">
        <f t="shared" si="184"/>
        <v>0.23052133747600001</v>
      </c>
      <c r="E1963" s="1">
        <f t="shared" si="185"/>
        <v>0.13159626965519999</v>
      </c>
      <c r="F1963" s="1">
        <f t="shared" si="180"/>
        <v>-3.7821337476E-2</v>
      </c>
      <c r="G1963" s="1">
        <f t="shared" si="181"/>
        <v>0.30322833034480001</v>
      </c>
      <c r="H1963" s="1">
        <f t="shared" si="182"/>
        <v>-0.1105283303448</v>
      </c>
    </row>
    <row r="1964" spans="1:8" x14ac:dyDescent="0.25">
      <c r="A1964" s="1">
        <v>172.0162</v>
      </c>
      <c r="B1964" s="1">
        <v>0.19070000000000001</v>
      </c>
      <c r="C1964" s="1">
        <f t="shared" si="183"/>
        <v>6.1117482541200002E-2</v>
      </c>
      <c r="D1964" s="1">
        <f t="shared" si="184"/>
        <v>0.23057196709399996</v>
      </c>
      <c r="E1964" s="1">
        <f t="shared" si="185"/>
        <v>0.12958251745880001</v>
      </c>
      <c r="F1964" s="1">
        <f t="shared" si="180"/>
        <v>-3.9871967093999955E-2</v>
      </c>
      <c r="G1964" s="1">
        <f t="shared" si="181"/>
        <v>0.3012420825412</v>
      </c>
      <c r="H1964" s="1">
        <f t="shared" si="182"/>
        <v>-0.11054208254119999</v>
      </c>
    </row>
    <row r="1965" spans="1:8" x14ac:dyDescent="0.25">
      <c r="A1965" s="1">
        <v>172.03280000000001</v>
      </c>
      <c r="B1965" s="1">
        <v>0.18859999999999999</v>
      </c>
      <c r="C1965" s="1">
        <f t="shared" si="183"/>
        <v>6.1128150132799999E-2</v>
      </c>
      <c r="D1965" s="1">
        <f t="shared" si="184"/>
        <v>0.23061124053600002</v>
      </c>
      <c r="E1965" s="1">
        <f t="shared" si="185"/>
        <v>0.1274718498672</v>
      </c>
      <c r="F1965" s="1">
        <f t="shared" si="180"/>
        <v>-4.2011240536000027E-2</v>
      </c>
      <c r="G1965" s="1">
        <f t="shared" si="181"/>
        <v>0.29915275013279996</v>
      </c>
      <c r="H1965" s="1">
        <f t="shared" si="182"/>
        <v>-0.11055275013279997</v>
      </c>
    </row>
    <row r="1966" spans="1:8" x14ac:dyDescent="0.25">
      <c r="A1966" s="1">
        <v>172.05410000000001</v>
      </c>
      <c r="B1966" s="1">
        <v>0.18629999999999999</v>
      </c>
      <c r="C1966" s="1">
        <f t="shared" si="183"/>
        <v>6.1141838066600007E-2</v>
      </c>
      <c r="D1966" s="1">
        <f t="shared" si="184"/>
        <v>0.23066163356699998</v>
      </c>
      <c r="E1966" s="1">
        <f t="shared" si="185"/>
        <v>0.12515816193339999</v>
      </c>
      <c r="F1966" s="1">
        <f t="shared" si="180"/>
        <v>-4.4361633566999986E-2</v>
      </c>
      <c r="G1966" s="1">
        <f t="shared" si="181"/>
        <v>0.29686643806660001</v>
      </c>
      <c r="H1966" s="1">
        <f t="shared" si="182"/>
        <v>-0.11056643806660002</v>
      </c>
    </row>
    <row r="1967" spans="1:8" x14ac:dyDescent="0.25">
      <c r="A1967" s="1">
        <v>172.0735</v>
      </c>
      <c r="B1967" s="1">
        <v>0.18360000000000001</v>
      </c>
      <c r="C1967" s="1">
        <f t="shared" si="183"/>
        <v>6.1154305010999999E-2</v>
      </c>
      <c r="D1967" s="1">
        <f t="shared" si="184"/>
        <v>0.230707531445</v>
      </c>
      <c r="E1967" s="1">
        <f t="shared" si="185"/>
        <v>0.12244569498900001</v>
      </c>
      <c r="F1967" s="1">
        <f t="shared" si="180"/>
        <v>-4.7107531444999989E-2</v>
      </c>
      <c r="G1967" s="1">
        <f t="shared" si="181"/>
        <v>0.29417890501100002</v>
      </c>
      <c r="H1967" s="1">
        <f t="shared" si="182"/>
        <v>-0.11057890501100001</v>
      </c>
    </row>
    <row r="1968" spans="1:8" x14ac:dyDescent="0.25">
      <c r="A1968" s="1">
        <v>172.09549999999999</v>
      </c>
      <c r="B1968" s="1">
        <v>0.18060000000000001</v>
      </c>
      <c r="C1968" s="1">
        <f t="shared" si="183"/>
        <v>6.1168442782999988E-2</v>
      </c>
      <c r="D1968" s="1">
        <f t="shared" si="184"/>
        <v>0.23075958058499996</v>
      </c>
      <c r="E1968" s="1">
        <f t="shared" si="185"/>
        <v>0.11943155721700002</v>
      </c>
      <c r="F1968" s="1">
        <f t="shared" si="180"/>
        <v>-5.0159580584999947E-2</v>
      </c>
      <c r="G1968" s="1">
        <f t="shared" si="181"/>
        <v>0.29119304278300001</v>
      </c>
      <c r="H1968" s="1">
        <f t="shared" si="182"/>
        <v>-0.110593042783</v>
      </c>
    </row>
    <row r="1969" spans="1:8" x14ac:dyDescent="0.25">
      <c r="A1969" s="1">
        <v>172.1148</v>
      </c>
      <c r="B1969" s="1">
        <v>0.1777</v>
      </c>
      <c r="C1969" s="1">
        <f t="shared" si="183"/>
        <v>6.1180845464800002E-2</v>
      </c>
      <c r="D1969" s="1">
        <f t="shared" si="184"/>
        <v>0.23080524187599999</v>
      </c>
      <c r="E1969" s="1">
        <f t="shared" si="185"/>
        <v>0.1165191545352</v>
      </c>
      <c r="F1969" s="1">
        <f t="shared" si="180"/>
        <v>-5.3105241875999992E-2</v>
      </c>
      <c r="G1969" s="1">
        <f t="shared" si="181"/>
        <v>0.28830544546479997</v>
      </c>
      <c r="H1969" s="1">
        <f t="shared" si="182"/>
        <v>-0.11060544546479997</v>
      </c>
    </row>
    <row r="1970" spans="1:8" x14ac:dyDescent="0.25">
      <c r="A1970" s="1">
        <v>172.13730000000001</v>
      </c>
      <c r="B1970" s="1">
        <v>0.1741</v>
      </c>
      <c r="C1970" s="1">
        <f t="shared" si="183"/>
        <v>6.1195304549800003E-2</v>
      </c>
      <c r="D1970" s="1">
        <f t="shared" si="184"/>
        <v>0.23085847395100001</v>
      </c>
      <c r="E1970" s="1">
        <f t="shared" si="185"/>
        <v>0.1129046954502</v>
      </c>
      <c r="F1970" s="1">
        <f t="shared" si="180"/>
        <v>-5.6758473951000005E-2</v>
      </c>
      <c r="G1970" s="1">
        <f t="shared" si="181"/>
        <v>0.28471990454980001</v>
      </c>
      <c r="H1970" s="1">
        <f t="shared" si="182"/>
        <v>-0.1106199045498</v>
      </c>
    </row>
    <row r="1971" spans="1:8" x14ac:dyDescent="0.25">
      <c r="A1971" s="1">
        <v>172.155</v>
      </c>
      <c r="B1971" s="1">
        <v>0.17050000000000001</v>
      </c>
      <c r="C1971" s="1">
        <f t="shared" si="183"/>
        <v>6.1206679030000002E-2</v>
      </c>
      <c r="D1971" s="1">
        <f t="shared" si="184"/>
        <v>0.23090034985000002</v>
      </c>
      <c r="E1971" s="1">
        <f t="shared" si="185"/>
        <v>0.10929332097000001</v>
      </c>
      <c r="F1971" s="1">
        <f t="shared" si="180"/>
        <v>-6.0400349850000007E-2</v>
      </c>
      <c r="G1971" s="1">
        <f t="shared" si="181"/>
        <v>0.28113127903000001</v>
      </c>
      <c r="H1971" s="1">
        <f t="shared" si="182"/>
        <v>-0.11063127903</v>
      </c>
    </row>
    <row r="1972" spans="1:8" x14ac:dyDescent="0.25">
      <c r="A1972" s="1">
        <v>172.17490000000001</v>
      </c>
      <c r="B1972" s="1">
        <v>0.1666</v>
      </c>
      <c r="C1972" s="1">
        <f t="shared" si="183"/>
        <v>6.1219467287400006E-2</v>
      </c>
      <c r="D1972" s="1">
        <f t="shared" si="184"/>
        <v>0.230947430663</v>
      </c>
      <c r="E1972" s="1">
        <f t="shared" si="185"/>
        <v>0.10538053271259999</v>
      </c>
      <c r="F1972" s="1">
        <f t="shared" si="180"/>
        <v>-6.4347430662999999E-2</v>
      </c>
      <c r="G1972" s="1">
        <f t="shared" si="181"/>
        <v>0.27724406728740003</v>
      </c>
      <c r="H1972" s="1">
        <f t="shared" si="182"/>
        <v>-0.11064406728740003</v>
      </c>
    </row>
    <row r="1973" spans="1:8" x14ac:dyDescent="0.25">
      <c r="A1973" s="1">
        <v>172.19710000000001</v>
      </c>
      <c r="B1973" s="1">
        <v>0.16209999999999999</v>
      </c>
      <c r="C1973" s="1">
        <f t="shared" si="183"/>
        <v>6.1233733584600006E-2</v>
      </c>
      <c r="D1973" s="1">
        <f t="shared" si="184"/>
        <v>0.23099995297699999</v>
      </c>
      <c r="E1973" s="1">
        <f t="shared" si="185"/>
        <v>0.10086626641539999</v>
      </c>
      <c r="F1973" s="1">
        <f t="shared" si="180"/>
        <v>-6.8899952976999995E-2</v>
      </c>
      <c r="G1973" s="1">
        <f t="shared" si="181"/>
        <v>0.2727583335846</v>
      </c>
      <c r="H1973" s="1">
        <f t="shared" si="182"/>
        <v>-0.1106583335846</v>
      </c>
    </row>
    <row r="1974" spans="1:8" x14ac:dyDescent="0.25">
      <c r="A1974" s="1">
        <v>172.21789999999999</v>
      </c>
      <c r="B1974" s="1">
        <v>0.15740000000000001</v>
      </c>
      <c r="C1974" s="1">
        <f t="shared" si="183"/>
        <v>6.1247100205399987E-2</v>
      </c>
      <c r="D1974" s="1">
        <f t="shared" si="184"/>
        <v>0.23104916307299994</v>
      </c>
      <c r="E1974" s="1">
        <f t="shared" si="185"/>
        <v>9.6152899794600025E-2</v>
      </c>
      <c r="F1974" s="1">
        <f t="shared" si="180"/>
        <v>-7.3649163072999929E-2</v>
      </c>
      <c r="G1974" s="1">
        <f t="shared" si="181"/>
        <v>0.2680717002054</v>
      </c>
      <c r="H1974" s="1">
        <f t="shared" si="182"/>
        <v>-0.11067170020539999</v>
      </c>
    </row>
    <row r="1975" spans="1:8" x14ac:dyDescent="0.25">
      <c r="A1975" s="1">
        <v>172.23779999999999</v>
      </c>
      <c r="B1975" s="1">
        <v>0.1527</v>
      </c>
      <c r="C1975" s="1">
        <f t="shared" si="183"/>
        <v>6.1259888462799991E-2</v>
      </c>
      <c r="D1975" s="1">
        <f t="shared" si="184"/>
        <v>0.23109624388599997</v>
      </c>
      <c r="E1975" s="1">
        <f t="shared" si="185"/>
        <v>9.1440111537200011E-2</v>
      </c>
      <c r="F1975" s="1">
        <f t="shared" ref="F1975:F2002" si="186">B1975-D1975</f>
        <v>-7.8396243885999972E-2</v>
      </c>
      <c r="G1975" s="1">
        <f t="shared" ref="G1975:G2002" si="187">$B$1*A1975+B1975</f>
        <v>0.26338448846279999</v>
      </c>
      <c r="H1975" s="1">
        <f t="shared" ref="H1975:H2002" si="188">B1975-G1975</f>
        <v>-0.11068448846279999</v>
      </c>
    </row>
    <row r="1976" spans="1:8" x14ac:dyDescent="0.25">
      <c r="A1976" s="1">
        <v>172.25839999999999</v>
      </c>
      <c r="B1976" s="1">
        <v>0.1477</v>
      </c>
      <c r="C1976" s="1">
        <f t="shared" si="183"/>
        <v>6.127312655839999E-2</v>
      </c>
      <c r="D1976" s="1">
        <f t="shared" si="184"/>
        <v>0.231144980808</v>
      </c>
      <c r="E1976" s="1">
        <f t="shared" si="185"/>
        <v>8.6426873441600008E-2</v>
      </c>
      <c r="F1976" s="1">
        <f t="shared" si="186"/>
        <v>-8.3444980808000002E-2</v>
      </c>
      <c r="G1976" s="1">
        <f t="shared" si="187"/>
        <v>0.25839772655839999</v>
      </c>
      <c r="H1976" s="1">
        <f t="shared" si="188"/>
        <v>-0.11069772655839999</v>
      </c>
    </row>
    <row r="1977" spans="1:8" x14ac:dyDescent="0.25">
      <c r="A1977" s="1">
        <v>172.27959999999999</v>
      </c>
      <c r="B1977" s="1">
        <v>0.14280000000000001</v>
      </c>
      <c r="C1977" s="1">
        <f t="shared" si="183"/>
        <v>6.1286750229599993E-2</v>
      </c>
      <c r="D1977" s="1">
        <f t="shared" si="184"/>
        <v>0.23119513725199997</v>
      </c>
      <c r="E1977" s="1">
        <f t="shared" si="185"/>
        <v>8.1513249770400018E-2</v>
      </c>
      <c r="F1977" s="1">
        <f t="shared" si="186"/>
        <v>-8.8395137251999961E-2</v>
      </c>
      <c r="G1977" s="1">
        <f t="shared" si="187"/>
        <v>0.25351135022960003</v>
      </c>
      <c r="H1977" s="1">
        <f t="shared" si="188"/>
        <v>-0.11071135022960002</v>
      </c>
    </row>
    <row r="1978" spans="1:8" x14ac:dyDescent="0.25">
      <c r="A1978" s="1">
        <v>172.29689999999999</v>
      </c>
      <c r="B1978" s="1">
        <v>0.1384</v>
      </c>
      <c r="C1978" s="1">
        <f t="shared" si="183"/>
        <v>6.1297867659399999E-2</v>
      </c>
      <c r="D1978" s="1">
        <f t="shared" si="184"/>
        <v>0.23123606680299996</v>
      </c>
      <c r="E1978" s="1">
        <f t="shared" si="185"/>
        <v>7.7102132340599996E-2</v>
      </c>
      <c r="F1978" s="1">
        <f t="shared" si="186"/>
        <v>-9.2836066802999967E-2</v>
      </c>
      <c r="G1978" s="1">
        <f t="shared" si="187"/>
        <v>0.24912246765939999</v>
      </c>
      <c r="H1978" s="1">
        <f t="shared" si="188"/>
        <v>-0.1107224676594</v>
      </c>
    </row>
    <row r="1979" spans="1:8" x14ac:dyDescent="0.25">
      <c r="A1979" s="1">
        <v>172.31950000000001</v>
      </c>
      <c r="B1979" s="1">
        <v>0.13320000000000001</v>
      </c>
      <c r="C1979" s="1">
        <f t="shared" si="183"/>
        <v>6.1312391007000006E-2</v>
      </c>
      <c r="D1979" s="1">
        <f t="shared" si="184"/>
        <v>0.23128953546500003</v>
      </c>
      <c r="E1979" s="1">
        <f t="shared" si="185"/>
        <v>7.1887608993000007E-2</v>
      </c>
      <c r="F1979" s="1">
        <f t="shared" si="186"/>
        <v>-9.8089535465000016E-2</v>
      </c>
      <c r="G1979" s="1">
        <f t="shared" si="187"/>
        <v>0.243936991007</v>
      </c>
      <c r="H1979" s="1">
        <f t="shared" si="188"/>
        <v>-0.11073699100699999</v>
      </c>
    </row>
    <row r="1980" spans="1:8" x14ac:dyDescent="0.25">
      <c r="A1980" s="1">
        <v>172.3373</v>
      </c>
      <c r="B1980" s="1">
        <v>0.12839999999999999</v>
      </c>
      <c r="C1980" s="1">
        <f t="shared" si="183"/>
        <v>6.1323829749799996E-2</v>
      </c>
      <c r="D1980" s="1">
        <f t="shared" si="184"/>
        <v>0.23133164795099997</v>
      </c>
      <c r="E1980" s="1">
        <f t="shared" si="185"/>
        <v>6.707617025019999E-2</v>
      </c>
      <c r="F1980" s="1">
        <f t="shared" si="186"/>
        <v>-0.10293164795099999</v>
      </c>
      <c r="G1980" s="1">
        <f t="shared" si="187"/>
        <v>0.2391484297498</v>
      </c>
      <c r="H1980" s="1">
        <f t="shared" si="188"/>
        <v>-0.11074842974980001</v>
      </c>
    </row>
    <row r="1981" spans="1:8" x14ac:dyDescent="0.25">
      <c r="A1981" s="1">
        <v>172.3563</v>
      </c>
      <c r="B1981" s="1">
        <v>0.12330000000000001</v>
      </c>
      <c r="C1981" s="1">
        <f t="shared" si="183"/>
        <v>6.1336039643799994E-2</v>
      </c>
      <c r="D1981" s="1">
        <f t="shared" si="184"/>
        <v>0.23137659948099998</v>
      </c>
      <c r="E1981" s="1">
        <f t="shared" si="185"/>
        <v>6.1963960356200012E-2</v>
      </c>
      <c r="F1981" s="1">
        <f t="shared" si="186"/>
        <v>-0.10807659948099997</v>
      </c>
      <c r="G1981" s="1">
        <f t="shared" si="187"/>
        <v>0.2340606396438</v>
      </c>
      <c r="H1981" s="1">
        <f t="shared" si="188"/>
        <v>-0.11076063964379999</v>
      </c>
    </row>
    <row r="1982" spans="1:8" x14ac:dyDescent="0.25">
      <c r="A1982" s="1">
        <v>172.37819999999999</v>
      </c>
      <c r="B1982" s="1">
        <v>0.11840000000000001</v>
      </c>
      <c r="C1982" s="1">
        <f t="shared" si="183"/>
        <v>6.1350113153199992E-2</v>
      </c>
      <c r="D1982" s="1">
        <f t="shared" si="184"/>
        <v>0.231428412034</v>
      </c>
      <c r="E1982" s="1">
        <f t="shared" si="185"/>
        <v>5.7049886846800013E-2</v>
      </c>
      <c r="F1982" s="1">
        <f t="shared" si="186"/>
        <v>-0.11302841203399999</v>
      </c>
      <c r="G1982" s="1">
        <f t="shared" si="187"/>
        <v>0.22917471315319998</v>
      </c>
      <c r="H1982" s="1">
        <f t="shared" si="188"/>
        <v>-0.11077471315319998</v>
      </c>
    </row>
    <row r="1983" spans="1:8" x14ac:dyDescent="0.25">
      <c r="A1983" s="1">
        <v>172.3999</v>
      </c>
      <c r="B1983" s="1">
        <v>0.1135</v>
      </c>
      <c r="C1983" s="1">
        <f t="shared" si="183"/>
        <v>6.1364058137399993E-2</v>
      </c>
      <c r="D1983" s="1">
        <f t="shared" si="184"/>
        <v>0.23147975141299998</v>
      </c>
      <c r="E1983" s="1">
        <f t="shared" si="185"/>
        <v>5.213594186260001E-2</v>
      </c>
      <c r="F1983" s="1">
        <f t="shared" si="186"/>
        <v>-0.11797975141299998</v>
      </c>
      <c r="G1983" s="1">
        <f t="shared" si="187"/>
        <v>0.22428865813740001</v>
      </c>
      <c r="H1983" s="1">
        <f t="shared" si="188"/>
        <v>-0.11078865813740001</v>
      </c>
    </row>
    <row r="1984" spans="1:8" x14ac:dyDescent="0.25">
      <c r="A1984" s="1">
        <v>172.4211</v>
      </c>
      <c r="B1984" s="1">
        <v>0.1087</v>
      </c>
      <c r="C1984" s="1">
        <f t="shared" si="183"/>
        <v>6.1377681808599996E-2</v>
      </c>
      <c r="D1984" s="1">
        <f t="shared" si="184"/>
        <v>0.23152990785700001</v>
      </c>
      <c r="E1984" s="1">
        <f t="shared" si="185"/>
        <v>4.7322318191400009E-2</v>
      </c>
      <c r="F1984" s="1">
        <f t="shared" si="186"/>
        <v>-0.122829907857</v>
      </c>
      <c r="G1984" s="1">
        <f t="shared" si="187"/>
        <v>0.21950228180859999</v>
      </c>
      <c r="H1984" s="1">
        <f t="shared" si="188"/>
        <v>-0.11080228180859998</v>
      </c>
    </row>
    <row r="1985" spans="1:8" x14ac:dyDescent="0.25">
      <c r="A1985" s="1">
        <v>172.4409</v>
      </c>
      <c r="B1985" s="1">
        <v>0.1037</v>
      </c>
      <c r="C1985" s="1">
        <f t="shared" si="183"/>
        <v>6.1390405803399994E-2</v>
      </c>
      <c r="D1985" s="1">
        <f t="shared" si="184"/>
        <v>0.23157675208299999</v>
      </c>
      <c r="E1985" s="1">
        <f t="shared" si="185"/>
        <v>4.2309594196600006E-2</v>
      </c>
      <c r="F1985" s="1">
        <f t="shared" si="186"/>
        <v>-0.12787675208299998</v>
      </c>
      <c r="G1985" s="1">
        <f t="shared" si="187"/>
        <v>0.21451500580339999</v>
      </c>
      <c r="H1985" s="1">
        <f t="shared" si="188"/>
        <v>-0.11081500580339999</v>
      </c>
    </row>
    <row r="1986" spans="1:8" x14ac:dyDescent="0.25">
      <c r="A1986" s="1">
        <v>172.4606</v>
      </c>
      <c r="B1986" s="1">
        <v>9.8599999999999993E-2</v>
      </c>
      <c r="C1986" s="1">
        <f t="shared" si="183"/>
        <v>6.1403065535600002E-2</v>
      </c>
      <c r="D1986" s="1">
        <f t="shared" si="184"/>
        <v>0.23162335972199999</v>
      </c>
      <c r="E1986" s="1">
        <f t="shared" si="185"/>
        <v>3.7196934464399992E-2</v>
      </c>
      <c r="F1986" s="1">
        <f t="shared" si="186"/>
        <v>-0.133023359722</v>
      </c>
      <c r="G1986" s="1">
        <f t="shared" si="187"/>
        <v>0.20942766553559999</v>
      </c>
      <c r="H1986" s="1">
        <f t="shared" si="188"/>
        <v>-0.1108276655356</v>
      </c>
    </row>
    <row r="1987" spans="1:8" x14ac:dyDescent="0.25">
      <c r="A1987" s="1">
        <v>172.4804</v>
      </c>
      <c r="B1987" s="1">
        <v>9.3700000000000006E-2</v>
      </c>
      <c r="C1987" s="1">
        <f t="shared" si="183"/>
        <v>6.14157895304E-2</v>
      </c>
      <c r="D1987" s="1">
        <f t="shared" si="184"/>
        <v>0.23167020394799998</v>
      </c>
      <c r="E1987" s="1">
        <f t="shared" si="185"/>
        <v>3.2284210469600005E-2</v>
      </c>
      <c r="F1987" s="1">
        <f t="shared" si="186"/>
        <v>-0.13797020394799997</v>
      </c>
      <c r="G1987" s="1">
        <f t="shared" si="187"/>
        <v>0.20454038953039999</v>
      </c>
      <c r="H1987" s="1">
        <f t="shared" si="188"/>
        <v>-0.11084038953039999</v>
      </c>
    </row>
    <row r="1988" spans="1:8" x14ac:dyDescent="0.25">
      <c r="A1988" s="1">
        <v>172.50030000000001</v>
      </c>
      <c r="B1988" s="1">
        <v>8.8599999999999998E-2</v>
      </c>
      <c r="C1988" s="1">
        <f t="shared" si="183"/>
        <v>6.1428577787800004E-2</v>
      </c>
      <c r="D1988" s="1">
        <f t="shared" si="184"/>
        <v>0.23171728476100001</v>
      </c>
      <c r="E1988" s="1">
        <f t="shared" si="185"/>
        <v>2.7171422212199994E-2</v>
      </c>
      <c r="F1988" s="1">
        <f t="shared" si="186"/>
        <v>-0.143117284761</v>
      </c>
      <c r="G1988" s="1">
        <f t="shared" si="187"/>
        <v>0.1994531777878</v>
      </c>
      <c r="H1988" s="1">
        <f t="shared" si="188"/>
        <v>-0.1108531777878</v>
      </c>
    </row>
    <row r="1989" spans="1:8" x14ac:dyDescent="0.25">
      <c r="A1989" s="1">
        <v>172.52119999999999</v>
      </c>
      <c r="B1989" s="1">
        <v>8.4199999999999997E-2</v>
      </c>
      <c r="C1989" s="1">
        <f t="shared" si="183"/>
        <v>6.1442008671199991E-2</v>
      </c>
      <c r="D1989" s="1">
        <f t="shared" si="184"/>
        <v>0.23176673144399995</v>
      </c>
      <c r="E1989" s="1">
        <f t="shared" si="185"/>
        <v>2.2757991328800006E-2</v>
      </c>
      <c r="F1989" s="1">
        <f t="shared" si="186"/>
        <v>-0.14756673144399995</v>
      </c>
      <c r="G1989" s="1">
        <f t="shared" si="187"/>
        <v>0.19506660867119999</v>
      </c>
      <c r="H1989" s="1">
        <f t="shared" si="188"/>
        <v>-0.11086660867119999</v>
      </c>
    </row>
    <row r="1990" spans="1:8" x14ac:dyDescent="0.25">
      <c r="A1990" s="1">
        <v>172.54230000000001</v>
      </c>
      <c r="B1990" s="1">
        <v>7.9799999999999996E-2</v>
      </c>
      <c r="C1990" s="1">
        <f t="shared" si="183"/>
        <v>6.1455568079800002E-2</v>
      </c>
      <c r="D1990" s="1">
        <f t="shared" si="184"/>
        <v>0.23181665130100004</v>
      </c>
      <c r="E1990" s="1">
        <f t="shared" si="185"/>
        <v>1.8344431920199994E-2</v>
      </c>
      <c r="F1990" s="1">
        <f t="shared" si="186"/>
        <v>-0.15201665130100006</v>
      </c>
      <c r="G1990" s="1">
        <f t="shared" si="187"/>
        <v>0.19068016807979998</v>
      </c>
      <c r="H1990" s="1">
        <f t="shared" si="188"/>
        <v>-0.11088016807979999</v>
      </c>
    </row>
    <row r="1991" spans="1:8" x14ac:dyDescent="0.25">
      <c r="A1991" s="1">
        <v>172.55930000000001</v>
      </c>
      <c r="B1991" s="1">
        <v>7.5999999999999998E-2</v>
      </c>
      <c r="C1991" s="1">
        <f t="shared" ref="C1991:C2001" si="189">$B$1*A1991+$B$2</f>
        <v>6.1466492721800006E-2</v>
      </c>
      <c r="D1991" s="1">
        <f t="shared" ref="D1991:D2002" si="190">$E$1*A1991+$E$2</f>
        <v>0.23185687109100001</v>
      </c>
      <c r="E1991" s="1">
        <f t="shared" ref="E1991:E2002" si="191">B1991-C1991</f>
        <v>1.4533507278199992E-2</v>
      </c>
      <c r="F1991" s="1">
        <f t="shared" si="186"/>
        <v>-0.15585687109099999</v>
      </c>
      <c r="G1991" s="1">
        <f t="shared" si="187"/>
        <v>0.18689109272179999</v>
      </c>
      <c r="H1991" s="1">
        <f t="shared" si="188"/>
        <v>-0.11089109272179999</v>
      </c>
    </row>
    <row r="1992" spans="1:8" x14ac:dyDescent="0.25">
      <c r="A1992" s="1">
        <v>172.58199999999999</v>
      </c>
      <c r="B1992" s="1">
        <v>7.2300000000000003E-2</v>
      </c>
      <c r="C1992" s="1">
        <f t="shared" si="189"/>
        <v>6.148108033199999E-2</v>
      </c>
      <c r="D1992" s="1">
        <f t="shared" si="190"/>
        <v>0.23191057633999995</v>
      </c>
      <c r="E1992" s="1">
        <f t="shared" si="191"/>
        <v>1.0818919668000013E-2</v>
      </c>
      <c r="F1992" s="1">
        <f t="shared" si="186"/>
        <v>-0.15961057633999995</v>
      </c>
      <c r="G1992" s="1">
        <f t="shared" si="187"/>
        <v>0.18320568033199999</v>
      </c>
      <c r="H1992" s="1">
        <f t="shared" si="188"/>
        <v>-0.11090568033199999</v>
      </c>
    </row>
    <row r="1993" spans="1:8" x14ac:dyDescent="0.25">
      <c r="A1993" s="1">
        <v>172.60210000000001</v>
      </c>
      <c r="B1993" s="1">
        <v>6.8699999999999997E-2</v>
      </c>
      <c r="C1993" s="1">
        <f t="shared" si="189"/>
        <v>6.1493997114600005E-2</v>
      </c>
      <c r="D1993" s="1">
        <f t="shared" si="190"/>
        <v>0.23195813032700002</v>
      </c>
      <c r="E1993" s="1">
        <f t="shared" si="191"/>
        <v>7.2060028853999925E-3</v>
      </c>
      <c r="F1993" s="1">
        <f t="shared" si="186"/>
        <v>-0.16325813032700004</v>
      </c>
      <c r="G1993" s="1">
        <f t="shared" si="187"/>
        <v>0.17961859711459999</v>
      </c>
      <c r="H1993" s="1">
        <f t="shared" si="188"/>
        <v>-0.11091859711459999</v>
      </c>
    </row>
    <row r="1994" spans="1:8" x14ac:dyDescent="0.25">
      <c r="A1994" s="1">
        <v>172.6225</v>
      </c>
      <c r="B1994" s="1">
        <v>6.5299999999999997E-2</v>
      </c>
      <c r="C1994" s="1">
        <f t="shared" si="189"/>
        <v>6.1507106684999993E-2</v>
      </c>
      <c r="D1994" s="1">
        <f t="shared" si="190"/>
        <v>0.23200639407500001</v>
      </c>
      <c r="E1994" s="1">
        <f t="shared" si="191"/>
        <v>3.7928933150000038E-3</v>
      </c>
      <c r="F1994" s="1">
        <f t="shared" si="186"/>
        <v>-0.16670639407500001</v>
      </c>
      <c r="G1994" s="1">
        <f t="shared" si="187"/>
        <v>0.17623170668499999</v>
      </c>
      <c r="H1994" s="1">
        <f t="shared" si="188"/>
        <v>-0.11093170668499999</v>
      </c>
    </row>
    <row r="1995" spans="1:8" x14ac:dyDescent="0.25">
      <c r="A1995" s="1">
        <v>172.642</v>
      </c>
      <c r="B1995" s="1">
        <v>6.2199999999999998E-2</v>
      </c>
      <c r="C1995" s="1">
        <f t="shared" si="189"/>
        <v>6.151963789199999E-2</v>
      </c>
      <c r="D1995" s="1">
        <f t="shared" si="190"/>
        <v>0.23205252853999997</v>
      </c>
      <c r="E1995" s="1">
        <f t="shared" si="191"/>
        <v>6.8036210800000857E-4</v>
      </c>
      <c r="F1995" s="1">
        <f t="shared" si="186"/>
        <v>-0.16985252853999996</v>
      </c>
      <c r="G1995" s="1">
        <f t="shared" si="187"/>
        <v>0.17314423789199998</v>
      </c>
      <c r="H1995" s="1">
        <f t="shared" si="188"/>
        <v>-0.11094423789199997</v>
      </c>
    </row>
    <row r="1996" spans="1:8" x14ac:dyDescent="0.25">
      <c r="A1996" s="1">
        <v>172.66370000000001</v>
      </c>
      <c r="B1996" s="1">
        <v>5.91E-2</v>
      </c>
      <c r="C1996" s="1">
        <f t="shared" si="189"/>
        <v>6.1533582876200005E-2</v>
      </c>
      <c r="D1996" s="1">
        <f t="shared" si="190"/>
        <v>0.23210386791900001</v>
      </c>
      <c r="E1996" s="1">
        <f t="shared" si="191"/>
        <v>-2.433582876200005E-3</v>
      </c>
      <c r="F1996" s="1">
        <f t="shared" si="186"/>
        <v>-0.17300386791900002</v>
      </c>
      <c r="G1996" s="1">
        <f t="shared" si="187"/>
        <v>0.1700581828762</v>
      </c>
      <c r="H1996" s="1">
        <f t="shared" si="188"/>
        <v>-0.1109581828762</v>
      </c>
    </row>
    <row r="1997" spans="1:8" x14ac:dyDescent="0.25">
      <c r="A1997" s="1">
        <v>172.68340000000001</v>
      </c>
      <c r="B1997" s="1">
        <v>5.6399999999999999E-2</v>
      </c>
      <c r="C1997" s="1">
        <f t="shared" si="189"/>
        <v>6.1546242608399998E-2</v>
      </c>
      <c r="D1997" s="1">
        <f t="shared" si="190"/>
        <v>0.232150475558</v>
      </c>
      <c r="E1997" s="1">
        <f t="shared" si="191"/>
        <v>-5.1462426083999993E-3</v>
      </c>
      <c r="F1997" s="1">
        <f t="shared" si="186"/>
        <v>-0.175750475558</v>
      </c>
      <c r="G1997" s="1">
        <f t="shared" si="187"/>
        <v>0.16737084260839999</v>
      </c>
      <c r="H1997" s="1">
        <f t="shared" si="188"/>
        <v>-0.11097084260839998</v>
      </c>
    </row>
    <row r="1998" spans="1:8" x14ac:dyDescent="0.25">
      <c r="A1998" s="1">
        <v>172.7028</v>
      </c>
      <c r="B1998" s="1">
        <v>5.45E-2</v>
      </c>
      <c r="C1998" s="1">
        <f t="shared" si="189"/>
        <v>6.1558709552799989E-2</v>
      </c>
      <c r="D1998" s="1">
        <f t="shared" si="190"/>
        <v>0.23219637343599997</v>
      </c>
      <c r="E1998" s="1">
        <f t="shared" si="191"/>
        <v>-7.0587095527999896E-3</v>
      </c>
      <c r="F1998" s="1">
        <f t="shared" si="186"/>
        <v>-0.17769637343599998</v>
      </c>
      <c r="G1998" s="1">
        <f t="shared" si="187"/>
        <v>0.1654833095528</v>
      </c>
      <c r="H1998" s="1">
        <f t="shared" si="188"/>
        <v>-0.1109833095528</v>
      </c>
    </row>
    <row r="1999" spans="1:8" x14ac:dyDescent="0.25">
      <c r="A1999" s="1">
        <v>172.7235</v>
      </c>
      <c r="B1999" s="1">
        <v>5.2699999999999997E-2</v>
      </c>
      <c r="C1999" s="1">
        <f t="shared" si="189"/>
        <v>6.1572011910999994E-2</v>
      </c>
      <c r="D1999" s="1">
        <f t="shared" si="190"/>
        <v>0.23224534694499999</v>
      </c>
      <c r="E1999" s="1">
        <f t="shared" si="191"/>
        <v>-8.8720119109999968E-3</v>
      </c>
      <c r="F1999" s="1">
        <f t="shared" si="186"/>
        <v>-0.17954534694499999</v>
      </c>
      <c r="G1999" s="1">
        <f t="shared" si="187"/>
        <v>0.16369661191099999</v>
      </c>
      <c r="H1999" s="1">
        <f t="shared" si="188"/>
        <v>-0.11099661191099999</v>
      </c>
    </row>
    <row r="2000" spans="1:8" x14ac:dyDescent="0.25">
      <c r="A2000" s="1">
        <v>172.74510000000001</v>
      </c>
      <c r="B2000" s="1">
        <v>5.0999999999999997E-2</v>
      </c>
      <c r="C2000" s="1">
        <f t="shared" si="189"/>
        <v>6.1585892632600003E-2</v>
      </c>
      <c r="D2000" s="1">
        <f t="shared" si="190"/>
        <v>0.23229644973700003</v>
      </c>
      <c r="E2000" s="1">
        <f t="shared" si="191"/>
        <v>-1.0585892632600007E-2</v>
      </c>
      <c r="F2000" s="1">
        <f t="shared" si="186"/>
        <v>-0.18129644973700004</v>
      </c>
      <c r="G2000" s="1">
        <f t="shared" si="187"/>
        <v>0.16201049263260001</v>
      </c>
      <c r="H2000" s="1">
        <f t="shared" si="188"/>
        <v>-0.11101049263260002</v>
      </c>
    </row>
    <row r="2001" spans="1:8" x14ac:dyDescent="0.25">
      <c r="A2001" s="1">
        <v>172.76519999999999</v>
      </c>
      <c r="B2001" s="1">
        <v>4.9700000000000001E-2</v>
      </c>
      <c r="C2001" s="1">
        <f t="shared" si="189"/>
        <v>6.159880941519999E-2</v>
      </c>
      <c r="D2001" s="1">
        <f t="shared" si="190"/>
        <v>0.23234400372399999</v>
      </c>
      <c r="E2001" s="1">
        <f t="shared" si="191"/>
        <v>-1.1898809415199989E-2</v>
      </c>
      <c r="F2001" s="1">
        <f t="shared" si="186"/>
        <v>-0.182644003724</v>
      </c>
      <c r="G2001" s="1">
        <f t="shared" si="187"/>
        <v>0.1607234094152</v>
      </c>
      <c r="H2001" s="1">
        <f t="shared" si="188"/>
        <v>-0.1110234094152</v>
      </c>
    </row>
    <row r="2002" spans="1:8" x14ac:dyDescent="0.25">
      <c r="A2002" s="1">
        <v>172.78649999999999</v>
      </c>
      <c r="B2002" s="1">
        <v>4.8300000000000003E-2</v>
      </c>
      <c r="C2002" s="1">
        <f>$B$1*A2002+$B$2</f>
        <v>6.1612497348999998E-2</v>
      </c>
      <c r="D2002" s="1">
        <f t="shared" si="190"/>
        <v>0.23239439675499995</v>
      </c>
      <c r="E2002" s="1">
        <f t="shared" si="191"/>
        <v>-1.3312497348999995E-2</v>
      </c>
      <c r="F2002" s="1">
        <f t="shared" si="186"/>
        <v>-0.18409439675499994</v>
      </c>
      <c r="G2002" s="1">
        <f t="shared" si="187"/>
        <v>0.15933709734900001</v>
      </c>
      <c r="H2002" s="1">
        <f t="shared" si="188"/>
        <v>-0.111037097349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6827-E745-4046-B6AF-E243AA21252F}">
  <dimension ref="A5:B2002"/>
  <sheetViews>
    <sheetView workbookViewId="0">
      <selection activeCell="C5" sqref="C5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1</v>
      </c>
    </row>
    <row r="6" spans="1:2" x14ac:dyDescent="0.25">
      <c r="A6" s="1">
        <v>132.238</v>
      </c>
      <c r="B6" s="1">
        <v>4.3799999999999999E-2</v>
      </c>
    </row>
    <row r="7" spans="1:2" x14ac:dyDescent="0.25">
      <c r="A7" s="1">
        <v>132.2585</v>
      </c>
      <c r="B7" s="1">
        <v>4.4299999999999999E-2</v>
      </c>
    </row>
    <row r="8" spans="1:2" x14ac:dyDescent="0.25">
      <c r="A8" s="1">
        <v>132.27979999999999</v>
      </c>
      <c r="B8" s="1">
        <v>4.4400000000000002E-2</v>
      </c>
    </row>
    <row r="9" spans="1:2" x14ac:dyDescent="0.25">
      <c r="A9" s="1">
        <v>132.29949999999999</v>
      </c>
      <c r="B9" s="1">
        <v>4.4400000000000002E-2</v>
      </c>
    </row>
    <row r="10" spans="1:2" x14ac:dyDescent="0.25">
      <c r="A10" s="1">
        <v>132.31970000000001</v>
      </c>
      <c r="B10" s="1">
        <v>4.3900000000000002E-2</v>
      </c>
    </row>
    <row r="11" spans="1:2" x14ac:dyDescent="0.25">
      <c r="A11" s="1">
        <v>132.33930000000001</v>
      </c>
      <c r="B11" s="1">
        <v>4.2000000000000003E-2</v>
      </c>
    </row>
    <row r="12" spans="1:2" x14ac:dyDescent="0.25">
      <c r="A12" s="1">
        <v>132.36089999999999</v>
      </c>
      <c r="B12" s="1">
        <v>3.7699999999999997E-2</v>
      </c>
    </row>
    <row r="13" spans="1:2" x14ac:dyDescent="0.25">
      <c r="A13" s="1">
        <v>132.3818</v>
      </c>
      <c r="B13" s="1">
        <v>3.1699999999999999E-2</v>
      </c>
    </row>
    <row r="14" spans="1:2" x14ac:dyDescent="0.25">
      <c r="A14" s="1">
        <v>132.40110000000001</v>
      </c>
      <c r="B14" s="1">
        <v>2.64E-2</v>
      </c>
    </row>
    <row r="15" spans="1:2" x14ac:dyDescent="0.25">
      <c r="A15" s="1">
        <v>132.42240000000001</v>
      </c>
      <c r="B15" s="1">
        <v>2.23E-2</v>
      </c>
    </row>
    <row r="16" spans="1:2" x14ac:dyDescent="0.25">
      <c r="A16" s="1">
        <v>132.44290000000001</v>
      </c>
      <c r="B16" s="1">
        <v>2.07E-2</v>
      </c>
    </row>
    <row r="17" spans="1:2" x14ac:dyDescent="0.25">
      <c r="A17" s="1">
        <v>132.4623</v>
      </c>
      <c r="B17" s="1">
        <v>1.6400000000000001E-2</v>
      </c>
    </row>
    <row r="18" spans="1:2" x14ac:dyDescent="0.25">
      <c r="A18" s="1">
        <v>132.48320000000001</v>
      </c>
      <c r="B18" s="1">
        <v>1.61E-2</v>
      </c>
    </row>
    <row r="19" spans="1:2" x14ac:dyDescent="0.25">
      <c r="A19" s="1">
        <v>132.50569999999999</v>
      </c>
      <c r="B19" s="1">
        <v>1.8200000000000001E-2</v>
      </c>
    </row>
    <row r="20" spans="1:2" x14ac:dyDescent="0.25">
      <c r="A20" s="1">
        <v>132.52709999999999</v>
      </c>
      <c r="B20" s="1">
        <v>2.1499999999999998E-2</v>
      </c>
    </row>
    <row r="21" spans="1:2" x14ac:dyDescent="0.25">
      <c r="A21" s="1">
        <v>132.54650000000001</v>
      </c>
      <c r="B21" s="1">
        <v>2.5100000000000001E-2</v>
      </c>
    </row>
    <row r="22" spans="1:2" x14ac:dyDescent="0.25">
      <c r="A22" s="1">
        <v>132.56739999999999</v>
      </c>
      <c r="B22" s="1">
        <v>2.8400000000000002E-2</v>
      </c>
    </row>
    <row r="23" spans="1:2" x14ac:dyDescent="0.25">
      <c r="A23" s="1">
        <v>132.58519999999999</v>
      </c>
      <c r="B23" s="1">
        <v>3.1300000000000001E-2</v>
      </c>
    </row>
    <row r="24" spans="1:2" x14ac:dyDescent="0.25">
      <c r="A24" s="1">
        <v>132.60740000000001</v>
      </c>
      <c r="B24" s="1">
        <v>3.3399999999999999E-2</v>
      </c>
    </row>
    <row r="25" spans="1:2" x14ac:dyDescent="0.25">
      <c r="A25" s="1">
        <v>132.62780000000001</v>
      </c>
      <c r="B25" s="1">
        <v>3.5000000000000003E-2</v>
      </c>
    </row>
    <row r="26" spans="1:2" x14ac:dyDescent="0.25">
      <c r="A26" s="1">
        <v>132.64840000000001</v>
      </c>
      <c r="B26" s="1">
        <v>3.5900000000000001E-2</v>
      </c>
    </row>
    <row r="27" spans="1:2" x14ac:dyDescent="0.25">
      <c r="A27" s="1">
        <v>132.66990000000001</v>
      </c>
      <c r="B27" s="1">
        <v>3.6499999999999998E-2</v>
      </c>
    </row>
    <row r="28" spans="1:2" x14ac:dyDescent="0.25">
      <c r="A28" s="1">
        <v>132.69030000000001</v>
      </c>
      <c r="B28" s="1">
        <v>3.6799999999999999E-2</v>
      </c>
    </row>
    <row r="29" spans="1:2" x14ac:dyDescent="0.25">
      <c r="A29" s="1">
        <v>132.70949999999999</v>
      </c>
      <c r="B29" s="1">
        <v>3.6999999999999998E-2</v>
      </c>
    </row>
    <row r="30" spans="1:2" x14ac:dyDescent="0.25">
      <c r="A30" s="1">
        <v>132.7278</v>
      </c>
      <c r="B30" s="1">
        <v>3.6999999999999998E-2</v>
      </c>
    </row>
    <row r="31" spans="1:2" x14ac:dyDescent="0.25">
      <c r="A31" s="1">
        <v>132.74950000000001</v>
      </c>
      <c r="B31" s="1">
        <v>3.6999999999999998E-2</v>
      </c>
    </row>
    <row r="32" spans="1:2" x14ac:dyDescent="0.25">
      <c r="A32" s="1">
        <v>132.77070000000001</v>
      </c>
      <c r="B32" s="1">
        <v>3.6900000000000002E-2</v>
      </c>
    </row>
    <row r="33" spans="1:2" x14ac:dyDescent="0.25">
      <c r="A33" s="1">
        <v>132.79159999999999</v>
      </c>
      <c r="B33" s="1">
        <v>3.6700000000000003E-2</v>
      </c>
    </row>
    <row r="34" spans="1:2" x14ac:dyDescent="0.25">
      <c r="A34" s="1">
        <v>132.81180000000001</v>
      </c>
      <c r="B34" s="1">
        <v>3.6600000000000001E-2</v>
      </c>
    </row>
    <row r="35" spans="1:2" x14ac:dyDescent="0.25">
      <c r="A35" s="1">
        <v>132.83320000000001</v>
      </c>
      <c r="B35" s="1">
        <v>3.6499999999999998E-2</v>
      </c>
    </row>
    <row r="36" spans="1:2" x14ac:dyDescent="0.25">
      <c r="A36" s="1">
        <v>132.8509</v>
      </c>
      <c r="B36" s="1">
        <v>3.6499999999999998E-2</v>
      </c>
    </row>
    <row r="37" spans="1:2" x14ac:dyDescent="0.25">
      <c r="A37" s="1">
        <v>132.87289999999999</v>
      </c>
      <c r="B37" s="1">
        <v>3.6400000000000002E-2</v>
      </c>
    </row>
    <row r="38" spans="1:2" x14ac:dyDescent="0.25">
      <c r="A38" s="1">
        <v>132.8922</v>
      </c>
      <c r="B38" s="1">
        <v>3.6400000000000002E-2</v>
      </c>
    </row>
    <row r="39" spans="1:2" x14ac:dyDescent="0.25">
      <c r="A39" s="1">
        <v>132.91309999999999</v>
      </c>
      <c r="B39" s="1">
        <v>3.6400000000000002E-2</v>
      </c>
    </row>
    <row r="40" spans="1:2" x14ac:dyDescent="0.25">
      <c r="A40" s="1">
        <v>132.93289999999999</v>
      </c>
      <c r="B40" s="1">
        <v>3.6400000000000002E-2</v>
      </c>
    </row>
    <row r="41" spans="1:2" x14ac:dyDescent="0.25">
      <c r="A41" s="1">
        <v>132.9545</v>
      </c>
      <c r="B41" s="1">
        <v>3.6400000000000002E-2</v>
      </c>
    </row>
    <row r="42" spans="1:2" x14ac:dyDescent="0.25">
      <c r="A42" s="1">
        <v>132.97579999999999</v>
      </c>
      <c r="B42" s="1">
        <v>3.6400000000000002E-2</v>
      </c>
    </row>
    <row r="43" spans="1:2" x14ac:dyDescent="0.25">
      <c r="A43" s="1">
        <v>132.99350000000001</v>
      </c>
      <c r="B43" s="1">
        <v>3.6499999999999998E-2</v>
      </c>
    </row>
    <row r="44" spans="1:2" x14ac:dyDescent="0.25">
      <c r="A44" s="1">
        <v>133.01410000000001</v>
      </c>
      <c r="B44" s="1">
        <v>3.6600000000000001E-2</v>
      </c>
    </row>
    <row r="45" spans="1:2" x14ac:dyDescent="0.25">
      <c r="A45" s="1">
        <v>133.0341</v>
      </c>
      <c r="B45" s="1">
        <v>3.6600000000000001E-2</v>
      </c>
    </row>
    <row r="46" spans="1:2" x14ac:dyDescent="0.25">
      <c r="A46" s="1">
        <v>133.0556</v>
      </c>
      <c r="B46" s="1">
        <v>3.6700000000000003E-2</v>
      </c>
    </row>
    <row r="47" spans="1:2" x14ac:dyDescent="0.25">
      <c r="A47" s="1">
        <v>133.0771</v>
      </c>
      <c r="B47" s="1">
        <v>3.6799999999999999E-2</v>
      </c>
    </row>
    <row r="48" spans="1:2" x14ac:dyDescent="0.25">
      <c r="A48" s="1">
        <v>133.0968</v>
      </c>
      <c r="B48" s="1">
        <v>3.6900000000000002E-2</v>
      </c>
    </row>
    <row r="49" spans="1:2" x14ac:dyDescent="0.25">
      <c r="A49" s="1">
        <v>133.11529999999999</v>
      </c>
      <c r="B49" s="1">
        <v>3.6999999999999998E-2</v>
      </c>
    </row>
    <row r="50" spans="1:2" x14ac:dyDescent="0.25">
      <c r="A50" s="1">
        <v>133.1352</v>
      </c>
      <c r="B50" s="1">
        <v>3.6999999999999998E-2</v>
      </c>
    </row>
    <row r="51" spans="1:2" x14ac:dyDescent="0.25">
      <c r="A51" s="1">
        <v>133.15770000000001</v>
      </c>
      <c r="B51" s="1">
        <v>3.7100000000000001E-2</v>
      </c>
    </row>
    <row r="52" spans="1:2" x14ac:dyDescent="0.25">
      <c r="A52" s="1">
        <v>133.179</v>
      </c>
      <c r="B52" s="1">
        <v>3.7199999999999997E-2</v>
      </c>
    </row>
    <row r="53" spans="1:2" x14ac:dyDescent="0.25">
      <c r="A53" s="1">
        <v>133.19909999999999</v>
      </c>
      <c r="B53" s="1">
        <v>3.7199999999999997E-2</v>
      </c>
    </row>
    <row r="54" spans="1:2" x14ac:dyDescent="0.25">
      <c r="A54" s="1">
        <v>133.22020000000001</v>
      </c>
      <c r="B54" s="1">
        <v>3.73E-2</v>
      </c>
    </row>
    <row r="55" spans="1:2" x14ac:dyDescent="0.25">
      <c r="A55" s="1">
        <v>133.2389</v>
      </c>
      <c r="B55" s="1">
        <v>3.73E-2</v>
      </c>
    </row>
    <row r="56" spans="1:2" x14ac:dyDescent="0.25">
      <c r="A56" s="1">
        <v>133.25819999999999</v>
      </c>
      <c r="B56" s="1">
        <v>3.73E-2</v>
      </c>
    </row>
    <row r="57" spans="1:2" x14ac:dyDescent="0.25">
      <c r="A57" s="1">
        <v>133.27950000000001</v>
      </c>
      <c r="B57" s="1">
        <v>3.7400000000000003E-2</v>
      </c>
    </row>
    <row r="58" spans="1:2" x14ac:dyDescent="0.25">
      <c r="A58" s="1">
        <v>133.29920000000001</v>
      </c>
      <c r="B58" s="1">
        <v>3.7400000000000003E-2</v>
      </c>
    </row>
    <row r="59" spans="1:2" x14ac:dyDescent="0.25">
      <c r="A59" s="1">
        <v>133.31720000000001</v>
      </c>
      <c r="B59" s="1">
        <v>3.7400000000000003E-2</v>
      </c>
    </row>
    <row r="60" spans="1:2" x14ac:dyDescent="0.25">
      <c r="A60" s="1">
        <v>133.33930000000001</v>
      </c>
      <c r="B60" s="1">
        <v>3.7400000000000003E-2</v>
      </c>
    </row>
    <row r="61" spans="1:2" x14ac:dyDescent="0.25">
      <c r="A61" s="1">
        <v>133.35749999999999</v>
      </c>
      <c r="B61" s="1">
        <v>3.7400000000000003E-2</v>
      </c>
    </row>
    <row r="62" spans="1:2" x14ac:dyDescent="0.25">
      <c r="A62" s="1">
        <v>133.37690000000001</v>
      </c>
      <c r="B62" s="1">
        <v>3.73E-2</v>
      </c>
    </row>
    <row r="63" spans="1:2" x14ac:dyDescent="0.25">
      <c r="A63" s="1">
        <v>133.39599999999999</v>
      </c>
      <c r="B63" s="1">
        <v>3.73E-2</v>
      </c>
    </row>
    <row r="64" spans="1:2" x14ac:dyDescent="0.25">
      <c r="A64" s="1">
        <v>133.41839999999999</v>
      </c>
      <c r="B64" s="1">
        <v>3.7199999999999997E-2</v>
      </c>
    </row>
    <row r="65" spans="1:2" x14ac:dyDescent="0.25">
      <c r="A65" s="1">
        <v>133.43899999999999</v>
      </c>
      <c r="B65" s="1">
        <v>3.7199999999999997E-2</v>
      </c>
    </row>
    <row r="66" spans="1:2" x14ac:dyDescent="0.25">
      <c r="A66" s="1">
        <v>133.46029999999999</v>
      </c>
      <c r="B66" s="1">
        <v>3.7100000000000001E-2</v>
      </c>
    </row>
    <row r="67" spans="1:2" x14ac:dyDescent="0.25">
      <c r="A67" s="1">
        <v>133.48220000000001</v>
      </c>
      <c r="B67" s="1">
        <v>3.6999999999999998E-2</v>
      </c>
    </row>
    <row r="68" spans="1:2" x14ac:dyDescent="0.25">
      <c r="A68" s="1">
        <v>133.50290000000001</v>
      </c>
      <c r="B68" s="1">
        <v>3.6900000000000002E-2</v>
      </c>
    </row>
    <row r="69" spans="1:2" x14ac:dyDescent="0.25">
      <c r="A69" s="1">
        <v>133.5198</v>
      </c>
      <c r="B69" s="1">
        <v>3.6799999999999999E-2</v>
      </c>
    </row>
    <row r="70" spans="1:2" x14ac:dyDescent="0.25">
      <c r="A70" s="1">
        <v>133.5412</v>
      </c>
      <c r="B70" s="1">
        <v>3.6700000000000003E-2</v>
      </c>
    </row>
    <row r="71" spans="1:2" x14ac:dyDescent="0.25">
      <c r="A71" s="1">
        <v>133.56030000000001</v>
      </c>
      <c r="B71" s="1">
        <v>3.6600000000000001E-2</v>
      </c>
    </row>
    <row r="72" spans="1:2" x14ac:dyDescent="0.25">
      <c r="A72" s="1">
        <v>133.58099999999999</v>
      </c>
      <c r="B72" s="1">
        <v>3.6499999999999998E-2</v>
      </c>
    </row>
    <row r="73" spans="1:2" x14ac:dyDescent="0.25">
      <c r="A73" s="1">
        <v>133.60239999999999</v>
      </c>
      <c r="B73" s="1">
        <v>3.6299999999999999E-2</v>
      </c>
    </row>
    <row r="74" spans="1:2" x14ac:dyDescent="0.25">
      <c r="A74" s="1">
        <v>133.62209999999999</v>
      </c>
      <c r="B74" s="1">
        <v>3.61E-2</v>
      </c>
    </row>
    <row r="75" spans="1:2" x14ac:dyDescent="0.25">
      <c r="A75" s="1">
        <v>133.64150000000001</v>
      </c>
      <c r="B75" s="1">
        <v>3.5900000000000001E-2</v>
      </c>
    </row>
    <row r="76" spans="1:2" x14ac:dyDescent="0.25">
      <c r="A76" s="1">
        <v>133.6609</v>
      </c>
      <c r="B76" s="1">
        <v>3.56E-2</v>
      </c>
    </row>
    <row r="77" spans="1:2" x14ac:dyDescent="0.25">
      <c r="A77" s="1">
        <v>133.6824</v>
      </c>
      <c r="B77" s="1">
        <v>3.5400000000000001E-2</v>
      </c>
    </row>
    <row r="78" spans="1:2" x14ac:dyDescent="0.25">
      <c r="A78" s="1">
        <v>133.70410000000001</v>
      </c>
      <c r="B78" s="1">
        <v>3.5200000000000002E-2</v>
      </c>
    </row>
    <row r="79" spans="1:2" x14ac:dyDescent="0.25">
      <c r="A79" s="1">
        <v>133.72460000000001</v>
      </c>
      <c r="B79" s="1">
        <v>3.5000000000000003E-2</v>
      </c>
    </row>
    <row r="80" spans="1:2" x14ac:dyDescent="0.25">
      <c r="A80" s="1">
        <v>133.7466</v>
      </c>
      <c r="B80" s="1">
        <v>3.4799999999999998E-2</v>
      </c>
    </row>
    <row r="81" spans="1:2" x14ac:dyDescent="0.25">
      <c r="A81" s="1">
        <v>133.76679999999999</v>
      </c>
      <c r="B81" s="1">
        <v>3.4500000000000003E-2</v>
      </c>
    </row>
    <row r="82" spans="1:2" x14ac:dyDescent="0.25">
      <c r="A82" s="1">
        <v>133.786</v>
      </c>
      <c r="B82" s="1">
        <v>3.4200000000000001E-2</v>
      </c>
    </row>
    <row r="83" spans="1:2" x14ac:dyDescent="0.25">
      <c r="A83" s="1">
        <v>133.80529999999999</v>
      </c>
      <c r="B83" s="1">
        <v>3.4000000000000002E-2</v>
      </c>
    </row>
    <row r="84" spans="1:2" x14ac:dyDescent="0.25">
      <c r="A84" s="1">
        <v>133.8254</v>
      </c>
      <c r="B84" s="1">
        <v>3.3599999999999998E-2</v>
      </c>
    </row>
    <row r="85" spans="1:2" x14ac:dyDescent="0.25">
      <c r="A85" s="1">
        <v>133.84620000000001</v>
      </c>
      <c r="B85" s="1">
        <v>3.3300000000000003E-2</v>
      </c>
    </row>
    <row r="86" spans="1:2" x14ac:dyDescent="0.25">
      <c r="A86" s="1">
        <v>133.86789999999999</v>
      </c>
      <c r="B86" s="1">
        <v>3.3000000000000002E-2</v>
      </c>
    </row>
    <row r="87" spans="1:2" x14ac:dyDescent="0.25">
      <c r="A87" s="1">
        <v>133.88669999999999</v>
      </c>
      <c r="B87" s="1">
        <v>3.2599999999999997E-2</v>
      </c>
    </row>
    <row r="88" spans="1:2" x14ac:dyDescent="0.25">
      <c r="A88" s="1">
        <v>133.9057</v>
      </c>
      <c r="B88" s="1">
        <v>3.2399999999999998E-2</v>
      </c>
    </row>
    <row r="89" spans="1:2" x14ac:dyDescent="0.25">
      <c r="A89" s="1">
        <v>133.9282</v>
      </c>
      <c r="B89" s="1">
        <v>3.2000000000000001E-2</v>
      </c>
    </row>
    <row r="90" spans="1:2" x14ac:dyDescent="0.25">
      <c r="A90" s="1">
        <v>133.9487</v>
      </c>
      <c r="B90" s="1">
        <v>3.1600000000000003E-2</v>
      </c>
    </row>
    <row r="91" spans="1:2" x14ac:dyDescent="0.25">
      <c r="A91" s="1">
        <v>133.97</v>
      </c>
      <c r="B91" s="1">
        <v>3.1300000000000001E-2</v>
      </c>
    </row>
    <row r="92" spans="1:2" x14ac:dyDescent="0.25">
      <c r="A92" s="1">
        <v>133.9889</v>
      </c>
      <c r="B92" s="1">
        <v>3.09E-2</v>
      </c>
    </row>
    <row r="93" spans="1:2" x14ac:dyDescent="0.25">
      <c r="A93" s="1">
        <v>134.0094</v>
      </c>
      <c r="B93" s="1">
        <v>3.0499999999999999E-2</v>
      </c>
    </row>
    <row r="94" spans="1:2" x14ac:dyDescent="0.25">
      <c r="A94" s="1">
        <v>134.02979999999999</v>
      </c>
      <c r="B94" s="1">
        <v>3.0099999999999998E-2</v>
      </c>
    </row>
    <row r="95" spans="1:2" x14ac:dyDescent="0.25">
      <c r="A95" s="1">
        <v>134.04810000000001</v>
      </c>
      <c r="B95" s="1">
        <v>2.98E-2</v>
      </c>
    </row>
    <row r="96" spans="1:2" x14ac:dyDescent="0.25">
      <c r="A96" s="1">
        <v>134.06970000000001</v>
      </c>
      <c r="B96" s="1">
        <v>2.93E-2</v>
      </c>
    </row>
    <row r="97" spans="1:2" x14ac:dyDescent="0.25">
      <c r="A97" s="1">
        <v>134.08869999999999</v>
      </c>
      <c r="B97" s="1">
        <v>2.8899999999999999E-2</v>
      </c>
    </row>
    <row r="98" spans="1:2" x14ac:dyDescent="0.25">
      <c r="A98" s="1">
        <v>134.11089999999999</v>
      </c>
      <c r="B98" s="1">
        <v>2.8500000000000001E-2</v>
      </c>
    </row>
    <row r="99" spans="1:2" x14ac:dyDescent="0.25">
      <c r="A99" s="1">
        <v>134.1317</v>
      </c>
      <c r="B99" s="1">
        <v>2.81E-2</v>
      </c>
    </row>
    <row r="100" spans="1:2" x14ac:dyDescent="0.25">
      <c r="A100" s="1">
        <v>134.15199999999999</v>
      </c>
      <c r="B100" s="1">
        <v>2.7699999999999999E-2</v>
      </c>
    </row>
    <row r="101" spans="1:2" x14ac:dyDescent="0.25">
      <c r="A101" s="1">
        <v>134.17179999999999</v>
      </c>
      <c r="B101" s="1">
        <v>2.7300000000000001E-2</v>
      </c>
    </row>
    <row r="102" spans="1:2" x14ac:dyDescent="0.25">
      <c r="A102" s="1">
        <v>134.19200000000001</v>
      </c>
      <c r="B102" s="1">
        <v>2.6800000000000001E-2</v>
      </c>
    </row>
    <row r="103" spans="1:2" x14ac:dyDescent="0.25">
      <c r="A103" s="1">
        <v>134.2116</v>
      </c>
      <c r="B103" s="1">
        <v>2.64E-2</v>
      </c>
    </row>
    <row r="104" spans="1:2" x14ac:dyDescent="0.25">
      <c r="A104" s="1">
        <v>134.23269999999999</v>
      </c>
      <c r="B104" s="1">
        <v>2.5999999999999999E-2</v>
      </c>
    </row>
    <row r="105" spans="1:2" x14ac:dyDescent="0.25">
      <c r="A105" s="1">
        <v>134.2542</v>
      </c>
      <c r="B105" s="1">
        <v>2.5499999999999998E-2</v>
      </c>
    </row>
    <row r="106" spans="1:2" x14ac:dyDescent="0.25">
      <c r="A106" s="1">
        <v>134.2741</v>
      </c>
      <c r="B106" s="1">
        <v>2.5100000000000001E-2</v>
      </c>
    </row>
    <row r="107" spans="1:2" x14ac:dyDescent="0.25">
      <c r="A107" s="1">
        <v>134.29519999999999</v>
      </c>
      <c r="B107" s="1">
        <v>2.47E-2</v>
      </c>
    </row>
    <row r="108" spans="1:2" x14ac:dyDescent="0.25">
      <c r="A108" s="1">
        <v>134.3143</v>
      </c>
      <c r="B108" s="1">
        <v>2.4299999999999999E-2</v>
      </c>
    </row>
    <row r="109" spans="1:2" x14ac:dyDescent="0.25">
      <c r="A109" s="1">
        <v>134.3347</v>
      </c>
      <c r="B109" s="1">
        <v>2.3800000000000002E-2</v>
      </c>
    </row>
    <row r="110" spans="1:2" x14ac:dyDescent="0.25">
      <c r="A110" s="1">
        <v>134.35839999999999</v>
      </c>
      <c r="B110" s="1">
        <v>2.3400000000000001E-2</v>
      </c>
    </row>
    <row r="111" spans="1:2" x14ac:dyDescent="0.25">
      <c r="A111" s="1">
        <v>134.3775</v>
      </c>
      <c r="B111" s="1">
        <v>2.3E-2</v>
      </c>
    </row>
    <row r="112" spans="1:2" x14ac:dyDescent="0.25">
      <c r="A112" s="1">
        <v>134.39879999999999</v>
      </c>
      <c r="B112" s="1">
        <v>2.2599999999999999E-2</v>
      </c>
    </row>
    <row r="113" spans="1:2" x14ac:dyDescent="0.25">
      <c r="A113" s="1">
        <v>134.41749999999999</v>
      </c>
      <c r="B113" s="1">
        <v>2.23E-2</v>
      </c>
    </row>
    <row r="114" spans="1:2" x14ac:dyDescent="0.25">
      <c r="A114" s="1">
        <v>134.43620000000001</v>
      </c>
      <c r="B114" s="1">
        <v>2.1899999999999999E-2</v>
      </c>
    </row>
    <row r="115" spans="1:2" x14ac:dyDescent="0.25">
      <c r="A115" s="1">
        <v>134.4571</v>
      </c>
      <c r="B115" s="1">
        <v>2.1499999999999998E-2</v>
      </c>
    </row>
    <row r="116" spans="1:2" x14ac:dyDescent="0.25">
      <c r="A116" s="1">
        <v>134.47790000000001</v>
      </c>
      <c r="B116" s="1">
        <v>2.12E-2</v>
      </c>
    </row>
    <row r="117" spans="1:2" x14ac:dyDescent="0.25">
      <c r="A117" s="1">
        <v>134.499</v>
      </c>
      <c r="B117" s="1">
        <v>2.0799999999999999E-2</v>
      </c>
    </row>
    <row r="118" spans="1:2" x14ac:dyDescent="0.25">
      <c r="A118" s="1">
        <v>134.51939999999999</v>
      </c>
      <c r="B118" s="1">
        <v>2.0400000000000001E-2</v>
      </c>
    </row>
    <row r="119" spans="1:2" x14ac:dyDescent="0.25">
      <c r="A119" s="1">
        <v>134.5403</v>
      </c>
      <c r="B119" s="1">
        <v>0.02</v>
      </c>
    </row>
    <row r="120" spans="1:2" x14ac:dyDescent="0.25">
      <c r="A120" s="1">
        <v>134.55959999999999</v>
      </c>
      <c r="B120" s="1">
        <v>1.9699999999999999E-2</v>
      </c>
    </row>
    <row r="121" spans="1:2" x14ac:dyDescent="0.25">
      <c r="A121" s="1">
        <v>134.5789</v>
      </c>
      <c r="B121" s="1">
        <v>1.9300000000000001E-2</v>
      </c>
    </row>
    <row r="122" spans="1:2" x14ac:dyDescent="0.25">
      <c r="A122" s="1">
        <v>134.60059999999999</v>
      </c>
      <c r="B122" s="1">
        <v>1.9E-2</v>
      </c>
    </row>
    <row r="123" spans="1:2" x14ac:dyDescent="0.25">
      <c r="A123" s="1">
        <v>134.6207</v>
      </c>
      <c r="B123" s="1">
        <v>1.8700000000000001E-2</v>
      </c>
    </row>
    <row r="124" spans="1:2" x14ac:dyDescent="0.25">
      <c r="A124" s="1">
        <v>134.64160000000001</v>
      </c>
      <c r="B124" s="1">
        <v>1.84E-2</v>
      </c>
    </row>
    <row r="125" spans="1:2" x14ac:dyDescent="0.25">
      <c r="A125" s="1">
        <v>134.6618</v>
      </c>
      <c r="B125" s="1">
        <v>1.8100000000000002E-2</v>
      </c>
    </row>
    <row r="126" spans="1:2" x14ac:dyDescent="0.25">
      <c r="A126" s="1">
        <v>134.68219999999999</v>
      </c>
      <c r="B126" s="1">
        <v>1.7899999999999999E-2</v>
      </c>
    </row>
    <row r="127" spans="1:2" x14ac:dyDescent="0.25">
      <c r="A127" s="1">
        <v>134.70160000000001</v>
      </c>
      <c r="B127" s="1">
        <v>1.77E-2</v>
      </c>
    </row>
    <row r="128" spans="1:2" x14ac:dyDescent="0.25">
      <c r="A128" s="1">
        <v>134.7217</v>
      </c>
      <c r="B128" s="1">
        <v>1.7399999999999999E-2</v>
      </c>
    </row>
    <row r="129" spans="1:2" x14ac:dyDescent="0.25">
      <c r="A129" s="1">
        <v>134.74119999999999</v>
      </c>
      <c r="B129" s="1">
        <v>1.72E-2</v>
      </c>
    </row>
    <row r="130" spans="1:2" x14ac:dyDescent="0.25">
      <c r="A130" s="1">
        <v>134.76249999999999</v>
      </c>
      <c r="B130" s="1">
        <v>1.7000000000000001E-2</v>
      </c>
    </row>
    <row r="131" spans="1:2" x14ac:dyDescent="0.25">
      <c r="A131" s="1">
        <v>134.78309999999999</v>
      </c>
      <c r="B131" s="1">
        <v>1.6799999999999999E-2</v>
      </c>
    </row>
    <row r="132" spans="1:2" x14ac:dyDescent="0.25">
      <c r="A132" s="1">
        <v>134.8039</v>
      </c>
      <c r="B132" s="1">
        <v>1.67E-2</v>
      </c>
    </row>
    <row r="133" spans="1:2" x14ac:dyDescent="0.25">
      <c r="A133" s="1">
        <v>134.82380000000001</v>
      </c>
      <c r="B133" s="1">
        <v>1.6500000000000001E-2</v>
      </c>
    </row>
    <row r="134" spans="1:2" x14ac:dyDescent="0.25">
      <c r="A134" s="1">
        <v>134.84309999999999</v>
      </c>
      <c r="B134" s="1">
        <v>1.6400000000000001E-2</v>
      </c>
    </row>
    <row r="135" spans="1:2" x14ac:dyDescent="0.25">
      <c r="A135" s="1">
        <v>134.8647</v>
      </c>
      <c r="B135" s="1">
        <v>1.6400000000000001E-2</v>
      </c>
    </row>
    <row r="136" spans="1:2" x14ac:dyDescent="0.25">
      <c r="A136" s="1">
        <v>134.88509999999999</v>
      </c>
      <c r="B136" s="1">
        <v>1.6400000000000001E-2</v>
      </c>
    </row>
    <row r="137" spans="1:2" x14ac:dyDescent="0.25">
      <c r="A137" s="1">
        <v>134.90639999999999</v>
      </c>
      <c r="B137" s="1">
        <v>1.6799999999999999E-2</v>
      </c>
    </row>
    <row r="138" spans="1:2" x14ac:dyDescent="0.25">
      <c r="A138" s="1">
        <v>134.9272</v>
      </c>
      <c r="B138" s="1">
        <v>1.8200000000000001E-2</v>
      </c>
    </row>
    <row r="139" spans="1:2" x14ac:dyDescent="0.25">
      <c r="A139" s="1">
        <v>134.9453</v>
      </c>
      <c r="B139" s="1">
        <v>2.1499999999999998E-2</v>
      </c>
    </row>
    <row r="140" spans="1:2" x14ac:dyDescent="0.25">
      <c r="A140" s="1">
        <v>134.96700000000001</v>
      </c>
      <c r="B140" s="1">
        <v>1.9699999999999999E-2</v>
      </c>
    </row>
    <row r="141" spans="1:2" x14ac:dyDescent="0.25">
      <c r="A141" s="1">
        <v>134.9854</v>
      </c>
      <c r="B141" s="1">
        <v>1.7299999999999999E-2</v>
      </c>
    </row>
    <row r="142" spans="1:2" x14ac:dyDescent="0.25">
      <c r="A142" s="1">
        <v>135.0069</v>
      </c>
      <c r="B142" s="1">
        <v>1.6400000000000001E-2</v>
      </c>
    </row>
    <row r="143" spans="1:2" x14ac:dyDescent="0.25">
      <c r="A143" s="1">
        <v>135.02760000000001</v>
      </c>
      <c r="B143" s="1">
        <v>1.61E-2</v>
      </c>
    </row>
    <row r="144" spans="1:2" x14ac:dyDescent="0.25">
      <c r="A144" s="1">
        <v>135.04920000000001</v>
      </c>
      <c r="B144" s="1">
        <v>1.5900000000000001E-2</v>
      </c>
    </row>
    <row r="145" spans="1:2" x14ac:dyDescent="0.25">
      <c r="A145" s="1">
        <v>135.0693</v>
      </c>
      <c r="B145" s="1">
        <v>1.5900000000000001E-2</v>
      </c>
    </row>
    <row r="146" spans="1:2" x14ac:dyDescent="0.25">
      <c r="A146" s="1">
        <v>135.0909</v>
      </c>
      <c r="B146" s="1">
        <v>1.5900000000000001E-2</v>
      </c>
    </row>
    <row r="147" spans="1:2" x14ac:dyDescent="0.25">
      <c r="A147" s="1">
        <v>135.10839999999999</v>
      </c>
      <c r="B147" s="1">
        <v>1.6E-2</v>
      </c>
    </row>
    <row r="148" spans="1:2" x14ac:dyDescent="0.25">
      <c r="A148" s="1">
        <v>135.12870000000001</v>
      </c>
      <c r="B148" s="1">
        <v>1.61E-2</v>
      </c>
    </row>
    <row r="149" spans="1:2" x14ac:dyDescent="0.25">
      <c r="A149" s="1">
        <v>135.14940000000001</v>
      </c>
      <c r="B149" s="1">
        <v>1.6199999999999999E-2</v>
      </c>
    </row>
    <row r="150" spans="1:2" x14ac:dyDescent="0.25">
      <c r="A150" s="1">
        <v>135.17140000000001</v>
      </c>
      <c r="B150" s="1">
        <v>1.6500000000000001E-2</v>
      </c>
    </row>
    <row r="151" spans="1:2" x14ac:dyDescent="0.25">
      <c r="A151" s="1">
        <v>135.1902</v>
      </c>
      <c r="B151" s="1">
        <v>1.6799999999999999E-2</v>
      </c>
    </row>
    <row r="152" spans="1:2" x14ac:dyDescent="0.25">
      <c r="A152" s="1">
        <v>135.21080000000001</v>
      </c>
      <c r="B152" s="1">
        <v>1.72E-2</v>
      </c>
    </row>
    <row r="153" spans="1:2" x14ac:dyDescent="0.25">
      <c r="A153" s="1">
        <v>135.23050000000001</v>
      </c>
      <c r="B153" s="1">
        <v>1.78E-2</v>
      </c>
    </row>
    <row r="154" spans="1:2" x14ac:dyDescent="0.25">
      <c r="A154" s="1">
        <v>135.25129999999999</v>
      </c>
      <c r="B154" s="1">
        <v>1.8599999999999998E-2</v>
      </c>
    </row>
    <row r="155" spans="1:2" x14ac:dyDescent="0.25">
      <c r="A155" s="1">
        <v>135.27160000000001</v>
      </c>
      <c r="B155" s="1">
        <v>0.02</v>
      </c>
    </row>
    <row r="156" spans="1:2" x14ac:dyDescent="0.25">
      <c r="A156" s="1">
        <v>135.2929</v>
      </c>
      <c r="B156" s="1">
        <v>2.2700000000000001E-2</v>
      </c>
    </row>
    <row r="157" spans="1:2" x14ac:dyDescent="0.25">
      <c r="A157" s="1">
        <v>135.31360000000001</v>
      </c>
      <c r="B157" s="1">
        <v>2.7199999999999998E-2</v>
      </c>
    </row>
    <row r="158" spans="1:2" x14ac:dyDescent="0.25">
      <c r="A158" s="1">
        <v>135.3347</v>
      </c>
      <c r="B158" s="1">
        <v>3.2599999999999997E-2</v>
      </c>
    </row>
    <row r="159" spans="1:2" x14ac:dyDescent="0.25">
      <c r="A159" s="1">
        <v>135.35579999999999</v>
      </c>
      <c r="B159" s="1">
        <v>0.03</v>
      </c>
    </row>
    <row r="160" spans="1:2" x14ac:dyDescent="0.25">
      <c r="A160" s="1">
        <v>135.374</v>
      </c>
      <c r="B160" s="1">
        <v>2.4799999999999999E-2</v>
      </c>
    </row>
    <row r="161" spans="1:2" x14ac:dyDescent="0.25">
      <c r="A161" s="1">
        <v>135.3954</v>
      </c>
      <c r="B161" s="1">
        <v>2.2100000000000002E-2</v>
      </c>
    </row>
    <row r="162" spans="1:2" x14ac:dyDescent="0.25">
      <c r="A162" s="1">
        <v>135.41640000000001</v>
      </c>
      <c r="B162" s="1">
        <v>2.0799999999999999E-2</v>
      </c>
    </row>
    <row r="163" spans="1:2" x14ac:dyDescent="0.25">
      <c r="A163" s="1">
        <v>135.43610000000001</v>
      </c>
      <c r="B163" s="1">
        <v>2.0299999999999999E-2</v>
      </c>
    </row>
    <row r="164" spans="1:2" x14ac:dyDescent="0.25">
      <c r="A164" s="1">
        <v>135.45769999999999</v>
      </c>
      <c r="B164" s="1">
        <v>2.0299999999999999E-2</v>
      </c>
    </row>
    <row r="165" spans="1:2" x14ac:dyDescent="0.25">
      <c r="A165" s="1">
        <v>135.47630000000001</v>
      </c>
      <c r="B165" s="1">
        <v>2.0500000000000001E-2</v>
      </c>
    </row>
    <row r="166" spans="1:2" x14ac:dyDescent="0.25">
      <c r="A166" s="1">
        <v>135.49529999999999</v>
      </c>
      <c r="B166" s="1">
        <v>2.12E-2</v>
      </c>
    </row>
    <row r="167" spans="1:2" x14ac:dyDescent="0.25">
      <c r="A167" s="1">
        <v>135.5153</v>
      </c>
      <c r="B167" s="1">
        <v>2.2599999999999999E-2</v>
      </c>
    </row>
    <row r="168" spans="1:2" x14ac:dyDescent="0.25">
      <c r="A168" s="1">
        <v>135.53579999999999</v>
      </c>
      <c r="B168" s="1">
        <v>2.6499999999999999E-2</v>
      </c>
    </row>
    <row r="169" spans="1:2" x14ac:dyDescent="0.25">
      <c r="A169" s="1">
        <v>135.55699999999999</v>
      </c>
      <c r="B169" s="1">
        <v>3.1600000000000003E-2</v>
      </c>
    </row>
    <row r="170" spans="1:2" x14ac:dyDescent="0.25">
      <c r="A170" s="1">
        <v>135.57939999999999</v>
      </c>
      <c r="B170" s="1">
        <v>2.7099999999999999E-2</v>
      </c>
    </row>
    <row r="171" spans="1:2" x14ac:dyDescent="0.25">
      <c r="A171" s="1">
        <v>135.59690000000001</v>
      </c>
      <c r="B171" s="1">
        <v>2.4199999999999999E-2</v>
      </c>
    </row>
    <row r="172" spans="1:2" x14ac:dyDescent="0.25">
      <c r="A172" s="1">
        <v>135.6181</v>
      </c>
      <c r="B172" s="1">
        <v>2.3300000000000001E-2</v>
      </c>
    </row>
    <row r="173" spans="1:2" x14ac:dyDescent="0.25">
      <c r="A173" s="1">
        <v>135.63839999999999</v>
      </c>
      <c r="B173" s="1">
        <v>2.3400000000000001E-2</v>
      </c>
    </row>
    <row r="174" spans="1:2" x14ac:dyDescent="0.25">
      <c r="A174" s="1">
        <v>135.6584</v>
      </c>
      <c r="B174" s="1">
        <v>2.3900000000000001E-2</v>
      </c>
    </row>
    <row r="175" spans="1:2" x14ac:dyDescent="0.25">
      <c r="A175" s="1">
        <v>135.6789</v>
      </c>
      <c r="B175" s="1">
        <v>2.4799999999999999E-2</v>
      </c>
    </row>
    <row r="176" spans="1:2" x14ac:dyDescent="0.25">
      <c r="A176" s="1">
        <v>135.70099999999999</v>
      </c>
      <c r="B176" s="1">
        <v>2.63E-2</v>
      </c>
    </row>
    <row r="177" spans="1:2" x14ac:dyDescent="0.25">
      <c r="A177" s="1">
        <v>135.71950000000001</v>
      </c>
      <c r="B177" s="1">
        <v>2.7E-2</v>
      </c>
    </row>
    <row r="178" spans="1:2" x14ac:dyDescent="0.25">
      <c r="A178" s="1">
        <v>135.74109999999999</v>
      </c>
      <c r="B178" s="1">
        <v>2.5999999999999999E-2</v>
      </c>
    </row>
    <row r="179" spans="1:2" x14ac:dyDescent="0.25">
      <c r="A179" s="1">
        <v>135.7603</v>
      </c>
      <c r="B179" s="1">
        <v>2.5600000000000001E-2</v>
      </c>
    </row>
    <row r="180" spans="1:2" x14ac:dyDescent="0.25">
      <c r="A180" s="1">
        <v>135.78120000000001</v>
      </c>
      <c r="B180" s="1">
        <v>2.5600000000000001E-2</v>
      </c>
    </row>
    <row r="181" spans="1:2" x14ac:dyDescent="0.25">
      <c r="A181" s="1">
        <v>135.80099999999999</v>
      </c>
      <c r="B181" s="1">
        <v>2.58E-2</v>
      </c>
    </row>
    <row r="182" spans="1:2" x14ac:dyDescent="0.25">
      <c r="A182" s="1">
        <v>135.82249999999999</v>
      </c>
      <c r="B182" s="1">
        <v>2.6200000000000001E-2</v>
      </c>
    </row>
    <row r="183" spans="1:2" x14ac:dyDescent="0.25">
      <c r="A183" s="1">
        <v>135.84229999999999</v>
      </c>
      <c r="B183" s="1">
        <v>2.6700000000000002E-2</v>
      </c>
    </row>
    <row r="184" spans="1:2" x14ac:dyDescent="0.25">
      <c r="A184" s="1">
        <v>135.8612</v>
      </c>
      <c r="B184" s="1">
        <v>2.7400000000000001E-2</v>
      </c>
    </row>
    <row r="185" spans="1:2" x14ac:dyDescent="0.25">
      <c r="A185" s="1">
        <v>135.88290000000001</v>
      </c>
      <c r="B185" s="1">
        <v>2.8199999999999999E-2</v>
      </c>
    </row>
    <row r="186" spans="1:2" x14ac:dyDescent="0.25">
      <c r="A186" s="1">
        <v>135.9014</v>
      </c>
      <c r="B186" s="1">
        <v>2.9499999999999998E-2</v>
      </c>
    </row>
    <row r="187" spans="1:2" x14ac:dyDescent="0.25">
      <c r="A187" s="1">
        <v>135.9212</v>
      </c>
      <c r="B187" s="1">
        <v>3.1899999999999998E-2</v>
      </c>
    </row>
    <row r="188" spans="1:2" x14ac:dyDescent="0.25">
      <c r="A188" s="1">
        <v>135.94200000000001</v>
      </c>
      <c r="B188" s="1">
        <v>3.2399999999999998E-2</v>
      </c>
    </row>
    <row r="189" spans="1:2" x14ac:dyDescent="0.25">
      <c r="A189" s="1">
        <v>135.9616</v>
      </c>
      <c r="B189" s="1">
        <v>3.09E-2</v>
      </c>
    </row>
    <row r="190" spans="1:2" x14ac:dyDescent="0.25">
      <c r="A190" s="1">
        <v>135.98220000000001</v>
      </c>
      <c r="B190" s="1">
        <v>3.0300000000000001E-2</v>
      </c>
    </row>
    <row r="191" spans="1:2" x14ac:dyDescent="0.25">
      <c r="A191" s="1">
        <v>136.00309999999999</v>
      </c>
      <c r="B191" s="1">
        <v>3.04E-2</v>
      </c>
    </row>
    <row r="192" spans="1:2" x14ac:dyDescent="0.25">
      <c r="A192" s="1">
        <v>136.02160000000001</v>
      </c>
      <c r="B192" s="1">
        <v>3.0599999999999999E-2</v>
      </c>
    </row>
    <row r="193" spans="1:2" x14ac:dyDescent="0.25">
      <c r="A193" s="1">
        <v>136.04150000000001</v>
      </c>
      <c r="B193" s="1">
        <v>3.09E-2</v>
      </c>
    </row>
    <row r="194" spans="1:2" x14ac:dyDescent="0.25">
      <c r="A194" s="1">
        <v>136.0625</v>
      </c>
      <c r="B194" s="1">
        <v>3.1300000000000001E-2</v>
      </c>
    </row>
    <row r="195" spans="1:2" x14ac:dyDescent="0.25">
      <c r="A195" s="1">
        <v>136.08320000000001</v>
      </c>
      <c r="B195" s="1">
        <v>3.1699999999999999E-2</v>
      </c>
    </row>
    <row r="196" spans="1:2" x14ac:dyDescent="0.25">
      <c r="A196" s="1">
        <v>136.10390000000001</v>
      </c>
      <c r="B196" s="1">
        <v>3.2199999999999999E-2</v>
      </c>
    </row>
    <row r="197" spans="1:2" x14ac:dyDescent="0.25">
      <c r="A197" s="1">
        <v>136.12360000000001</v>
      </c>
      <c r="B197" s="1">
        <v>3.2899999999999999E-2</v>
      </c>
    </row>
    <row r="198" spans="1:2" x14ac:dyDescent="0.25">
      <c r="A198" s="1">
        <v>136.143</v>
      </c>
      <c r="B198" s="1">
        <v>3.3799999999999997E-2</v>
      </c>
    </row>
    <row r="199" spans="1:2" x14ac:dyDescent="0.25">
      <c r="A199" s="1">
        <v>136.16249999999999</v>
      </c>
      <c r="B199" s="1">
        <v>3.4099999999999998E-2</v>
      </c>
    </row>
    <row r="200" spans="1:2" x14ac:dyDescent="0.25">
      <c r="A200" s="1">
        <v>136.1865</v>
      </c>
      <c r="B200" s="1">
        <v>3.4099999999999998E-2</v>
      </c>
    </row>
    <row r="201" spans="1:2" x14ac:dyDescent="0.25">
      <c r="A201" s="1">
        <v>136.2055</v>
      </c>
      <c r="B201" s="1">
        <v>3.44E-2</v>
      </c>
    </row>
    <row r="202" spans="1:2" x14ac:dyDescent="0.25">
      <c r="A202" s="1">
        <v>136.2259</v>
      </c>
      <c r="B202" s="1">
        <v>3.4700000000000002E-2</v>
      </c>
    </row>
    <row r="203" spans="1:2" x14ac:dyDescent="0.25">
      <c r="A203" s="1">
        <v>136.24680000000001</v>
      </c>
      <c r="B203" s="1">
        <v>3.5099999999999999E-2</v>
      </c>
    </row>
    <row r="204" spans="1:2" x14ac:dyDescent="0.25">
      <c r="A204" s="1">
        <v>136.26820000000001</v>
      </c>
      <c r="B204" s="1">
        <v>3.5499999999999997E-2</v>
      </c>
    </row>
    <row r="205" spans="1:2" x14ac:dyDescent="0.25">
      <c r="A205" s="1">
        <v>136.28870000000001</v>
      </c>
      <c r="B205" s="1">
        <v>3.5900000000000001E-2</v>
      </c>
    </row>
    <row r="206" spans="1:2" x14ac:dyDescent="0.25">
      <c r="A206" s="1">
        <v>136.3075</v>
      </c>
      <c r="B206" s="1">
        <v>3.6299999999999999E-2</v>
      </c>
    </row>
    <row r="207" spans="1:2" x14ac:dyDescent="0.25">
      <c r="A207" s="1">
        <v>136.3289</v>
      </c>
      <c r="B207" s="1">
        <v>3.6700000000000003E-2</v>
      </c>
    </row>
    <row r="208" spans="1:2" x14ac:dyDescent="0.25">
      <c r="A208" s="1">
        <v>136.35069999999999</v>
      </c>
      <c r="B208" s="1">
        <v>3.7100000000000001E-2</v>
      </c>
    </row>
    <row r="209" spans="1:2" x14ac:dyDescent="0.25">
      <c r="A209" s="1">
        <v>136.3698</v>
      </c>
      <c r="B209" s="1">
        <v>3.7499999999999999E-2</v>
      </c>
    </row>
    <row r="210" spans="1:2" x14ac:dyDescent="0.25">
      <c r="A210" s="1">
        <v>136.39070000000001</v>
      </c>
      <c r="B210" s="1">
        <v>3.7900000000000003E-2</v>
      </c>
    </row>
    <row r="211" spans="1:2" x14ac:dyDescent="0.25">
      <c r="A211" s="1">
        <v>136.41290000000001</v>
      </c>
      <c r="B211" s="1">
        <v>3.8300000000000001E-2</v>
      </c>
    </row>
    <row r="212" spans="1:2" x14ac:dyDescent="0.25">
      <c r="A212" s="1">
        <v>136.43109999999999</v>
      </c>
      <c r="B212" s="1">
        <v>3.8699999999999998E-2</v>
      </c>
    </row>
    <row r="213" spans="1:2" x14ac:dyDescent="0.25">
      <c r="A213" s="1">
        <v>136.45179999999999</v>
      </c>
      <c r="B213" s="1">
        <v>3.9E-2</v>
      </c>
    </row>
    <row r="214" spans="1:2" x14ac:dyDescent="0.25">
      <c r="A214" s="1">
        <v>136.47210000000001</v>
      </c>
      <c r="B214" s="1">
        <v>3.9399999999999998E-2</v>
      </c>
    </row>
    <row r="215" spans="1:2" x14ac:dyDescent="0.25">
      <c r="A215" s="1">
        <v>136.4924</v>
      </c>
      <c r="B215" s="1">
        <v>3.9699999999999999E-2</v>
      </c>
    </row>
    <row r="216" spans="1:2" x14ac:dyDescent="0.25">
      <c r="A216" s="1">
        <v>136.5138</v>
      </c>
      <c r="B216" s="1">
        <v>4.0099999999999997E-2</v>
      </c>
    </row>
    <row r="217" spans="1:2" x14ac:dyDescent="0.25">
      <c r="A217" s="1">
        <v>136.53389999999999</v>
      </c>
      <c r="B217" s="1">
        <v>4.0399999999999998E-2</v>
      </c>
    </row>
    <row r="218" spans="1:2" x14ac:dyDescent="0.25">
      <c r="A218" s="1">
        <v>136.55189999999999</v>
      </c>
      <c r="B218" s="1">
        <v>4.07E-2</v>
      </c>
    </row>
    <row r="219" spans="1:2" x14ac:dyDescent="0.25">
      <c r="A219" s="1">
        <v>136.57480000000001</v>
      </c>
      <c r="B219" s="1">
        <v>4.1000000000000002E-2</v>
      </c>
    </row>
    <row r="220" spans="1:2" x14ac:dyDescent="0.25">
      <c r="A220" s="1">
        <v>136.59700000000001</v>
      </c>
      <c r="B220" s="1">
        <v>4.1300000000000003E-2</v>
      </c>
    </row>
    <row r="221" spans="1:2" x14ac:dyDescent="0.25">
      <c r="A221" s="1">
        <v>136.61510000000001</v>
      </c>
      <c r="B221" s="1">
        <v>4.1700000000000001E-2</v>
      </c>
    </row>
    <row r="222" spans="1:2" x14ac:dyDescent="0.25">
      <c r="A222" s="1">
        <v>136.63679999999999</v>
      </c>
      <c r="B222" s="1">
        <v>4.2000000000000003E-2</v>
      </c>
    </row>
    <row r="223" spans="1:2" x14ac:dyDescent="0.25">
      <c r="A223" s="1">
        <v>136.65639999999999</v>
      </c>
      <c r="B223" s="1">
        <v>4.2299999999999997E-2</v>
      </c>
    </row>
    <row r="224" spans="1:2" x14ac:dyDescent="0.25">
      <c r="A224" s="1">
        <v>136.67760000000001</v>
      </c>
      <c r="B224" s="1">
        <v>4.2500000000000003E-2</v>
      </c>
    </row>
    <row r="225" spans="1:2" x14ac:dyDescent="0.25">
      <c r="A225" s="1">
        <v>136.696</v>
      </c>
      <c r="B225" s="1">
        <v>4.2799999999999998E-2</v>
      </c>
    </row>
    <row r="226" spans="1:2" x14ac:dyDescent="0.25">
      <c r="A226" s="1">
        <v>136.71610000000001</v>
      </c>
      <c r="B226" s="1">
        <v>4.2999999999999997E-2</v>
      </c>
    </row>
    <row r="227" spans="1:2" x14ac:dyDescent="0.25">
      <c r="A227" s="1">
        <v>136.7363</v>
      </c>
      <c r="B227" s="1">
        <v>4.3200000000000002E-2</v>
      </c>
    </row>
    <row r="228" spans="1:2" x14ac:dyDescent="0.25">
      <c r="A228" s="1">
        <v>136.7568</v>
      </c>
      <c r="B228" s="1">
        <v>4.3400000000000001E-2</v>
      </c>
    </row>
    <row r="229" spans="1:2" x14ac:dyDescent="0.25">
      <c r="A229" s="1">
        <v>136.7784</v>
      </c>
      <c r="B229" s="1">
        <v>4.36E-2</v>
      </c>
    </row>
    <row r="230" spans="1:2" x14ac:dyDescent="0.25">
      <c r="A230" s="1">
        <v>136.80009999999999</v>
      </c>
      <c r="B230" s="1">
        <v>4.3900000000000002E-2</v>
      </c>
    </row>
    <row r="231" spans="1:2" x14ac:dyDescent="0.25">
      <c r="A231" s="1">
        <v>136.81800000000001</v>
      </c>
      <c r="B231" s="1">
        <v>4.3999999999999997E-2</v>
      </c>
    </row>
    <row r="232" spans="1:2" x14ac:dyDescent="0.25">
      <c r="A232" s="1">
        <v>136.83799999999999</v>
      </c>
      <c r="B232" s="1">
        <v>4.4200000000000003E-2</v>
      </c>
    </row>
    <row r="233" spans="1:2" x14ac:dyDescent="0.25">
      <c r="A233" s="1">
        <v>136.8588</v>
      </c>
      <c r="B233" s="1">
        <v>4.4400000000000002E-2</v>
      </c>
    </row>
    <row r="234" spans="1:2" x14ac:dyDescent="0.25">
      <c r="A234" s="1">
        <v>136.8801</v>
      </c>
      <c r="B234" s="1">
        <v>4.4600000000000001E-2</v>
      </c>
    </row>
    <row r="235" spans="1:2" x14ac:dyDescent="0.25">
      <c r="A235" s="1">
        <v>136.9</v>
      </c>
      <c r="B235" s="1">
        <v>4.48E-2</v>
      </c>
    </row>
    <row r="236" spans="1:2" x14ac:dyDescent="0.25">
      <c r="A236" s="1">
        <v>136.92070000000001</v>
      </c>
      <c r="B236" s="1">
        <v>4.4900000000000002E-2</v>
      </c>
    </row>
    <row r="237" spans="1:2" x14ac:dyDescent="0.25">
      <c r="A237" s="1">
        <v>136.9419</v>
      </c>
      <c r="B237" s="1">
        <v>4.5100000000000001E-2</v>
      </c>
    </row>
    <row r="238" spans="1:2" x14ac:dyDescent="0.25">
      <c r="A238" s="1">
        <v>136.9614</v>
      </c>
      <c r="B238" s="1">
        <v>4.5199999999999997E-2</v>
      </c>
    </row>
    <row r="239" spans="1:2" x14ac:dyDescent="0.25">
      <c r="A239" s="1">
        <v>136.98140000000001</v>
      </c>
      <c r="B239" s="1">
        <v>4.5400000000000003E-2</v>
      </c>
    </row>
    <row r="240" spans="1:2" x14ac:dyDescent="0.25">
      <c r="A240" s="1">
        <v>137.00210000000001</v>
      </c>
      <c r="B240" s="1">
        <v>4.5499999999999999E-2</v>
      </c>
    </row>
    <row r="241" spans="1:2" x14ac:dyDescent="0.25">
      <c r="A241" s="1">
        <v>137.02080000000001</v>
      </c>
      <c r="B241" s="1">
        <v>4.5600000000000002E-2</v>
      </c>
    </row>
    <row r="242" spans="1:2" x14ac:dyDescent="0.25">
      <c r="A242" s="1">
        <v>137.04249999999999</v>
      </c>
      <c r="B242" s="1">
        <v>4.58E-2</v>
      </c>
    </row>
    <row r="243" spans="1:2" x14ac:dyDescent="0.25">
      <c r="A243" s="1">
        <v>137.0634</v>
      </c>
      <c r="B243" s="1">
        <v>4.5900000000000003E-2</v>
      </c>
    </row>
    <row r="244" spans="1:2" x14ac:dyDescent="0.25">
      <c r="A244" s="1">
        <v>137.0821</v>
      </c>
      <c r="B244" s="1">
        <v>4.5999999999999999E-2</v>
      </c>
    </row>
    <row r="245" spans="1:2" x14ac:dyDescent="0.25">
      <c r="A245" s="1">
        <v>137.10319999999999</v>
      </c>
      <c r="B245" s="1">
        <v>4.6100000000000002E-2</v>
      </c>
    </row>
    <row r="246" spans="1:2" x14ac:dyDescent="0.25">
      <c r="A246" s="1">
        <v>137.1242</v>
      </c>
      <c r="B246" s="1">
        <v>4.6199999999999998E-2</v>
      </c>
    </row>
    <row r="247" spans="1:2" x14ac:dyDescent="0.25">
      <c r="A247" s="1">
        <v>137.14410000000001</v>
      </c>
      <c r="B247" s="1">
        <v>4.6300000000000001E-2</v>
      </c>
    </row>
    <row r="248" spans="1:2" x14ac:dyDescent="0.25">
      <c r="A248" s="1">
        <v>137.1653</v>
      </c>
      <c r="B248" s="1">
        <v>4.6399999999999997E-2</v>
      </c>
    </row>
    <row r="249" spans="1:2" x14ac:dyDescent="0.25">
      <c r="A249" s="1">
        <v>137.1857</v>
      </c>
      <c r="B249" s="1">
        <v>4.65E-2</v>
      </c>
    </row>
    <row r="250" spans="1:2" x14ac:dyDescent="0.25">
      <c r="A250" s="1">
        <v>137.20519999999999</v>
      </c>
      <c r="B250" s="1">
        <v>4.6600000000000003E-2</v>
      </c>
    </row>
    <row r="251" spans="1:2" x14ac:dyDescent="0.25">
      <c r="A251" s="1">
        <v>137.22319999999999</v>
      </c>
      <c r="B251" s="1">
        <v>4.6699999999999998E-2</v>
      </c>
    </row>
    <row r="252" spans="1:2" x14ac:dyDescent="0.25">
      <c r="A252" s="1">
        <v>137.24100000000001</v>
      </c>
      <c r="B252" s="1">
        <v>4.6800000000000001E-2</v>
      </c>
    </row>
    <row r="253" spans="1:2" x14ac:dyDescent="0.25">
      <c r="A253" s="1">
        <v>137.2604</v>
      </c>
      <c r="B253" s="1">
        <v>4.6899999999999997E-2</v>
      </c>
    </row>
    <row r="254" spans="1:2" x14ac:dyDescent="0.25">
      <c r="A254" s="1">
        <v>137.28120000000001</v>
      </c>
      <c r="B254" s="1">
        <v>4.6899999999999997E-2</v>
      </c>
    </row>
    <row r="255" spans="1:2" x14ac:dyDescent="0.25">
      <c r="A255" s="1">
        <v>137.30260000000001</v>
      </c>
      <c r="B255" s="1">
        <v>4.7E-2</v>
      </c>
    </row>
    <row r="256" spans="1:2" x14ac:dyDescent="0.25">
      <c r="A256" s="1">
        <v>137.3245</v>
      </c>
      <c r="B256" s="1">
        <v>4.7E-2</v>
      </c>
    </row>
    <row r="257" spans="1:2" x14ac:dyDescent="0.25">
      <c r="A257" s="1">
        <v>137.3425</v>
      </c>
      <c r="B257" s="1">
        <v>4.7100000000000003E-2</v>
      </c>
    </row>
    <row r="258" spans="1:2" x14ac:dyDescent="0.25">
      <c r="A258" s="1">
        <v>137.36330000000001</v>
      </c>
      <c r="B258" s="1">
        <v>4.7199999999999999E-2</v>
      </c>
    </row>
    <row r="259" spans="1:2" x14ac:dyDescent="0.25">
      <c r="A259" s="1">
        <v>137.38380000000001</v>
      </c>
      <c r="B259" s="1">
        <v>4.7199999999999999E-2</v>
      </c>
    </row>
    <row r="260" spans="1:2" x14ac:dyDescent="0.25">
      <c r="A260" s="1">
        <v>137.40450000000001</v>
      </c>
      <c r="B260" s="1">
        <v>4.7300000000000002E-2</v>
      </c>
    </row>
    <row r="261" spans="1:2" x14ac:dyDescent="0.25">
      <c r="A261" s="1">
        <v>137.42509999999999</v>
      </c>
      <c r="B261" s="1">
        <v>4.7300000000000002E-2</v>
      </c>
    </row>
    <row r="262" spans="1:2" x14ac:dyDescent="0.25">
      <c r="A262" s="1">
        <v>137.44569999999999</v>
      </c>
      <c r="B262" s="1">
        <v>4.7300000000000002E-2</v>
      </c>
    </row>
    <row r="263" spans="1:2" x14ac:dyDescent="0.25">
      <c r="A263" s="1">
        <v>137.46610000000001</v>
      </c>
      <c r="B263" s="1">
        <v>4.7399999999999998E-2</v>
      </c>
    </row>
    <row r="264" spans="1:2" x14ac:dyDescent="0.25">
      <c r="A264" s="1">
        <v>137.48599999999999</v>
      </c>
      <c r="B264" s="1">
        <v>4.7399999999999998E-2</v>
      </c>
    </row>
    <row r="265" spans="1:2" x14ac:dyDescent="0.25">
      <c r="A265" s="1">
        <v>137.50579999999999</v>
      </c>
      <c r="B265" s="1">
        <v>4.7399999999999998E-2</v>
      </c>
    </row>
    <row r="266" spans="1:2" x14ac:dyDescent="0.25">
      <c r="A266" s="1">
        <v>137.52699999999999</v>
      </c>
      <c r="B266" s="1">
        <v>4.7500000000000001E-2</v>
      </c>
    </row>
    <row r="267" spans="1:2" x14ac:dyDescent="0.25">
      <c r="A267" s="1">
        <v>137.54660000000001</v>
      </c>
      <c r="B267" s="1">
        <v>4.7500000000000001E-2</v>
      </c>
    </row>
    <row r="268" spans="1:2" x14ac:dyDescent="0.25">
      <c r="A268" s="1">
        <v>137.56729999999999</v>
      </c>
      <c r="B268" s="1">
        <v>4.7500000000000001E-2</v>
      </c>
    </row>
    <row r="269" spans="1:2" x14ac:dyDescent="0.25">
      <c r="A269" s="1">
        <v>137.58799999999999</v>
      </c>
      <c r="B269" s="1">
        <v>4.7600000000000003E-2</v>
      </c>
    </row>
    <row r="270" spans="1:2" x14ac:dyDescent="0.25">
      <c r="A270" s="1">
        <v>137.60650000000001</v>
      </c>
      <c r="B270" s="1">
        <v>4.7600000000000003E-2</v>
      </c>
    </row>
    <row r="271" spans="1:2" x14ac:dyDescent="0.25">
      <c r="A271" s="1">
        <v>137.62719999999999</v>
      </c>
      <c r="B271" s="1">
        <v>4.7699999999999999E-2</v>
      </c>
    </row>
    <row r="272" spans="1:2" x14ac:dyDescent="0.25">
      <c r="A272" s="1">
        <v>137.64769999999999</v>
      </c>
      <c r="B272" s="1">
        <v>4.7699999999999999E-2</v>
      </c>
    </row>
    <row r="273" spans="1:2" x14ac:dyDescent="0.25">
      <c r="A273" s="1">
        <v>137.66800000000001</v>
      </c>
      <c r="B273" s="1">
        <v>4.7699999999999999E-2</v>
      </c>
    </row>
    <row r="274" spans="1:2" x14ac:dyDescent="0.25">
      <c r="A274" s="1">
        <v>137.68709999999999</v>
      </c>
      <c r="B274" s="1">
        <v>4.7800000000000002E-2</v>
      </c>
    </row>
    <row r="275" spans="1:2" x14ac:dyDescent="0.25">
      <c r="A275" s="1">
        <v>137.7079</v>
      </c>
      <c r="B275" s="1">
        <v>4.7800000000000002E-2</v>
      </c>
    </row>
    <row r="276" spans="1:2" x14ac:dyDescent="0.25">
      <c r="A276" s="1">
        <v>137.72989999999999</v>
      </c>
      <c r="B276" s="1">
        <v>4.7800000000000002E-2</v>
      </c>
    </row>
    <row r="277" spans="1:2" x14ac:dyDescent="0.25">
      <c r="A277" s="1">
        <v>137.7475</v>
      </c>
      <c r="B277" s="1">
        <v>4.7800000000000002E-2</v>
      </c>
    </row>
    <row r="278" spans="1:2" x14ac:dyDescent="0.25">
      <c r="A278" s="1">
        <v>137.76849999999999</v>
      </c>
      <c r="B278" s="1">
        <v>4.7800000000000002E-2</v>
      </c>
    </row>
    <row r="279" spans="1:2" x14ac:dyDescent="0.25">
      <c r="A279" s="1">
        <v>137.7886</v>
      </c>
      <c r="B279" s="1">
        <v>4.7899999999999998E-2</v>
      </c>
    </row>
    <row r="280" spans="1:2" x14ac:dyDescent="0.25">
      <c r="A280" s="1">
        <v>137.809</v>
      </c>
      <c r="B280" s="1">
        <v>4.7899999999999998E-2</v>
      </c>
    </row>
    <row r="281" spans="1:2" x14ac:dyDescent="0.25">
      <c r="A281" s="1">
        <v>137.83090000000001</v>
      </c>
      <c r="B281" s="1">
        <v>4.7899999999999998E-2</v>
      </c>
    </row>
    <row r="282" spans="1:2" x14ac:dyDescent="0.25">
      <c r="A282" s="1">
        <v>137.84960000000001</v>
      </c>
      <c r="B282" s="1">
        <v>4.7899999999999998E-2</v>
      </c>
    </row>
    <row r="283" spans="1:2" x14ac:dyDescent="0.25">
      <c r="A283" s="1">
        <v>137.87010000000001</v>
      </c>
      <c r="B283" s="1">
        <v>4.7899999999999998E-2</v>
      </c>
    </row>
    <row r="284" spans="1:2" x14ac:dyDescent="0.25">
      <c r="A284" s="1">
        <v>137.8921</v>
      </c>
      <c r="B284" s="1">
        <v>4.7899999999999998E-2</v>
      </c>
    </row>
    <row r="285" spans="1:2" x14ac:dyDescent="0.25">
      <c r="A285" s="1">
        <v>137.91329999999999</v>
      </c>
      <c r="B285" s="1">
        <v>4.8000000000000001E-2</v>
      </c>
    </row>
    <row r="286" spans="1:2" x14ac:dyDescent="0.25">
      <c r="A286" s="1">
        <v>137.93299999999999</v>
      </c>
      <c r="B286" s="1">
        <v>4.8000000000000001E-2</v>
      </c>
    </row>
    <row r="287" spans="1:2" x14ac:dyDescent="0.25">
      <c r="A287" s="1">
        <v>137.9537</v>
      </c>
      <c r="B287" s="1">
        <v>4.8000000000000001E-2</v>
      </c>
    </row>
    <row r="288" spans="1:2" x14ac:dyDescent="0.25">
      <c r="A288" s="1">
        <v>137.9761</v>
      </c>
      <c r="B288" s="1">
        <v>4.8000000000000001E-2</v>
      </c>
    </row>
    <row r="289" spans="1:2" x14ac:dyDescent="0.25">
      <c r="A289" s="1">
        <v>137.994</v>
      </c>
      <c r="B289" s="1">
        <v>4.8000000000000001E-2</v>
      </c>
    </row>
    <row r="290" spans="1:2" x14ac:dyDescent="0.25">
      <c r="A290" s="1">
        <v>138.01560000000001</v>
      </c>
      <c r="B290" s="1">
        <v>4.8099999999999997E-2</v>
      </c>
    </row>
    <row r="291" spans="1:2" x14ac:dyDescent="0.25">
      <c r="A291" s="1">
        <v>138.03399999999999</v>
      </c>
      <c r="B291" s="1">
        <v>4.8099999999999997E-2</v>
      </c>
    </row>
    <row r="292" spans="1:2" x14ac:dyDescent="0.25">
      <c r="A292" s="1">
        <v>138.05420000000001</v>
      </c>
      <c r="B292" s="1">
        <v>4.8099999999999997E-2</v>
      </c>
    </row>
    <row r="293" spans="1:2" x14ac:dyDescent="0.25">
      <c r="A293" s="1">
        <v>138.0746</v>
      </c>
      <c r="B293" s="1">
        <v>4.8099999999999997E-2</v>
      </c>
    </row>
    <row r="294" spans="1:2" x14ac:dyDescent="0.25">
      <c r="A294" s="1">
        <v>138.0943</v>
      </c>
      <c r="B294" s="1">
        <v>4.8099999999999997E-2</v>
      </c>
    </row>
    <row r="295" spans="1:2" x14ac:dyDescent="0.25">
      <c r="A295" s="1">
        <v>138.11510000000001</v>
      </c>
      <c r="B295" s="1">
        <v>4.8099999999999997E-2</v>
      </c>
    </row>
    <row r="296" spans="1:2" x14ac:dyDescent="0.25">
      <c r="A296" s="1">
        <v>138.13319999999999</v>
      </c>
      <c r="B296" s="1">
        <v>4.8099999999999997E-2</v>
      </c>
    </row>
    <row r="297" spans="1:2" x14ac:dyDescent="0.25">
      <c r="A297" s="1">
        <v>138.15389999999999</v>
      </c>
      <c r="B297" s="1">
        <v>4.82E-2</v>
      </c>
    </row>
    <row r="298" spans="1:2" x14ac:dyDescent="0.25">
      <c r="A298" s="1">
        <v>138.17519999999999</v>
      </c>
      <c r="B298" s="1">
        <v>4.82E-2</v>
      </c>
    </row>
    <row r="299" spans="1:2" x14ac:dyDescent="0.25">
      <c r="A299" s="1">
        <v>138.19739999999999</v>
      </c>
      <c r="B299" s="1">
        <v>4.82E-2</v>
      </c>
    </row>
    <row r="300" spans="1:2" x14ac:dyDescent="0.25">
      <c r="A300" s="1">
        <v>138.21860000000001</v>
      </c>
      <c r="B300" s="1">
        <v>4.82E-2</v>
      </c>
    </row>
    <row r="301" spans="1:2" x14ac:dyDescent="0.25">
      <c r="A301" s="1">
        <v>138.2396</v>
      </c>
      <c r="B301" s="1">
        <v>4.82E-2</v>
      </c>
    </row>
    <row r="302" spans="1:2" x14ac:dyDescent="0.25">
      <c r="A302" s="1">
        <v>138.2577</v>
      </c>
      <c r="B302" s="1">
        <v>4.82E-2</v>
      </c>
    </row>
    <row r="303" spans="1:2" x14ac:dyDescent="0.25">
      <c r="A303" s="1">
        <v>138.27940000000001</v>
      </c>
      <c r="B303" s="1">
        <v>4.82E-2</v>
      </c>
    </row>
    <row r="304" spans="1:2" x14ac:dyDescent="0.25">
      <c r="A304" s="1">
        <v>138.29990000000001</v>
      </c>
      <c r="B304" s="1">
        <v>4.82E-2</v>
      </c>
    </row>
    <row r="305" spans="1:2" x14ac:dyDescent="0.25">
      <c r="A305" s="1">
        <v>138.32060000000001</v>
      </c>
      <c r="B305" s="1">
        <v>4.82E-2</v>
      </c>
    </row>
    <row r="306" spans="1:2" x14ac:dyDescent="0.25">
      <c r="A306" s="1">
        <v>138.33920000000001</v>
      </c>
      <c r="B306" s="1">
        <v>4.82E-2</v>
      </c>
    </row>
    <row r="307" spans="1:2" x14ac:dyDescent="0.25">
      <c r="A307" s="1">
        <v>138.3612</v>
      </c>
      <c r="B307" s="1">
        <v>4.82E-2</v>
      </c>
    </row>
    <row r="308" spans="1:2" x14ac:dyDescent="0.25">
      <c r="A308" s="1">
        <v>138.38249999999999</v>
      </c>
      <c r="B308" s="1">
        <v>4.82E-2</v>
      </c>
    </row>
    <row r="309" spans="1:2" x14ac:dyDescent="0.25">
      <c r="A309" s="1">
        <v>138.39959999999999</v>
      </c>
      <c r="B309" s="1">
        <v>4.82E-2</v>
      </c>
    </row>
    <row r="310" spans="1:2" x14ac:dyDescent="0.25">
      <c r="A310" s="1">
        <v>138.41999999999999</v>
      </c>
      <c r="B310" s="1">
        <v>4.82E-2</v>
      </c>
    </row>
    <row r="311" spans="1:2" x14ac:dyDescent="0.25">
      <c r="A311" s="1">
        <v>138.44149999999999</v>
      </c>
      <c r="B311" s="1">
        <v>4.82E-2</v>
      </c>
    </row>
    <row r="312" spans="1:2" x14ac:dyDescent="0.25">
      <c r="A312" s="1">
        <v>138.46119999999999</v>
      </c>
      <c r="B312" s="1">
        <v>4.82E-2</v>
      </c>
    </row>
    <row r="313" spans="1:2" x14ac:dyDescent="0.25">
      <c r="A313" s="1">
        <v>138.48220000000001</v>
      </c>
      <c r="B313" s="1">
        <v>4.8300000000000003E-2</v>
      </c>
    </row>
    <row r="314" spans="1:2" x14ac:dyDescent="0.25">
      <c r="A314" s="1">
        <v>138.50280000000001</v>
      </c>
      <c r="B314" s="1">
        <v>4.8300000000000003E-2</v>
      </c>
    </row>
    <row r="315" spans="1:2" x14ac:dyDescent="0.25">
      <c r="A315" s="1">
        <v>138.52109999999999</v>
      </c>
      <c r="B315" s="1">
        <v>4.8300000000000003E-2</v>
      </c>
    </row>
    <row r="316" spans="1:2" x14ac:dyDescent="0.25">
      <c r="A316" s="1">
        <v>138.5427</v>
      </c>
      <c r="B316" s="1">
        <v>4.8300000000000003E-2</v>
      </c>
    </row>
    <row r="317" spans="1:2" x14ac:dyDescent="0.25">
      <c r="A317" s="1">
        <v>138.56309999999999</v>
      </c>
      <c r="B317" s="1">
        <v>4.8300000000000003E-2</v>
      </c>
    </row>
    <row r="318" spans="1:2" x14ac:dyDescent="0.25">
      <c r="A318" s="1">
        <v>138.58420000000001</v>
      </c>
      <c r="B318" s="1">
        <v>4.8300000000000003E-2</v>
      </c>
    </row>
    <row r="319" spans="1:2" x14ac:dyDescent="0.25">
      <c r="A319" s="1">
        <v>138.60329999999999</v>
      </c>
      <c r="B319" s="1">
        <v>4.8399999999999999E-2</v>
      </c>
    </row>
    <row r="320" spans="1:2" x14ac:dyDescent="0.25">
      <c r="A320" s="1">
        <v>138.62729999999999</v>
      </c>
      <c r="B320" s="1">
        <v>4.8399999999999999E-2</v>
      </c>
    </row>
    <row r="321" spans="1:2" x14ac:dyDescent="0.25">
      <c r="A321" s="1">
        <v>138.64599999999999</v>
      </c>
      <c r="B321" s="1">
        <v>4.8399999999999999E-2</v>
      </c>
    </row>
    <row r="322" spans="1:2" x14ac:dyDescent="0.25">
      <c r="A322" s="1">
        <v>138.66460000000001</v>
      </c>
      <c r="B322" s="1">
        <v>4.8399999999999999E-2</v>
      </c>
    </row>
    <row r="323" spans="1:2" x14ac:dyDescent="0.25">
      <c r="A323" s="1">
        <v>138.68620000000001</v>
      </c>
      <c r="B323" s="1">
        <v>4.8399999999999999E-2</v>
      </c>
    </row>
    <row r="324" spans="1:2" x14ac:dyDescent="0.25">
      <c r="A324" s="1">
        <v>138.7064</v>
      </c>
      <c r="B324" s="1">
        <v>4.8399999999999999E-2</v>
      </c>
    </row>
    <row r="325" spans="1:2" x14ac:dyDescent="0.25">
      <c r="A325" s="1">
        <v>138.72579999999999</v>
      </c>
      <c r="B325" s="1">
        <v>4.8399999999999999E-2</v>
      </c>
    </row>
    <row r="326" spans="1:2" x14ac:dyDescent="0.25">
      <c r="A326" s="1">
        <v>138.74770000000001</v>
      </c>
      <c r="B326" s="1">
        <v>4.8399999999999999E-2</v>
      </c>
    </row>
    <row r="327" spans="1:2" x14ac:dyDescent="0.25">
      <c r="A327" s="1">
        <v>138.76900000000001</v>
      </c>
      <c r="B327" s="1">
        <v>4.8399999999999999E-2</v>
      </c>
    </row>
    <row r="328" spans="1:2" x14ac:dyDescent="0.25">
      <c r="A328" s="1">
        <v>138.7861</v>
      </c>
      <c r="B328" s="1">
        <v>4.8399999999999999E-2</v>
      </c>
    </row>
    <row r="329" spans="1:2" x14ac:dyDescent="0.25">
      <c r="A329" s="1">
        <v>138.80609999999999</v>
      </c>
      <c r="B329" s="1">
        <v>4.8500000000000001E-2</v>
      </c>
    </row>
    <row r="330" spans="1:2" x14ac:dyDescent="0.25">
      <c r="A330" s="1">
        <v>138.82669999999999</v>
      </c>
      <c r="B330" s="1">
        <v>4.8500000000000001E-2</v>
      </c>
    </row>
    <row r="331" spans="1:2" x14ac:dyDescent="0.25">
      <c r="A331" s="1">
        <v>138.84739999999999</v>
      </c>
      <c r="B331" s="1">
        <v>4.8500000000000001E-2</v>
      </c>
    </row>
    <row r="332" spans="1:2" x14ac:dyDescent="0.25">
      <c r="A332" s="1">
        <v>138.8699</v>
      </c>
      <c r="B332" s="1">
        <v>4.8500000000000001E-2</v>
      </c>
    </row>
    <row r="333" spans="1:2" x14ac:dyDescent="0.25">
      <c r="A333" s="1">
        <v>138.8888</v>
      </c>
      <c r="B333" s="1">
        <v>4.8500000000000001E-2</v>
      </c>
    </row>
    <row r="334" spans="1:2" x14ac:dyDescent="0.25">
      <c r="A334" s="1">
        <v>138.91040000000001</v>
      </c>
      <c r="B334" s="1">
        <v>4.8399999999999999E-2</v>
      </c>
    </row>
    <row r="335" spans="1:2" x14ac:dyDescent="0.25">
      <c r="A335" s="1">
        <v>138.92859999999999</v>
      </c>
      <c r="B335" s="1">
        <v>4.8000000000000001E-2</v>
      </c>
    </row>
    <row r="336" spans="1:2" x14ac:dyDescent="0.25">
      <c r="A336" s="1">
        <v>138.9487</v>
      </c>
      <c r="B336" s="1">
        <v>4.7500000000000001E-2</v>
      </c>
    </row>
    <row r="337" spans="1:2" x14ac:dyDescent="0.25">
      <c r="A337" s="1">
        <v>138.96789999999999</v>
      </c>
      <c r="B337" s="1">
        <v>4.7500000000000001E-2</v>
      </c>
    </row>
    <row r="338" spans="1:2" x14ac:dyDescent="0.25">
      <c r="A338" s="1">
        <v>138.9889</v>
      </c>
      <c r="B338" s="1">
        <v>4.7500000000000001E-2</v>
      </c>
    </row>
    <row r="339" spans="1:2" x14ac:dyDescent="0.25">
      <c r="A339" s="1">
        <v>139.01050000000001</v>
      </c>
      <c r="B339" s="1">
        <v>4.7600000000000003E-2</v>
      </c>
    </row>
    <row r="340" spans="1:2" x14ac:dyDescent="0.25">
      <c r="A340" s="1">
        <v>139.03030000000001</v>
      </c>
      <c r="B340" s="1">
        <v>4.7600000000000003E-2</v>
      </c>
    </row>
    <row r="341" spans="1:2" x14ac:dyDescent="0.25">
      <c r="A341" s="1">
        <v>139.04810000000001</v>
      </c>
      <c r="B341" s="1">
        <v>4.7699999999999999E-2</v>
      </c>
    </row>
    <row r="342" spans="1:2" x14ac:dyDescent="0.25">
      <c r="A342" s="1">
        <v>139.0685</v>
      </c>
      <c r="B342" s="1">
        <v>4.7699999999999999E-2</v>
      </c>
    </row>
    <row r="343" spans="1:2" x14ac:dyDescent="0.25">
      <c r="A343" s="1">
        <v>139.0899</v>
      </c>
      <c r="B343" s="1">
        <v>4.7699999999999999E-2</v>
      </c>
    </row>
    <row r="344" spans="1:2" x14ac:dyDescent="0.25">
      <c r="A344" s="1">
        <v>139.1114</v>
      </c>
      <c r="B344" s="1">
        <v>4.7699999999999999E-2</v>
      </c>
    </row>
    <row r="345" spans="1:2" x14ac:dyDescent="0.25">
      <c r="A345" s="1">
        <v>139.13339999999999</v>
      </c>
      <c r="B345" s="1">
        <v>4.7699999999999999E-2</v>
      </c>
    </row>
    <row r="346" spans="1:2" x14ac:dyDescent="0.25">
      <c r="A346" s="1">
        <v>139.15539999999999</v>
      </c>
      <c r="B346" s="1">
        <v>4.7399999999999998E-2</v>
      </c>
    </row>
    <row r="347" spans="1:2" x14ac:dyDescent="0.25">
      <c r="A347" s="1">
        <v>139.17570000000001</v>
      </c>
      <c r="B347" s="1">
        <v>4.7300000000000002E-2</v>
      </c>
    </row>
    <row r="348" spans="1:2" x14ac:dyDescent="0.25">
      <c r="A348" s="1">
        <v>139.19550000000001</v>
      </c>
      <c r="B348" s="1">
        <v>4.7399999999999998E-2</v>
      </c>
    </row>
    <row r="349" spans="1:2" x14ac:dyDescent="0.25">
      <c r="A349" s="1">
        <v>139.21449999999999</v>
      </c>
      <c r="B349" s="1">
        <v>4.7399999999999998E-2</v>
      </c>
    </row>
    <row r="350" spans="1:2" x14ac:dyDescent="0.25">
      <c r="A350" s="1">
        <v>139.2379</v>
      </c>
      <c r="B350" s="1">
        <v>4.7500000000000001E-2</v>
      </c>
    </row>
    <row r="351" spans="1:2" x14ac:dyDescent="0.25">
      <c r="A351" s="1">
        <v>139.25749999999999</v>
      </c>
      <c r="B351" s="1">
        <v>4.7500000000000001E-2</v>
      </c>
    </row>
    <row r="352" spans="1:2" x14ac:dyDescent="0.25">
      <c r="A352" s="1">
        <v>139.27680000000001</v>
      </c>
      <c r="B352" s="1">
        <v>4.7500000000000001E-2</v>
      </c>
    </row>
    <row r="353" spans="1:2" x14ac:dyDescent="0.25">
      <c r="A353" s="1">
        <v>139.29759999999999</v>
      </c>
      <c r="B353" s="1">
        <v>4.7500000000000001E-2</v>
      </c>
    </row>
    <row r="354" spans="1:2" x14ac:dyDescent="0.25">
      <c r="A354" s="1">
        <v>139.31460000000001</v>
      </c>
      <c r="B354" s="1">
        <v>4.7399999999999998E-2</v>
      </c>
    </row>
    <row r="355" spans="1:2" x14ac:dyDescent="0.25">
      <c r="A355" s="1">
        <v>139.33690000000001</v>
      </c>
      <c r="B355" s="1">
        <v>4.7100000000000003E-2</v>
      </c>
    </row>
    <row r="356" spans="1:2" x14ac:dyDescent="0.25">
      <c r="A356" s="1">
        <v>139.35730000000001</v>
      </c>
      <c r="B356" s="1">
        <v>4.7300000000000002E-2</v>
      </c>
    </row>
    <row r="357" spans="1:2" x14ac:dyDescent="0.25">
      <c r="A357" s="1">
        <v>139.37739999999999</v>
      </c>
      <c r="B357" s="1">
        <v>4.7300000000000002E-2</v>
      </c>
    </row>
    <row r="358" spans="1:2" x14ac:dyDescent="0.25">
      <c r="A358" s="1">
        <v>139.39769999999999</v>
      </c>
      <c r="B358" s="1">
        <v>4.7300000000000002E-2</v>
      </c>
    </row>
    <row r="359" spans="1:2" x14ac:dyDescent="0.25">
      <c r="A359" s="1">
        <v>139.4179</v>
      </c>
      <c r="B359" s="1">
        <v>4.7300000000000002E-2</v>
      </c>
    </row>
    <row r="360" spans="1:2" x14ac:dyDescent="0.25">
      <c r="A360" s="1">
        <v>139.4383</v>
      </c>
      <c r="B360" s="1">
        <v>4.7199999999999999E-2</v>
      </c>
    </row>
    <row r="361" spans="1:2" x14ac:dyDescent="0.25">
      <c r="A361" s="1">
        <v>139.4573</v>
      </c>
      <c r="B361" s="1">
        <v>4.7100000000000003E-2</v>
      </c>
    </row>
    <row r="362" spans="1:2" x14ac:dyDescent="0.25">
      <c r="A362" s="1">
        <v>139.47749999999999</v>
      </c>
      <c r="B362" s="1">
        <v>4.7199999999999999E-2</v>
      </c>
    </row>
    <row r="363" spans="1:2" x14ac:dyDescent="0.25">
      <c r="A363" s="1">
        <v>139.5001</v>
      </c>
      <c r="B363" s="1">
        <v>4.7199999999999999E-2</v>
      </c>
    </row>
    <row r="364" spans="1:2" x14ac:dyDescent="0.25">
      <c r="A364" s="1">
        <v>139.51849999999999</v>
      </c>
      <c r="B364" s="1">
        <v>4.7199999999999999E-2</v>
      </c>
    </row>
    <row r="365" spans="1:2" x14ac:dyDescent="0.25">
      <c r="A365" s="1">
        <v>139.5395</v>
      </c>
      <c r="B365" s="1">
        <v>4.7100000000000003E-2</v>
      </c>
    </row>
    <row r="366" spans="1:2" x14ac:dyDescent="0.25">
      <c r="A366" s="1">
        <v>139.56010000000001</v>
      </c>
      <c r="B366" s="1">
        <v>4.7100000000000003E-2</v>
      </c>
    </row>
    <row r="367" spans="1:2" x14ac:dyDescent="0.25">
      <c r="A367" s="1">
        <v>139.57849999999999</v>
      </c>
      <c r="B367" s="1">
        <v>4.7100000000000003E-2</v>
      </c>
    </row>
    <row r="368" spans="1:2" x14ac:dyDescent="0.25">
      <c r="A368" s="1">
        <v>139.60079999999999</v>
      </c>
      <c r="B368" s="1">
        <v>4.7100000000000003E-2</v>
      </c>
    </row>
    <row r="369" spans="1:2" x14ac:dyDescent="0.25">
      <c r="A369" s="1">
        <v>139.62090000000001</v>
      </c>
      <c r="B369" s="1">
        <v>4.7E-2</v>
      </c>
    </row>
    <row r="370" spans="1:2" x14ac:dyDescent="0.25">
      <c r="A370" s="1">
        <v>139.6405</v>
      </c>
      <c r="B370" s="1">
        <v>4.7E-2</v>
      </c>
    </row>
    <row r="371" spans="1:2" x14ac:dyDescent="0.25">
      <c r="A371" s="1">
        <v>139.66130000000001</v>
      </c>
      <c r="B371" s="1">
        <v>4.7E-2</v>
      </c>
    </row>
    <row r="372" spans="1:2" x14ac:dyDescent="0.25">
      <c r="A372" s="1">
        <v>139.68279999999999</v>
      </c>
      <c r="B372" s="1">
        <v>4.7E-2</v>
      </c>
    </row>
    <row r="373" spans="1:2" x14ac:dyDescent="0.25">
      <c r="A373" s="1">
        <v>139.7021</v>
      </c>
      <c r="B373" s="1">
        <v>4.7E-2</v>
      </c>
    </row>
    <row r="374" spans="1:2" x14ac:dyDescent="0.25">
      <c r="A374" s="1">
        <v>139.72110000000001</v>
      </c>
      <c r="B374" s="1">
        <v>4.7E-2</v>
      </c>
    </row>
    <row r="375" spans="1:2" x14ac:dyDescent="0.25">
      <c r="A375" s="1">
        <v>139.7431</v>
      </c>
      <c r="B375" s="1">
        <v>4.7E-2</v>
      </c>
    </row>
    <row r="376" spans="1:2" x14ac:dyDescent="0.25">
      <c r="A376" s="1">
        <v>139.7619</v>
      </c>
      <c r="B376" s="1">
        <v>4.6899999999999997E-2</v>
      </c>
    </row>
    <row r="377" spans="1:2" x14ac:dyDescent="0.25">
      <c r="A377" s="1">
        <v>139.78389999999999</v>
      </c>
      <c r="B377" s="1">
        <v>4.6899999999999997E-2</v>
      </c>
    </row>
    <row r="378" spans="1:2" x14ac:dyDescent="0.25">
      <c r="A378" s="1">
        <v>139.804</v>
      </c>
      <c r="B378" s="1">
        <v>4.6800000000000001E-2</v>
      </c>
    </row>
    <row r="379" spans="1:2" x14ac:dyDescent="0.25">
      <c r="A379" s="1">
        <v>139.82380000000001</v>
      </c>
      <c r="B379" s="1">
        <v>4.6800000000000001E-2</v>
      </c>
    </row>
    <row r="380" spans="1:2" x14ac:dyDescent="0.25">
      <c r="A380" s="1">
        <v>139.84460000000001</v>
      </c>
      <c r="B380" s="1">
        <v>4.6699999999999998E-2</v>
      </c>
    </row>
    <row r="381" spans="1:2" x14ac:dyDescent="0.25">
      <c r="A381" s="1">
        <v>139.86410000000001</v>
      </c>
      <c r="B381" s="1">
        <v>4.6699999999999998E-2</v>
      </c>
    </row>
    <row r="382" spans="1:2" x14ac:dyDescent="0.25">
      <c r="A382" s="1">
        <v>139.88640000000001</v>
      </c>
      <c r="B382" s="1">
        <v>4.6600000000000003E-2</v>
      </c>
    </row>
    <row r="383" spans="1:2" x14ac:dyDescent="0.25">
      <c r="A383" s="1">
        <v>139.90450000000001</v>
      </c>
      <c r="B383" s="1">
        <v>4.65E-2</v>
      </c>
    </row>
    <row r="384" spans="1:2" x14ac:dyDescent="0.25">
      <c r="A384" s="1">
        <v>139.9272</v>
      </c>
      <c r="B384" s="1">
        <v>4.65E-2</v>
      </c>
    </row>
    <row r="385" spans="1:2" x14ac:dyDescent="0.25">
      <c r="A385" s="1">
        <v>139.94749999999999</v>
      </c>
      <c r="B385" s="1">
        <v>4.6399999999999997E-2</v>
      </c>
    </row>
    <row r="386" spans="1:2" x14ac:dyDescent="0.25">
      <c r="A386" s="1">
        <v>139.9676</v>
      </c>
      <c r="B386" s="1">
        <v>4.6199999999999998E-2</v>
      </c>
    </row>
    <row r="387" spans="1:2" x14ac:dyDescent="0.25">
      <c r="A387" s="1">
        <v>139.98589999999999</v>
      </c>
      <c r="B387" s="1">
        <v>4.6199999999999998E-2</v>
      </c>
    </row>
    <row r="388" spans="1:2" x14ac:dyDescent="0.25">
      <c r="A388" s="1">
        <v>140.00540000000001</v>
      </c>
      <c r="B388" s="1">
        <v>4.6300000000000001E-2</v>
      </c>
    </row>
    <row r="389" spans="1:2" x14ac:dyDescent="0.25">
      <c r="A389" s="1">
        <v>140.02670000000001</v>
      </c>
      <c r="B389" s="1">
        <v>4.6300000000000001E-2</v>
      </c>
    </row>
    <row r="390" spans="1:2" x14ac:dyDescent="0.25">
      <c r="A390" s="1">
        <v>140.0463</v>
      </c>
      <c r="B390" s="1">
        <v>4.6300000000000001E-2</v>
      </c>
    </row>
    <row r="391" spans="1:2" x14ac:dyDescent="0.25">
      <c r="A391" s="1">
        <v>140.0677</v>
      </c>
      <c r="B391" s="1">
        <v>4.6300000000000001E-2</v>
      </c>
    </row>
    <row r="392" spans="1:2" x14ac:dyDescent="0.25">
      <c r="A392" s="1">
        <v>140.08789999999999</v>
      </c>
      <c r="B392" s="1">
        <v>4.6300000000000001E-2</v>
      </c>
    </row>
    <row r="393" spans="1:2" x14ac:dyDescent="0.25">
      <c r="A393" s="1">
        <v>140.10810000000001</v>
      </c>
      <c r="B393" s="1">
        <v>4.6300000000000001E-2</v>
      </c>
    </row>
    <row r="394" spans="1:2" x14ac:dyDescent="0.25">
      <c r="A394" s="1">
        <v>140.131</v>
      </c>
      <c r="B394" s="1">
        <v>4.6300000000000001E-2</v>
      </c>
    </row>
    <row r="395" spans="1:2" x14ac:dyDescent="0.25">
      <c r="A395" s="1">
        <v>140.15299999999999</v>
      </c>
      <c r="B395" s="1">
        <v>4.6399999999999997E-2</v>
      </c>
    </row>
    <row r="396" spans="1:2" x14ac:dyDescent="0.25">
      <c r="A396" s="1">
        <v>140.17400000000001</v>
      </c>
      <c r="B396" s="1">
        <v>4.6399999999999997E-2</v>
      </c>
    </row>
    <row r="397" spans="1:2" x14ac:dyDescent="0.25">
      <c r="A397" s="1">
        <v>140.1944</v>
      </c>
      <c r="B397" s="1">
        <v>4.6399999999999997E-2</v>
      </c>
    </row>
    <row r="398" spans="1:2" x14ac:dyDescent="0.25">
      <c r="A398" s="1">
        <v>140.21539999999999</v>
      </c>
      <c r="B398" s="1">
        <v>4.6399999999999997E-2</v>
      </c>
    </row>
    <row r="399" spans="1:2" x14ac:dyDescent="0.25">
      <c r="A399" s="1">
        <v>140.23429999999999</v>
      </c>
      <c r="B399" s="1">
        <v>4.6399999999999997E-2</v>
      </c>
    </row>
    <row r="400" spans="1:2" x14ac:dyDescent="0.25">
      <c r="A400" s="1">
        <v>140.2517</v>
      </c>
      <c r="B400" s="1">
        <v>4.6399999999999997E-2</v>
      </c>
    </row>
    <row r="401" spans="1:2" x14ac:dyDescent="0.25">
      <c r="A401" s="1">
        <v>140.2732</v>
      </c>
      <c r="B401" s="1">
        <v>4.6399999999999997E-2</v>
      </c>
    </row>
    <row r="402" spans="1:2" x14ac:dyDescent="0.25">
      <c r="A402" s="1">
        <v>140.29310000000001</v>
      </c>
      <c r="B402" s="1">
        <v>4.65E-2</v>
      </c>
    </row>
    <row r="403" spans="1:2" x14ac:dyDescent="0.25">
      <c r="A403" s="1">
        <v>140.31219999999999</v>
      </c>
      <c r="B403" s="1">
        <v>4.65E-2</v>
      </c>
    </row>
    <row r="404" spans="1:2" x14ac:dyDescent="0.25">
      <c r="A404" s="1">
        <v>140.33410000000001</v>
      </c>
      <c r="B404" s="1">
        <v>4.65E-2</v>
      </c>
    </row>
    <row r="405" spans="1:2" x14ac:dyDescent="0.25">
      <c r="A405" s="1">
        <v>140.35570000000001</v>
      </c>
      <c r="B405" s="1">
        <v>4.65E-2</v>
      </c>
    </row>
    <row r="406" spans="1:2" x14ac:dyDescent="0.25">
      <c r="A406" s="1">
        <v>140.3733</v>
      </c>
      <c r="B406" s="1">
        <v>4.65E-2</v>
      </c>
    </row>
    <row r="407" spans="1:2" x14ac:dyDescent="0.25">
      <c r="A407" s="1">
        <v>140.3929</v>
      </c>
      <c r="B407" s="1">
        <v>4.65E-2</v>
      </c>
    </row>
    <row r="408" spans="1:2" x14ac:dyDescent="0.25">
      <c r="A408" s="1">
        <v>140.41409999999999</v>
      </c>
      <c r="B408" s="1">
        <v>4.65E-2</v>
      </c>
    </row>
    <row r="409" spans="1:2" x14ac:dyDescent="0.25">
      <c r="A409" s="1">
        <v>140.4348</v>
      </c>
      <c r="B409" s="1">
        <v>4.65E-2</v>
      </c>
    </row>
    <row r="410" spans="1:2" x14ac:dyDescent="0.25">
      <c r="A410" s="1">
        <v>140.45740000000001</v>
      </c>
      <c r="B410" s="1">
        <v>4.65E-2</v>
      </c>
    </row>
    <row r="411" spans="1:2" x14ac:dyDescent="0.25">
      <c r="A411" s="1">
        <v>140.47730000000001</v>
      </c>
      <c r="B411" s="1">
        <v>4.65E-2</v>
      </c>
    </row>
    <row r="412" spans="1:2" x14ac:dyDescent="0.25">
      <c r="A412" s="1">
        <v>140.4967</v>
      </c>
      <c r="B412" s="1">
        <v>4.65E-2</v>
      </c>
    </row>
    <row r="413" spans="1:2" x14ac:dyDescent="0.25">
      <c r="A413" s="1">
        <v>140.51660000000001</v>
      </c>
      <c r="B413" s="1">
        <v>4.65E-2</v>
      </c>
    </row>
    <row r="414" spans="1:2" x14ac:dyDescent="0.25">
      <c r="A414" s="1">
        <v>140.53620000000001</v>
      </c>
      <c r="B414" s="1">
        <v>4.65E-2</v>
      </c>
    </row>
    <row r="415" spans="1:2" x14ac:dyDescent="0.25">
      <c r="A415" s="1">
        <v>140.55869999999999</v>
      </c>
      <c r="B415" s="1">
        <v>4.65E-2</v>
      </c>
    </row>
    <row r="416" spans="1:2" x14ac:dyDescent="0.25">
      <c r="A416" s="1">
        <v>140.57839999999999</v>
      </c>
      <c r="B416" s="1">
        <v>4.65E-2</v>
      </c>
    </row>
    <row r="417" spans="1:2" x14ac:dyDescent="0.25">
      <c r="A417" s="1">
        <v>140.5977</v>
      </c>
      <c r="B417" s="1">
        <v>4.65E-2</v>
      </c>
    </row>
    <row r="418" spans="1:2" x14ac:dyDescent="0.25">
      <c r="A418" s="1">
        <v>140.61959999999999</v>
      </c>
      <c r="B418" s="1">
        <v>4.65E-2</v>
      </c>
    </row>
    <row r="419" spans="1:2" x14ac:dyDescent="0.25">
      <c r="A419" s="1">
        <v>140.63720000000001</v>
      </c>
      <c r="B419" s="1">
        <v>4.65E-2</v>
      </c>
    </row>
    <row r="420" spans="1:2" x14ac:dyDescent="0.25">
      <c r="A420" s="1">
        <v>140.65860000000001</v>
      </c>
      <c r="B420" s="1">
        <v>4.6399999999999997E-2</v>
      </c>
    </row>
    <row r="421" spans="1:2" x14ac:dyDescent="0.25">
      <c r="A421" s="1">
        <v>140.67779999999999</v>
      </c>
      <c r="B421" s="1">
        <v>4.6399999999999997E-2</v>
      </c>
    </row>
    <row r="422" spans="1:2" x14ac:dyDescent="0.25">
      <c r="A422" s="1">
        <v>140.6996</v>
      </c>
      <c r="B422" s="1">
        <v>4.6399999999999997E-2</v>
      </c>
    </row>
    <row r="423" spans="1:2" x14ac:dyDescent="0.25">
      <c r="A423" s="1">
        <v>140.7193</v>
      </c>
      <c r="B423" s="1">
        <v>4.6399999999999997E-2</v>
      </c>
    </row>
    <row r="424" spans="1:2" x14ac:dyDescent="0.25">
      <c r="A424" s="1">
        <v>140.73920000000001</v>
      </c>
      <c r="B424" s="1">
        <v>4.6300000000000001E-2</v>
      </c>
    </row>
    <row r="425" spans="1:2" x14ac:dyDescent="0.25">
      <c r="A425" s="1">
        <v>140.7595</v>
      </c>
      <c r="B425" s="1">
        <v>4.6300000000000001E-2</v>
      </c>
    </row>
    <row r="426" spans="1:2" x14ac:dyDescent="0.25">
      <c r="A426" s="1">
        <v>140.78</v>
      </c>
      <c r="B426" s="1">
        <v>4.6300000000000001E-2</v>
      </c>
    </row>
    <row r="427" spans="1:2" x14ac:dyDescent="0.25">
      <c r="A427" s="1">
        <v>140.80019999999999</v>
      </c>
      <c r="B427" s="1">
        <v>4.6300000000000001E-2</v>
      </c>
    </row>
    <row r="428" spans="1:2" x14ac:dyDescent="0.25">
      <c r="A428" s="1">
        <v>140.82069999999999</v>
      </c>
      <c r="B428" s="1">
        <v>4.6199999999999998E-2</v>
      </c>
    </row>
    <row r="429" spans="1:2" x14ac:dyDescent="0.25">
      <c r="A429" s="1">
        <v>140.84180000000001</v>
      </c>
      <c r="B429" s="1">
        <v>4.6100000000000002E-2</v>
      </c>
    </row>
    <row r="430" spans="1:2" x14ac:dyDescent="0.25">
      <c r="A430" s="1">
        <v>140.86199999999999</v>
      </c>
      <c r="B430" s="1">
        <v>4.6100000000000002E-2</v>
      </c>
    </row>
    <row r="431" spans="1:2" x14ac:dyDescent="0.25">
      <c r="A431" s="1">
        <v>140.8835</v>
      </c>
      <c r="B431" s="1">
        <v>4.5999999999999999E-2</v>
      </c>
    </row>
    <row r="432" spans="1:2" x14ac:dyDescent="0.25">
      <c r="A432" s="1">
        <v>140.90289999999999</v>
      </c>
      <c r="B432" s="1">
        <v>4.5999999999999999E-2</v>
      </c>
    </row>
    <row r="433" spans="1:2" x14ac:dyDescent="0.25">
      <c r="A433" s="1">
        <v>140.92269999999999</v>
      </c>
      <c r="B433" s="1">
        <v>4.5900000000000003E-2</v>
      </c>
    </row>
    <row r="434" spans="1:2" x14ac:dyDescent="0.25">
      <c r="A434" s="1">
        <v>140.94239999999999</v>
      </c>
      <c r="B434" s="1">
        <v>4.58E-2</v>
      </c>
    </row>
    <row r="435" spans="1:2" x14ac:dyDescent="0.25">
      <c r="A435" s="1">
        <v>140.9622</v>
      </c>
      <c r="B435" s="1">
        <v>4.5699999999999998E-2</v>
      </c>
    </row>
    <row r="436" spans="1:2" x14ac:dyDescent="0.25">
      <c r="A436" s="1">
        <v>140.98410000000001</v>
      </c>
      <c r="B436" s="1">
        <v>4.5600000000000002E-2</v>
      </c>
    </row>
    <row r="437" spans="1:2" x14ac:dyDescent="0.25">
      <c r="A437" s="1">
        <v>141.005</v>
      </c>
      <c r="B437" s="1">
        <v>4.5499999999999999E-2</v>
      </c>
    </row>
    <row r="438" spans="1:2" x14ac:dyDescent="0.25">
      <c r="A438" s="1">
        <v>141.02709999999999</v>
      </c>
      <c r="B438" s="1">
        <v>4.5400000000000003E-2</v>
      </c>
    </row>
    <row r="439" spans="1:2" x14ac:dyDescent="0.25">
      <c r="A439" s="1">
        <v>141.04490000000001</v>
      </c>
      <c r="B439" s="1">
        <v>4.53E-2</v>
      </c>
    </row>
    <row r="440" spans="1:2" x14ac:dyDescent="0.25">
      <c r="A440" s="1">
        <v>141.06540000000001</v>
      </c>
      <c r="B440" s="1">
        <v>4.5199999999999997E-2</v>
      </c>
    </row>
    <row r="441" spans="1:2" x14ac:dyDescent="0.25">
      <c r="A441" s="1">
        <v>141.0838</v>
      </c>
      <c r="B441" s="1">
        <v>4.4999999999999998E-2</v>
      </c>
    </row>
    <row r="442" spans="1:2" x14ac:dyDescent="0.25">
      <c r="A442" s="1">
        <v>141.10470000000001</v>
      </c>
      <c r="B442" s="1">
        <v>4.4900000000000002E-2</v>
      </c>
    </row>
    <row r="443" spans="1:2" x14ac:dyDescent="0.25">
      <c r="A443" s="1">
        <v>141.12469999999999</v>
      </c>
      <c r="B443" s="1">
        <v>4.4699999999999997E-2</v>
      </c>
    </row>
    <row r="444" spans="1:2" x14ac:dyDescent="0.25">
      <c r="A444" s="1">
        <v>141.14580000000001</v>
      </c>
      <c r="B444" s="1">
        <v>4.4499999999999998E-2</v>
      </c>
    </row>
    <row r="445" spans="1:2" x14ac:dyDescent="0.25">
      <c r="A445" s="1">
        <v>141.16399999999999</v>
      </c>
      <c r="B445" s="1">
        <v>4.4299999999999999E-2</v>
      </c>
    </row>
    <row r="446" spans="1:2" x14ac:dyDescent="0.25">
      <c r="A446" s="1">
        <v>141.1849</v>
      </c>
      <c r="B446" s="1">
        <v>4.41E-2</v>
      </c>
    </row>
    <row r="447" spans="1:2" x14ac:dyDescent="0.25">
      <c r="A447" s="1">
        <v>141.20500000000001</v>
      </c>
      <c r="B447" s="1">
        <v>4.3900000000000002E-2</v>
      </c>
    </row>
    <row r="448" spans="1:2" x14ac:dyDescent="0.25">
      <c r="A448" s="1">
        <v>141.22659999999999</v>
      </c>
      <c r="B448" s="1">
        <v>4.3700000000000003E-2</v>
      </c>
    </row>
    <row r="449" spans="1:2" x14ac:dyDescent="0.25">
      <c r="A449" s="1">
        <v>141.2457</v>
      </c>
      <c r="B449" s="1">
        <v>4.3400000000000001E-2</v>
      </c>
    </row>
    <row r="450" spans="1:2" x14ac:dyDescent="0.25">
      <c r="A450" s="1">
        <v>141.26580000000001</v>
      </c>
      <c r="B450" s="1">
        <v>4.3200000000000002E-2</v>
      </c>
    </row>
    <row r="451" spans="1:2" x14ac:dyDescent="0.25">
      <c r="A451" s="1">
        <v>141.28700000000001</v>
      </c>
      <c r="B451" s="1">
        <v>4.2900000000000001E-2</v>
      </c>
    </row>
    <row r="452" spans="1:2" x14ac:dyDescent="0.25">
      <c r="A452" s="1">
        <v>141.30699999999999</v>
      </c>
      <c r="B452" s="1">
        <v>4.2700000000000002E-2</v>
      </c>
    </row>
    <row r="453" spans="1:2" x14ac:dyDescent="0.25">
      <c r="A453" s="1">
        <v>141.32820000000001</v>
      </c>
      <c r="B453" s="1">
        <v>4.24E-2</v>
      </c>
    </row>
    <row r="454" spans="1:2" x14ac:dyDescent="0.25">
      <c r="A454" s="1">
        <v>141.3476</v>
      </c>
      <c r="B454" s="1">
        <v>4.2200000000000001E-2</v>
      </c>
    </row>
    <row r="455" spans="1:2" x14ac:dyDescent="0.25">
      <c r="A455" s="1">
        <v>141.36799999999999</v>
      </c>
      <c r="B455" s="1">
        <v>4.19E-2</v>
      </c>
    </row>
    <row r="456" spans="1:2" x14ac:dyDescent="0.25">
      <c r="A456" s="1">
        <v>141.38890000000001</v>
      </c>
      <c r="B456" s="1">
        <v>4.1599999999999998E-2</v>
      </c>
    </row>
    <row r="457" spans="1:2" x14ac:dyDescent="0.25">
      <c r="A457" s="1">
        <v>141.40969999999999</v>
      </c>
      <c r="B457" s="1">
        <v>4.1300000000000003E-2</v>
      </c>
    </row>
    <row r="458" spans="1:2" x14ac:dyDescent="0.25">
      <c r="A458" s="1">
        <v>141.42869999999999</v>
      </c>
      <c r="B458" s="1">
        <v>4.1000000000000002E-2</v>
      </c>
    </row>
    <row r="459" spans="1:2" x14ac:dyDescent="0.25">
      <c r="A459" s="1">
        <v>141.45060000000001</v>
      </c>
      <c r="B459" s="1">
        <v>4.0599999999999997E-2</v>
      </c>
    </row>
    <row r="460" spans="1:2" x14ac:dyDescent="0.25">
      <c r="A460" s="1">
        <v>141.4718</v>
      </c>
      <c r="B460" s="1">
        <v>4.0300000000000002E-2</v>
      </c>
    </row>
    <row r="461" spans="1:2" x14ac:dyDescent="0.25">
      <c r="A461" s="1">
        <v>141.4915</v>
      </c>
      <c r="B461" s="1">
        <v>3.9899999999999998E-2</v>
      </c>
    </row>
    <row r="462" spans="1:2" x14ac:dyDescent="0.25">
      <c r="A462" s="1">
        <v>141.5128</v>
      </c>
      <c r="B462" s="1">
        <v>3.95E-2</v>
      </c>
    </row>
    <row r="463" spans="1:2" x14ac:dyDescent="0.25">
      <c r="A463" s="1">
        <v>141.53360000000001</v>
      </c>
      <c r="B463" s="1">
        <v>3.9100000000000003E-2</v>
      </c>
    </row>
    <row r="464" spans="1:2" x14ac:dyDescent="0.25">
      <c r="A464" s="1">
        <v>141.5523</v>
      </c>
      <c r="B464" s="1">
        <v>3.8699999999999998E-2</v>
      </c>
    </row>
    <row r="465" spans="1:2" x14ac:dyDescent="0.25">
      <c r="A465" s="1">
        <v>141.572</v>
      </c>
      <c r="B465" s="1">
        <v>3.8399999999999997E-2</v>
      </c>
    </row>
    <row r="466" spans="1:2" x14ac:dyDescent="0.25">
      <c r="A466" s="1">
        <v>141.5924</v>
      </c>
      <c r="B466" s="1">
        <v>3.7900000000000003E-2</v>
      </c>
    </row>
    <row r="467" spans="1:2" x14ac:dyDescent="0.25">
      <c r="A467" s="1">
        <v>141.6122</v>
      </c>
      <c r="B467" s="1">
        <v>3.7499999999999999E-2</v>
      </c>
    </row>
    <row r="468" spans="1:2" x14ac:dyDescent="0.25">
      <c r="A468" s="1">
        <v>141.6317</v>
      </c>
      <c r="B468" s="1">
        <v>3.7100000000000001E-2</v>
      </c>
    </row>
    <row r="469" spans="1:2" x14ac:dyDescent="0.25">
      <c r="A469" s="1">
        <v>141.6524</v>
      </c>
      <c r="B469" s="1">
        <v>3.6700000000000003E-2</v>
      </c>
    </row>
    <row r="470" spans="1:2" x14ac:dyDescent="0.25">
      <c r="A470" s="1">
        <v>141.67609999999999</v>
      </c>
      <c r="B470" s="1">
        <v>3.6299999999999999E-2</v>
      </c>
    </row>
    <row r="471" spans="1:2" x14ac:dyDescent="0.25">
      <c r="A471" s="1">
        <v>141.69229999999999</v>
      </c>
      <c r="B471" s="1">
        <v>3.5999999999999997E-2</v>
      </c>
    </row>
    <row r="472" spans="1:2" x14ac:dyDescent="0.25">
      <c r="A472" s="1">
        <v>141.7133</v>
      </c>
      <c r="B472" s="1">
        <v>3.56E-2</v>
      </c>
    </row>
    <row r="473" spans="1:2" x14ac:dyDescent="0.25">
      <c r="A473" s="1">
        <v>141.7328</v>
      </c>
      <c r="B473" s="1">
        <v>3.5200000000000002E-2</v>
      </c>
    </row>
    <row r="474" spans="1:2" x14ac:dyDescent="0.25">
      <c r="A474" s="1">
        <v>141.7551</v>
      </c>
      <c r="B474" s="1">
        <v>3.49E-2</v>
      </c>
    </row>
    <row r="475" spans="1:2" x14ac:dyDescent="0.25">
      <c r="A475" s="1">
        <v>141.77379999999999</v>
      </c>
      <c r="B475" s="1">
        <v>3.4599999999999999E-2</v>
      </c>
    </row>
    <row r="476" spans="1:2" x14ac:dyDescent="0.25">
      <c r="A476" s="1">
        <v>141.7944</v>
      </c>
      <c r="B476" s="1">
        <v>3.4299999999999997E-2</v>
      </c>
    </row>
    <row r="477" spans="1:2" x14ac:dyDescent="0.25">
      <c r="A477" s="1">
        <v>141.81450000000001</v>
      </c>
      <c r="B477" s="1">
        <v>3.4000000000000002E-2</v>
      </c>
    </row>
    <row r="478" spans="1:2" x14ac:dyDescent="0.25">
      <c r="A478" s="1">
        <v>141.8366</v>
      </c>
      <c r="B478" s="1">
        <v>3.39E-2</v>
      </c>
    </row>
    <row r="479" spans="1:2" x14ac:dyDescent="0.25">
      <c r="A479" s="1">
        <v>141.85560000000001</v>
      </c>
      <c r="B479" s="1">
        <v>3.3700000000000001E-2</v>
      </c>
    </row>
    <row r="480" spans="1:2" x14ac:dyDescent="0.25">
      <c r="A480" s="1">
        <v>141.87530000000001</v>
      </c>
      <c r="B480" s="1">
        <v>3.3700000000000001E-2</v>
      </c>
    </row>
    <row r="481" spans="1:2" x14ac:dyDescent="0.25">
      <c r="A481" s="1">
        <v>141.89689999999999</v>
      </c>
      <c r="B481" s="1">
        <v>3.3799999999999997E-2</v>
      </c>
    </row>
    <row r="482" spans="1:2" x14ac:dyDescent="0.25">
      <c r="A482" s="1">
        <v>141.91730000000001</v>
      </c>
      <c r="B482" s="1">
        <v>3.44E-2</v>
      </c>
    </row>
    <row r="483" spans="1:2" x14ac:dyDescent="0.25">
      <c r="A483" s="1">
        <v>141.9385</v>
      </c>
      <c r="B483" s="1">
        <v>3.5499999999999997E-2</v>
      </c>
    </row>
    <row r="484" spans="1:2" x14ac:dyDescent="0.25">
      <c r="A484" s="1">
        <v>141.95599999999999</v>
      </c>
      <c r="B484" s="1">
        <v>3.6299999999999999E-2</v>
      </c>
    </row>
    <row r="485" spans="1:2" x14ac:dyDescent="0.25">
      <c r="A485" s="1">
        <v>141.97739999999999</v>
      </c>
      <c r="B485" s="1">
        <v>3.4599999999999999E-2</v>
      </c>
    </row>
    <row r="486" spans="1:2" x14ac:dyDescent="0.25">
      <c r="A486" s="1">
        <v>141.999</v>
      </c>
      <c r="B486" s="1">
        <v>3.3300000000000003E-2</v>
      </c>
    </row>
    <row r="487" spans="1:2" x14ac:dyDescent="0.25">
      <c r="A487" s="1">
        <v>142.02080000000001</v>
      </c>
      <c r="B487" s="1">
        <v>3.27E-2</v>
      </c>
    </row>
    <row r="488" spans="1:2" x14ac:dyDescent="0.25">
      <c r="A488" s="1">
        <v>142.04060000000001</v>
      </c>
      <c r="B488" s="1">
        <v>3.2599999999999997E-2</v>
      </c>
    </row>
    <row r="489" spans="1:2" x14ac:dyDescent="0.25">
      <c r="A489" s="1">
        <v>142.06100000000001</v>
      </c>
      <c r="B489" s="1">
        <v>3.3000000000000002E-2</v>
      </c>
    </row>
    <row r="490" spans="1:2" x14ac:dyDescent="0.25">
      <c r="A490" s="1">
        <v>142.0821</v>
      </c>
      <c r="B490" s="1">
        <v>3.4099999999999998E-2</v>
      </c>
    </row>
    <row r="491" spans="1:2" x14ac:dyDescent="0.25">
      <c r="A491" s="1">
        <v>142.10120000000001</v>
      </c>
      <c r="B491" s="1">
        <v>3.6700000000000003E-2</v>
      </c>
    </row>
    <row r="492" spans="1:2" x14ac:dyDescent="0.25">
      <c r="A492" s="1">
        <v>142.12190000000001</v>
      </c>
      <c r="B492" s="1">
        <v>3.9300000000000002E-2</v>
      </c>
    </row>
    <row r="493" spans="1:2" x14ac:dyDescent="0.25">
      <c r="A493" s="1">
        <v>142.14240000000001</v>
      </c>
      <c r="B493" s="1">
        <v>3.6999999999999998E-2</v>
      </c>
    </row>
    <row r="494" spans="1:2" x14ac:dyDescent="0.25">
      <c r="A494" s="1">
        <v>142.16229999999999</v>
      </c>
      <c r="B494" s="1">
        <v>3.5000000000000003E-2</v>
      </c>
    </row>
    <row r="495" spans="1:2" x14ac:dyDescent="0.25">
      <c r="A495" s="1">
        <v>142.1841</v>
      </c>
      <c r="B495" s="1">
        <v>3.4599999999999999E-2</v>
      </c>
    </row>
    <row r="496" spans="1:2" x14ac:dyDescent="0.25">
      <c r="A496" s="1">
        <v>142.2045</v>
      </c>
      <c r="B496" s="1">
        <v>3.4799999999999998E-2</v>
      </c>
    </row>
    <row r="497" spans="1:2" x14ac:dyDescent="0.25">
      <c r="A497" s="1">
        <v>142.22309999999999</v>
      </c>
      <c r="B497" s="1">
        <v>3.3799999999999997E-2</v>
      </c>
    </row>
    <row r="498" spans="1:2" x14ac:dyDescent="0.25">
      <c r="A498" s="1">
        <v>142.24340000000001</v>
      </c>
      <c r="B498" s="1">
        <v>3.2800000000000003E-2</v>
      </c>
    </row>
    <row r="499" spans="1:2" x14ac:dyDescent="0.25">
      <c r="A499" s="1">
        <v>142.26390000000001</v>
      </c>
      <c r="B499" s="1">
        <v>3.2500000000000001E-2</v>
      </c>
    </row>
    <row r="500" spans="1:2" x14ac:dyDescent="0.25">
      <c r="A500" s="1">
        <v>142.28479999999999</v>
      </c>
      <c r="B500" s="1">
        <v>3.32E-2</v>
      </c>
    </row>
    <row r="501" spans="1:2" x14ac:dyDescent="0.25">
      <c r="A501" s="1">
        <v>142.30439999999999</v>
      </c>
      <c r="B501" s="1">
        <v>3.3599999999999998E-2</v>
      </c>
    </row>
    <row r="502" spans="1:2" x14ac:dyDescent="0.25">
      <c r="A502" s="1">
        <v>142.32490000000001</v>
      </c>
      <c r="B502" s="1">
        <v>3.3099999999999997E-2</v>
      </c>
    </row>
    <row r="503" spans="1:2" x14ac:dyDescent="0.25">
      <c r="A503" s="1">
        <v>142.34800000000001</v>
      </c>
      <c r="B503" s="1">
        <v>3.3599999999999998E-2</v>
      </c>
    </row>
    <row r="504" spans="1:2" x14ac:dyDescent="0.25">
      <c r="A504" s="1">
        <v>142.36660000000001</v>
      </c>
      <c r="B504" s="1">
        <v>3.5000000000000003E-2</v>
      </c>
    </row>
    <row r="505" spans="1:2" x14ac:dyDescent="0.25">
      <c r="A505" s="1">
        <v>142.3895</v>
      </c>
      <c r="B505" s="1">
        <v>3.4599999999999999E-2</v>
      </c>
    </row>
    <row r="506" spans="1:2" x14ac:dyDescent="0.25">
      <c r="A506" s="1">
        <v>142.40950000000001</v>
      </c>
      <c r="B506" s="1">
        <v>3.2500000000000001E-2</v>
      </c>
    </row>
    <row r="507" spans="1:2" x14ac:dyDescent="0.25">
      <c r="A507" s="1">
        <v>142.43279999999999</v>
      </c>
      <c r="B507" s="1">
        <v>3.1399999999999997E-2</v>
      </c>
    </row>
    <row r="508" spans="1:2" x14ac:dyDescent="0.25">
      <c r="A508" s="1">
        <v>142.45249999999999</v>
      </c>
      <c r="B508" s="1">
        <v>3.0599999999999999E-2</v>
      </c>
    </row>
    <row r="509" spans="1:2" x14ac:dyDescent="0.25">
      <c r="A509" s="1">
        <v>142.4736</v>
      </c>
      <c r="B509" s="1">
        <v>3.09E-2</v>
      </c>
    </row>
    <row r="510" spans="1:2" x14ac:dyDescent="0.25">
      <c r="A510" s="1">
        <v>142.49109999999999</v>
      </c>
      <c r="B510" s="1">
        <v>3.1600000000000003E-2</v>
      </c>
    </row>
    <row r="511" spans="1:2" x14ac:dyDescent="0.25">
      <c r="A511" s="1">
        <v>142.511</v>
      </c>
      <c r="B511" s="1">
        <v>3.2000000000000001E-2</v>
      </c>
    </row>
    <row r="512" spans="1:2" x14ac:dyDescent="0.25">
      <c r="A512" s="1">
        <v>142.53299999999999</v>
      </c>
      <c r="B512" s="1">
        <v>3.2300000000000002E-2</v>
      </c>
    </row>
    <row r="513" spans="1:2" x14ac:dyDescent="0.25">
      <c r="A513" s="1">
        <v>142.5538</v>
      </c>
      <c r="B513" s="1">
        <v>3.2500000000000001E-2</v>
      </c>
    </row>
    <row r="514" spans="1:2" x14ac:dyDescent="0.25">
      <c r="A514" s="1">
        <v>142.5719</v>
      </c>
      <c r="B514" s="1">
        <v>3.2800000000000003E-2</v>
      </c>
    </row>
    <row r="515" spans="1:2" x14ac:dyDescent="0.25">
      <c r="A515" s="1">
        <v>142.5941</v>
      </c>
      <c r="B515" s="1">
        <v>3.3099999999999997E-2</v>
      </c>
    </row>
    <row r="516" spans="1:2" x14ac:dyDescent="0.25">
      <c r="A516" s="1">
        <v>142.61619999999999</v>
      </c>
      <c r="B516" s="1">
        <v>3.3500000000000002E-2</v>
      </c>
    </row>
    <row r="517" spans="1:2" x14ac:dyDescent="0.25">
      <c r="A517" s="1">
        <v>142.6352</v>
      </c>
      <c r="B517" s="1">
        <v>3.3799999999999997E-2</v>
      </c>
    </row>
    <row r="518" spans="1:2" x14ac:dyDescent="0.25">
      <c r="A518" s="1">
        <v>142.6558</v>
      </c>
      <c r="B518" s="1">
        <v>3.4200000000000001E-2</v>
      </c>
    </row>
    <row r="519" spans="1:2" x14ac:dyDescent="0.25">
      <c r="A519" s="1">
        <v>142.67760000000001</v>
      </c>
      <c r="B519" s="1">
        <v>3.4599999999999999E-2</v>
      </c>
    </row>
    <row r="520" spans="1:2" x14ac:dyDescent="0.25">
      <c r="A520" s="1">
        <v>142.6969</v>
      </c>
      <c r="B520" s="1">
        <v>3.5000000000000003E-2</v>
      </c>
    </row>
    <row r="521" spans="1:2" x14ac:dyDescent="0.25">
      <c r="A521" s="1">
        <v>142.71809999999999</v>
      </c>
      <c r="B521" s="1">
        <v>3.5400000000000001E-2</v>
      </c>
    </row>
    <row r="522" spans="1:2" x14ac:dyDescent="0.25">
      <c r="A522" s="1">
        <v>142.74029999999999</v>
      </c>
      <c r="B522" s="1">
        <v>3.5799999999999998E-2</v>
      </c>
    </row>
    <row r="523" spans="1:2" x14ac:dyDescent="0.25">
      <c r="A523" s="1">
        <v>142.7595</v>
      </c>
      <c r="B523" s="1">
        <v>3.6200000000000003E-2</v>
      </c>
    </row>
    <row r="524" spans="1:2" x14ac:dyDescent="0.25">
      <c r="A524" s="1">
        <v>142.77879999999999</v>
      </c>
      <c r="B524" s="1">
        <v>3.6700000000000003E-2</v>
      </c>
    </row>
    <row r="525" spans="1:2" x14ac:dyDescent="0.25">
      <c r="A525" s="1">
        <v>142.7978</v>
      </c>
      <c r="B525" s="1">
        <v>3.7100000000000001E-2</v>
      </c>
    </row>
    <row r="526" spans="1:2" x14ac:dyDescent="0.25">
      <c r="A526" s="1">
        <v>142.8185</v>
      </c>
      <c r="B526" s="1">
        <v>3.7499999999999999E-2</v>
      </c>
    </row>
    <row r="527" spans="1:2" x14ac:dyDescent="0.25">
      <c r="A527" s="1">
        <v>142.83840000000001</v>
      </c>
      <c r="B527" s="1">
        <v>3.7900000000000003E-2</v>
      </c>
    </row>
    <row r="528" spans="1:2" x14ac:dyDescent="0.25">
      <c r="A528" s="1">
        <v>142.85890000000001</v>
      </c>
      <c r="B528" s="1">
        <v>3.85E-2</v>
      </c>
    </row>
    <row r="529" spans="1:2" x14ac:dyDescent="0.25">
      <c r="A529" s="1">
        <v>142.87970000000001</v>
      </c>
      <c r="B529" s="1">
        <v>3.8899999999999997E-2</v>
      </c>
    </row>
    <row r="530" spans="1:2" x14ac:dyDescent="0.25">
      <c r="A530" s="1">
        <v>142.90029999999999</v>
      </c>
      <c r="B530" s="1">
        <v>3.9399999999999998E-2</v>
      </c>
    </row>
    <row r="531" spans="1:2" x14ac:dyDescent="0.25">
      <c r="A531" s="1">
        <v>142.9194</v>
      </c>
      <c r="B531" s="1">
        <v>3.9800000000000002E-2</v>
      </c>
    </row>
    <row r="532" spans="1:2" x14ac:dyDescent="0.25">
      <c r="A532" s="1">
        <v>142.94040000000001</v>
      </c>
      <c r="B532" s="1">
        <v>4.0300000000000002E-2</v>
      </c>
    </row>
    <row r="533" spans="1:2" x14ac:dyDescent="0.25">
      <c r="A533" s="1">
        <v>142.96010000000001</v>
      </c>
      <c r="B533" s="1">
        <v>4.07E-2</v>
      </c>
    </row>
    <row r="534" spans="1:2" x14ac:dyDescent="0.25">
      <c r="A534" s="1">
        <v>142.9813</v>
      </c>
      <c r="B534" s="1">
        <v>4.1099999999999998E-2</v>
      </c>
    </row>
    <row r="535" spans="1:2" x14ac:dyDescent="0.25">
      <c r="A535" s="1">
        <v>143.0027</v>
      </c>
      <c r="B535" s="1">
        <v>4.1500000000000002E-2</v>
      </c>
    </row>
    <row r="536" spans="1:2" x14ac:dyDescent="0.25">
      <c r="A536" s="1">
        <v>143.0224</v>
      </c>
      <c r="B536" s="1">
        <v>4.19E-2</v>
      </c>
    </row>
    <row r="537" spans="1:2" x14ac:dyDescent="0.25">
      <c r="A537" s="1">
        <v>143.04230000000001</v>
      </c>
      <c r="B537" s="1">
        <v>4.2200000000000001E-2</v>
      </c>
    </row>
    <row r="538" spans="1:2" x14ac:dyDescent="0.25">
      <c r="A538" s="1">
        <v>143.06129999999999</v>
      </c>
      <c r="B538" s="1">
        <v>4.2599999999999999E-2</v>
      </c>
    </row>
    <row r="539" spans="1:2" x14ac:dyDescent="0.25">
      <c r="A539" s="1">
        <v>143.0831</v>
      </c>
      <c r="B539" s="1">
        <v>4.2999999999999997E-2</v>
      </c>
    </row>
    <row r="540" spans="1:2" x14ac:dyDescent="0.25">
      <c r="A540" s="1">
        <v>143.10310000000001</v>
      </c>
      <c r="B540" s="1">
        <v>4.3299999999999998E-2</v>
      </c>
    </row>
    <row r="541" spans="1:2" x14ac:dyDescent="0.25">
      <c r="A541" s="1">
        <v>143.12440000000001</v>
      </c>
      <c r="B541" s="1">
        <v>4.3700000000000003E-2</v>
      </c>
    </row>
    <row r="542" spans="1:2" x14ac:dyDescent="0.25">
      <c r="A542" s="1">
        <v>143.14510000000001</v>
      </c>
      <c r="B542" s="1">
        <v>4.3999999999999997E-2</v>
      </c>
    </row>
    <row r="543" spans="1:2" x14ac:dyDescent="0.25">
      <c r="A543" s="1">
        <v>143.16300000000001</v>
      </c>
      <c r="B543" s="1">
        <v>4.4299999999999999E-2</v>
      </c>
    </row>
    <row r="544" spans="1:2" x14ac:dyDescent="0.25">
      <c r="A544" s="1">
        <v>143.18260000000001</v>
      </c>
      <c r="B544" s="1">
        <v>4.4600000000000001E-2</v>
      </c>
    </row>
    <row r="545" spans="1:2" x14ac:dyDescent="0.25">
      <c r="A545" s="1">
        <v>143.20439999999999</v>
      </c>
      <c r="B545" s="1">
        <v>4.4900000000000002E-2</v>
      </c>
    </row>
    <row r="546" spans="1:2" x14ac:dyDescent="0.25">
      <c r="A546" s="1">
        <v>143.22329999999999</v>
      </c>
      <c r="B546" s="1">
        <v>4.5199999999999997E-2</v>
      </c>
    </row>
    <row r="547" spans="1:2" x14ac:dyDescent="0.25">
      <c r="A547" s="1">
        <v>143.24520000000001</v>
      </c>
      <c r="B547" s="1">
        <v>4.5400000000000003E-2</v>
      </c>
    </row>
    <row r="548" spans="1:2" x14ac:dyDescent="0.25">
      <c r="A548" s="1">
        <v>143.26609999999999</v>
      </c>
      <c r="B548" s="1">
        <v>4.5699999999999998E-2</v>
      </c>
    </row>
    <row r="549" spans="1:2" x14ac:dyDescent="0.25">
      <c r="A549" s="1">
        <v>143.28389999999999</v>
      </c>
      <c r="B549" s="1">
        <v>4.5900000000000003E-2</v>
      </c>
    </row>
    <row r="550" spans="1:2" x14ac:dyDescent="0.25">
      <c r="A550" s="1">
        <v>143.30350000000001</v>
      </c>
      <c r="B550" s="1">
        <v>4.6199999999999998E-2</v>
      </c>
    </row>
    <row r="551" spans="1:2" x14ac:dyDescent="0.25">
      <c r="A551" s="1">
        <v>143.32499999999999</v>
      </c>
      <c r="B551" s="1">
        <v>4.6399999999999997E-2</v>
      </c>
    </row>
    <row r="552" spans="1:2" x14ac:dyDescent="0.25">
      <c r="A552" s="1">
        <v>143.34540000000001</v>
      </c>
      <c r="B552" s="1">
        <v>4.6600000000000003E-2</v>
      </c>
    </row>
    <row r="553" spans="1:2" x14ac:dyDescent="0.25">
      <c r="A553" s="1">
        <v>143.36519999999999</v>
      </c>
      <c r="B553" s="1">
        <v>4.6800000000000001E-2</v>
      </c>
    </row>
    <row r="554" spans="1:2" x14ac:dyDescent="0.25">
      <c r="A554" s="1">
        <v>143.3871</v>
      </c>
      <c r="B554" s="1">
        <v>4.7E-2</v>
      </c>
    </row>
    <row r="555" spans="1:2" x14ac:dyDescent="0.25">
      <c r="A555" s="1">
        <v>143.40940000000001</v>
      </c>
      <c r="B555" s="1">
        <v>4.7100000000000003E-2</v>
      </c>
    </row>
    <row r="556" spans="1:2" x14ac:dyDescent="0.25">
      <c r="A556" s="1">
        <v>143.42699999999999</v>
      </c>
      <c r="B556" s="1">
        <v>4.7199999999999999E-2</v>
      </c>
    </row>
    <row r="557" spans="1:2" x14ac:dyDescent="0.25">
      <c r="A557" s="1">
        <v>143.4496</v>
      </c>
      <c r="B557" s="1">
        <v>4.7399999999999998E-2</v>
      </c>
    </row>
    <row r="558" spans="1:2" x14ac:dyDescent="0.25">
      <c r="A558" s="1">
        <v>143.47059999999999</v>
      </c>
      <c r="B558" s="1">
        <v>4.7600000000000003E-2</v>
      </c>
    </row>
    <row r="559" spans="1:2" x14ac:dyDescent="0.25">
      <c r="A559" s="1">
        <v>143.4906</v>
      </c>
      <c r="B559" s="1">
        <v>4.7699999999999999E-2</v>
      </c>
    </row>
    <row r="560" spans="1:2" x14ac:dyDescent="0.25">
      <c r="A560" s="1">
        <v>143.51249999999999</v>
      </c>
      <c r="B560" s="1">
        <v>4.7800000000000002E-2</v>
      </c>
    </row>
    <row r="561" spans="1:2" x14ac:dyDescent="0.25">
      <c r="A561" s="1">
        <v>143.53149999999999</v>
      </c>
      <c r="B561" s="1">
        <v>4.7899999999999998E-2</v>
      </c>
    </row>
    <row r="562" spans="1:2" x14ac:dyDescent="0.25">
      <c r="A562" s="1">
        <v>143.55029999999999</v>
      </c>
      <c r="B562" s="1">
        <v>4.8000000000000001E-2</v>
      </c>
    </row>
    <row r="563" spans="1:2" x14ac:dyDescent="0.25">
      <c r="A563" s="1">
        <v>143.57050000000001</v>
      </c>
      <c r="B563" s="1">
        <v>4.8099999999999997E-2</v>
      </c>
    </row>
    <row r="564" spans="1:2" x14ac:dyDescent="0.25">
      <c r="A564" s="1">
        <v>143.5926</v>
      </c>
      <c r="B564" s="1">
        <v>4.82E-2</v>
      </c>
    </row>
    <row r="565" spans="1:2" x14ac:dyDescent="0.25">
      <c r="A565" s="1">
        <v>143.6123</v>
      </c>
      <c r="B565" s="1">
        <v>4.8300000000000003E-2</v>
      </c>
    </row>
    <row r="566" spans="1:2" x14ac:dyDescent="0.25">
      <c r="A566" s="1">
        <v>143.63329999999999</v>
      </c>
      <c r="B566" s="1">
        <v>4.8399999999999999E-2</v>
      </c>
    </row>
    <row r="567" spans="1:2" x14ac:dyDescent="0.25">
      <c r="A567" s="1">
        <v>143.65369999999999</v>
      </c>
      <c r="B567" s="1">
        <v>4.8399999999999999E-2</v>
      </c>
    </row>
    <row r="568" spans="1:2" x14ac:dyDescent="0.25">
      <c r="A568" s="1">
        <v>143.67439999999999</v>
      </c>
      <c r="B568" s="1">
        <v>4.8500000000000001E-2</v>
      </c>
    </row>
    <row r="569" spans="1:2" x14ac:dyDescent="0.25">
      <c r="A569" s="1">
        <v>143.69200000000001</v>
      </c>
      <c r="B569" s="1">
        <v>4.8500000000000001E-2</v>
      </c>
    </row>
    <row r="570" spans="1:2" x14ac:dyDescent="0.25">
      <c r="A570" s="1">
        <v>143.7116</v>
      </c>
      <c r="B570" s="1">
        <v>4.8599999999999997E-2</v>
      </c>
    </row>
    <row r="571" spans="1:2" x14ac:dyDescent="0.25">
      <c r="A571" s="1">
        <v>143.73230000000001</v>
      </c>
      <c r="B571" s="1">
        <v>4.87E-2</v>
      </c>
    </row>
    <row r="572" spans="1:2" x14ac:dyDescent="0.25">
      <c r="A572" s="1">
        <v>143.7527</v>
      </c>
      <c r="B572" s="1">
        <v>4.87E-2</v>
      </c>
    </row>
    <row r="573" spans="1:2" x14ac:dyDescent="0.25">
      <c r="A573" s="1">
        <v>143.77449999999999</v>
      </c>
      <c r="B573" s="1">
        <v>4.8800000000000003E-2</v>
      </c>
    </row>
    <row r="574" spans="1:2" x14ac:dyDescent="0.25">
      <c r="A574" s="1">
        <v>143.79599999999999</v>
      </c>
      <c r="B574" s="1">
        <v>4.8800000000000003E-2</v>
      </c>
    </row>
    <row r="575" spans="1:2" x14ac:dyDescent="0.25">
      <c r="A575" s="1">
        <v>143.81389999999999</v>
      </c>
      <c r="B575" s="1">
        <v>4.8899999999999999E-2</v>
      </c>
    </row>
    <row r="576" spans="1:2" x14ac:dyDescent="0.25">
      <c r="A576" s="1">
        <v>143.8355</v>
      </c>
      <c r="B576" s="1">
        <v>4.8899999999999999E-2</v>
      </c>
    </row>
    <row r="577" spans="1:2" x14ac:dyDescent="0.25">
      <c r="A577" s="1">
        <v>143.85550000000001</v>
      </c>
      <c r="B577" s="1">
        <v>4.8899999999999999E-2</v>
      </c>
    </row>
    <row r="578" spans="1:2" x14ac:dyDescent="0.25">
      <c r="A578" s="1">
        <v>143.8749</v>
      </c>
      <c r="B578" s="1">
        <v>4.9000000000000002E-2</v>
      </c>
    </row>
    <row r="579" spans="1:2" x14ac:dyDescent="0.25">
      <c r="A579" s="1">
        <v>143.89510000000001</v>
      </c>
      <c r="B579" s="1">
        <v>4.9000000000000002E-2</v>
      </c>
    </row>
    <row r="580" spans="1:2" x14ac:dyDescent="0.25">
      <c r="A580" s="1">
        <v>143.91499999999999</v>
      </c>
      <c r="B580" s="1">
        <v>4.9000000000000002E-2</v>
      </c>
    </row>
    <row r="581" spans="1:2" x14ac:dyDescent="0.25">
      <c r="A581" s="1">
        <v>143.9359</v>
      </c>
      <c r="B581" s="1">
        <v>4.9099999999999998E-2</v>
      </c>
    </row>
    <row r="582" spans="1:2" x14ac:dyDescent="0.25">
      <c r="A582" s="1">
        <v>143.95529999999999</v>
      </c>
      <c r="B582" s="1">
        <v>4.9099999999999998E-2</v>
      </c>
    </row>
    <row r="583" spans="1:2" x14ac:dyDescent="0.25">
      <c r="A583" s="1">
        <v>143.97569999999999</v>
      </c>
      <c r="B583" s="1">
        <v>4.9099999999999998E-2</v>
      </c>
    </row>
    <row r="584" spans="1:2" x14ac:dyDescent="0.25">
      <c r="A584" s="1">
        <v>143.99680000000001</v>
      </c>
      <c r="B584" s="1">
        <v>4.9200000000000001E-2</v>
      </c>
    </row>
    <row r="585" spans="1:2" x14ac:dyDescent="0.25">
      <c r="A585" s="1">
        <v>144.01740000000001</v>
      </c>
      <c r="B585" s="1">
        <v>4.9200000000000001E-2</v>
      </c>
    </row>
    <row r="586" spans="1:2" x14ac:dyDescent="0.25">
      <c r="A586" s="1">
        <v>144.0368</v>
      </c>
      <c r="B586" s="1">
        <v>4.9200000000000001E-2</v>
      </c>
    </row>
    <row r="587" spans="1:2" x14ac:dyDescent="0.25">
      <c r="A587" s="1">
        <v>144.0591</v>
      </c>
      <c r="B587" s="1">
        <v>4.9200000000000001E-2</v>
      </c>
    </row>
    <row r="588" spans="1:2" x14ac:dyDescent="0.25">
      <c r="A588" s="1">
        <v>144.0788</v>
      </c>
      <c r="B588" s="1">
        <v>4.9299999999999997E-2</v>
      </c>
    </row>
    <row r="589" spans="1:2" x14ac:dyDescent="0.25">
      <c r="A589" s="1">
        <v>144.09790000000001</v>
      </c>
      <c r="B589" s="1">
        <v>4.9299999999999997E-2</v>
      </c>
    </row>
    <row r="590" spans="1:2" x14ac:dyDescent="0.25">
      <c r="A590" s="1">
        <v>144.1217</v>
      </c>
      <c r="B590" s="1">
        <v>4.9299999999999997E-2</v>
      </c>
    </row>
    <row r="591" spans="1:2" x14ac:dyDescent="0.25">
      <c r="A591" s="1">
        <v>144.13929999999999</v>
      </c>
      <c r="B591" s="1">
        <v>4.9299999999999997E-2</v>
      </c>
    </row>
    <row r="592" spans="1:2" x14ac:dyDescent="0.25">
      <c r="A592" s="1">
        <v>144.15950000000001</v>
      </c>
      <c r="B592" s="1">
        <v>4.9299999999999997E-2</v>
      </c>
    </row>
    <row r="593" spans="1:2" x14ac:dyDescent="0.25">
      <c r="A593" s="1">
        <v>144.17939999999999</v>
      </c>
      <c r="B593" s="1">
        <v>4.9399999999999999E-2</v>
      </c>
    </row>
    <row r="594" spans="1:2" x14ac:dyDescent="0.25">
      <c r="A594" s="1">
        <v>144.2003</v>
      </c>
      <c r="B594" s="1">
        <v>4.9399999999999999E-2</v>
      </c>
    </row>
    <row r="595" spans="1:2" x14ac:dyDescent="0.25">
      <c r="A595" s="1">
        <v>144.22040000000001</v>
      </c>
      <c r="B595" s="1">
        <v>4.9399999999999999E-2</v>
      </c>
    </row>
    <row r="596" spans="1:2" x14ac:dyDescent="0.25">
      <c r="A596" s="1">
        <v>144.2405</v>
      </c>
      <c r="B596" s="1">
        <v>4.9399999999999999E-2</v>
      </c>
    </row>
    <row r="597" spans="1:2" x14ac:dyDescent="0.25">
      <c r="A597" s="1">
        <v>144.2612</v>
      </c>
      <c r="B597" s="1">
        <v>4.9399999999999999E-2</v>
      </c>
    </row>
    <row r="598" spans="1:2" x14ac:dyDescent="0.25">
      <c r="A598" s="1">
        <v>144.28200000000001</v>
      </c>
      <c r="B598" s="1">
        <v>4.9399999999999999E-2</v>
      </c>
    </row>
    <row r="599" spans="1:2" x14ac:dyDescent="0.25">
      <c r="A599" s="1">
        <v>144.30510000000001</v>
      </c>
      <c r="B599" s="1">
        <v>4.9500000000000002E-2</v>
      </c>
    </row>
    <row r="600" spans="1:2" x14ac:dyDescent="0.25">
      <c r="A600" s="1">
        <v>144.3235</v>
      </c>
      <c r="B600" s="1">
        <v>4.9500000000000002E-2</v>
      </c>
    </row>
    <row r="601" spans="1:2" x14ac:dyDescent="0.25">
      <c r="A601" s="1">
        <v>144.34200000000001</v>
      </c>
      <c r="B601" s="1">
        <v>4.9500000000000002E-2</v>
      </c>
    </row>
    <row r="602" spans="1:2" x14ac:dyDescent="0.25">
      <c r="A602" s="1">
        <v>144.3629</v>
      </c>
      <c r="B602" s="1">
        <v>4.9500000000000002E-2</v>
      </c>
    </row>
    <row r="603" spans="1:2" x14ac:dyDescent="0.25">
      <c r="A603" s="1">
        <v>144.38489999999999</v>
      </c>
      <c r="B603" s="1">
        <v>4.9500000000000002E-2</v>
      </c>
    </row>
    <row r="604" spans="1:2" x14ac:dyDescent="0.25">
      <c r="A604" s="1">
        <v>144.4059</v>
      </c>
      <c r="B604" s="1">
        <v>4.9500000000000002E-2</v>
      </c>
    </row>
    <row r="605" spans="1:2" x14ac:dyDescent="0.25">
      <c r="A605" s="1">
        <v>144.42679999999999</v>
      </c>
      <c r="B605" s="1">
        <v>4.9500000000000002E-2</v>
      </c>
    </row>
    <row r="606" spans="1:2" x14ac:dyDescent="0.25">
      <c r="A606" s="1">
        <v>144.4468</v>
      </c>
      <c r="B606" s="1">
        <v>4.9500000000000002E-2</v>
      </c>
    </row>
    <row r="607" spans="1:2" x14ac:dyDescent="0.25">
      <c r="A607" s="1">
        <v>144.46719999999999</v>
      </c>
      <c r="B607" s="1">
        <v>4.9599999999999998E-2</v>
      </c>
    </row>
    <row r="608" spans="1:2" x14ac:dyDescent="0.25">
      <c r="A608" s="1">
        <v>144.48660000000001</v>
      </c>
      <c r="B608" s="1">
        <v>4.9599999999999998E-2</v>
      </c>
    </row>
    <row r="609" spans="1:2" x14ac:dyDescent="0.25">
      <c r="A609" s="1">
        <v>144.50749999999999</v>
      </c>
      <c r="B609" s="1">
        <v>4.9599999999999998E-2</v>
      </c>
    </row>
    <row r="610" spans="1:2" x14ac:dyDescent="0.25">
      <c r="A610" s="1">
        <v>144.52709999999999</v>
      </c>
      <c r="B610" s="1">
        <v>4.9599999999999998E-2</v>
      </c>
    </row>
    <row r="611" spans="1:2" x14ac:dyDescent="0.25">
      <c r="A611" s="1">
        <v>144.5478</v>
      </c>
      <c r="B611" s="1">
        <v>4.9599999999999998E-2</v>
      </c>
    </row>
    <row r="612" spans="1:2" x14ac:dyDescent="0.25">
      <c r="A612" s="1">
        <v>144.56880000000001</v>
      </c>
      <c r="B612" s="1">
        <v>4.9599999999999998E-2</v>
      </c>
    </row>
    <row r="613" spans="1:2" x14ac:dyDescent="0.25">
      <c r="A613" s="1">
        <v>144.59</v>
      </c>
      <c r="B613" s="1">
        <v>4.9700000000000001E-2</v>
      </c>
    </row>
    <row r="614" spans="1:2" x14ac:dyDescent="0.25">
      <c r="A614" s="1">
        <v>144.6079</v>
      </c>
      <c r="B614" s="1">
        <v>4.9700000000000001E-2</v>
      </c>
    </row>
    <row r="615" spans="1:2" x14ac:dyDescent="0.25">
      <c r="A615" s="1">
        <v>144.62799999999999</v>
      </c>
      <c r="B615" s="1">
        <v>4.9700000000000001E-2</v>
      </c>
    </row>
    <row r="616" spans="1:2" x14ac:dyDescent="0.25">
      <c r="A616" s="1">
        <v>144.6498</v>
      </c>
      <c r="B616" s="1">
        <v>4.9700000000000001E-2</v>
      </c>
    </row>
    <row r="617" spans="1:2" x14ac:dyDescent="0.25">
      <c r="A617" s="1">
        <v>144.6703</v>
      </c>
      <c r="B617" s="1">
        <v>4.9700000000000001E-2</v>
      </c>
    </row>
    <row r="618" spans="1:2" x14ac:dyDescent="0.25">
      <c r="A618" s="1">
        <v>144.6908</v>
      </c>
      <c r="B618" s="1">
        <v>4.9700000000000001E-2</v>
      </c>
    </row>
    <row r="619" spans="1:2" x14ac:dyDescent="0.25">
      <c r="A619" s="1">
        <v>144.71100000000001</v>
      </c>
      <c r="B619" s="1">
        <v>4.9799999999999997E-2</v>
      </c>
    </row>
    <row r="620" spans="1:2" x14ac:dyDescent="0.25">
      <c r="A620" s="1">
        <v>144.7328</v>
      </c>
      <c r="B620" s="1">
        <v>4.9799999999999997E-2</v>
      </c>
    </row>
    <row r="621" spans="1:2" x14ac:dyDescent="0.25">
      <c r="A621" s="1">
        <v>144.74969999999999</v>
      </c>
      <c r="B621" s="1">
        <v>4.9799999999999997E-2</v>
      </c>
    </row>
    <row r="622" spans="1:2" x14ac:dyDescent="0.25">
      <c r="A622" s="1">
        <v>144.7696</v>
      </c>
      <c r="B622" s="1">
        <v>4.9799999999999997E-2</v>
      </c>
    </row>
    <row r="623" spans="1:2" x14ac:dyDescent="0.25">
      <c r="A623" s="1">
        <v>144.78970000000001</v>
      </c>
      <c r="B623" s="1">
        <v>4.9799999999999997E-2</v>
      </c>
    </row>
    <row r="624" spans="1:2" x14ac:dyDescent="0.25">
      <c r="A624" s="1">
        <v>144.81180000000001</v>
      </c>
      <c r="B624" s="1">
        <v>4.9799999999999997E-2</v>
      </c>
    </row>
    <row r="625" spans="1:2" x14ac:dyDescent="0.25">
      <c r="A625" s="1">
        <v>144.83359999999999</v>
      </c>
      <c r="B625" s="1">
        <v>4.9799999999999997E-2</v>
      </c>
    </row>
    <row r="626" spans="1:2" x14ac:dyDescent="0.25">
      <c r="A626" s="1">
        <v>144.85380000000001</v>
      </c>
      <c r="B626" s="1">
        <v>4.99E-2</v>
      </c>
    </row>
    <row r="627" spans="1:2" x14ac:dyDescent="0.25">
      <c r="A627" s="1">
        <v>144.8725</v>
      </c>
      <c r="B627" s="1">
        <v>4.99E-2</v>
      </c>
    </row>
    <row r="628" spans="1:2" x14ac:dyDescent="0.25">
      <c r="A628" s="1">
        <v>144.8939</v>
      </c>
      <c r="B628" s="1">
        <v>4.99E-2</v>
      </c>
    </row>
    <row r="629" spans="1:2" x14ac:dyDescent="0.25">
      <c r="A629" s="1">
        <v>144.91370000000001</v>
      </c>
      <c r="B629" s="1">
        <v>4.99E-2</v>
      </c>
    </row>
    <row r="630" spans="1:2" x14ac:dyDescent="0.25">
      <c r="A630" s="1">
        <v>144.9341</v>
      </c>
      <c r="B630" s="1">
        <v>4.99E-2</v>
      </c>
    </row>
    <row r="631" spans="1:2" x14ac:dyDescent="0.25">
      <c r="A631" s="1">
        <v>144.95490000000001</v>
      </c>
      <c r="B631" s="1">
        <v>4.99E-2</v>
      </c>
    </row>
    <row r="632" spans="1:2" x14ac:dyDescent="0.25">
      <c r="A632" s="1">
        <v>144.9768</v>
      </c>
      <c r="B632" s="1">
        <v>4.99E-2</v>
      </c>
    </row>
    <row r="633" spans="1:2" x14ac:dyDescent="0.25">
      <c r="A633" s="1">
        <v>144.99680000000001</v>
      </c>
      <c r="B633" s="1">
        <v>4.99E-2</v>
      </c>
    </row>
    <row r="634" spans="1:2" x14ac:dyDescent="0.25">
      <c r="A634" s="1">
        <v>145.0155</v>
      </c>
      <c r="B634" s="1">
        <v>4.99E-2</v>
      </c>
    </row>
    <row r="635" spans="1:2" x14ac:dyDescent="0.25">
      <c r="A635" s="1">
        <v>145.0361</v>
      </c>
      <c r="B635" s="1">
        <v>4.99E-2</v>
      </c>
    </row>
    <row r="636" spans="1:2" x14ac:dyDescent="0.25">
      <c r="A636" s="1">
        <v>145.05629999999999</v>
      </c>
      <c r="B636" s="1">
        <v>4.99E-2</v>
      </c>
    </row>
    <row r="637" spans="1:2" x14ac:dyDescent="0.25">
      <c r="A637" s="1">
        <v>145.0763</v>
      </c>
      <c r="B637" s="1">
        <v>0.05</v>
      </c>
    </row>
    <row r="638" spans="1:2" x14ac:dyDescent="0.25">
      <c r="A638" s="1">
        <v>145.0975</v>
      </c>
      <c r="B638" s="1">
        <v>0.05</v>
      </c>
    </row>
    <row r="639" spans="1:2" x14ac:dyDescent="0.25">
      <c r="A639" s="1">
        <v>145.1174</v>
      </c>
      <c r="B639" s="1">
        <v>0.05</v>
      </c>
    </row>
    <row r="640" spans="1:2" x14ac:dyDescent="0.25">
      <c r="A640" s="1">
        <v>145.13589999999999</v>
      </c>
      <c r="B640" s="1">
        <v>0.05</v>
      </c>
    </row>
    <row r="641" spans="1:2" x14ac:dyDescent="0.25">
      <c r="A641" s="1">
        <v>145.1557</v>
      </c>
      <c r="B641" s="1">
        <v>0.05</v>
      </c>
    </row>
    <row r="642" spans="1:2" x14ac:dyDescent="0.25">
      <c r="A642" s="1">
        <v>145.17619999999999</v>
      </c>
      <c r="B642" s="1">
        <v>0.05</v>
      </c>
    </row>
    <row r="643" spans="1:2" x14ac:dyDescent="0.25">
      <c r="A643" s="1">
        <v>145.19669999999999</v>
      </c>
      <c r="B643" s="1">
        <v>0.05</v>
      </c>
    </row>
    <row r="644" spans="1:2" x14ac:dyDescent="0.25">
      <c r="A644" s="1">
        <v>145.21770000000001</v>
      </c>
      <c r="B644" s="1">
        <v>5.0099999999999999E-2</v>
      </c>
    </row>
    <row r="645" spans="1:2" x14ac:dyDescent="0.25">
      <c r="A645" s="1">
        <v>145.23910000000001</v>
      </c>
      <c r="B645" s="1">
        <v>5.0099999999999999E-2</v>
      </c>
    </row>
    <row r="646" spans="1:2" x14ac:dyDescent="0.25">
      <c r="A646" s="1">
        <v>145.25880000000001</v>
      </c>
      <c r="B646" s="1">
        <v>5.0099999999999999E-2</v>
      </c>
    </row>
    <row r="647" spans="1:2" x14ac:dyDescent="0.25">
      <c r="A647" s="1">
        <v>145.2784</v>
      </c>
      <c r="B647" s="1">
        <v>5.0099999999999999E-2</v>
      </c>
    </row>
    <row r="648" spans="1:2" x14ac:dyDescent="0.25">
      <c r="A648" s="1">
        <v>145.29920000000001</v>
      </c>
      <c r="B648" s="1">
        <v>5.0099999999999999E-2</v>
      </c>
    </row>
    <row r="649" spans="1:2" x14ac:dyDescent="0.25">
      <c r="A649" s="1">
        <v>145.31899999999999</v>
      </c>
      <c r="B649" s="1">
        <v>5.0099999999999999E-2</v>
      </c>
    </row>
    <row r="650" spans="1:2" x14ac:dyDescent="0.25">
      <c r="A650" s="1">
        <v>145.34450000000001</v>
      </c>
      <c r="B650" s="1">
        <v>5.0200000000000002E-2</v>
      </c>
    </row>
    <row r="651" spans="1:2" x14ac:dyDescent="0.25">
      <c r="A651" s="1">
        <v>145.36369999999999</v>
      </c>
      <c r="B651" s="1">
        <v>5.0200000000000002E-2</v>
      </c>
    </row>
    <row r="652" spans="1:2" x14ac:dyDescent="0.25">
      <c r="A652" s="1">
        <v>145.38300000000001</v>
      </c>
      <c r="B652" s="1">
        <v>5.0200000000000002E-2</v>
      </c>
    </row>
    <row r="653" spans="1:2" x14ac:dyDescent="0.25">
      <c r="A653" s="1">
        <v>145.4016</v>
      </c>
      <c r="B653" s="1">
        <v>5.0200000000000002E-2</v>
      </c>
    </row>
    <row r="654" spans="1:2" x14ac:dyDescent="0.25">
      <c r="A654" s="1">
        <v>145.4237</v>
      </c>
      <c r="B654" s="1">
        <v>5.0200000000000002E-2</v>
      </c>
    </row>
    <row r="655" spans="1:2" x14ac:dyDescent="0.25">
      <c r="A655" s="1">
        <v>145.4425</v>
      </c>
      <c r="B655" s="1">
        <v>5.0200000000000002E-2</v>
      </c>
    </row>
    <row r="656" spans="1:2" x14ac:dyDescent="0.25">
      <c r="A656" s="1">
        <v>145.46420000000001</v>
      </c>
      <c r="B656" s="1">
        <v>5.0200000000000002E-2</v>
      </c>
    </row>
    <row r="657" spans="1:2" x14ac:dyDescent="0.25">
      <c r="A657" s="1">
        <v>145.48480000000001</v>
      </c>
      <c r="B657" s="1">
        <v>5.0200000000000002E-2</v>
      </c>
    </row>
    <row r="658" spans="1:2" x14ac:dyDescent="0.25">
      <c r="A658" s="1">
        <v>145.50630000000001</v>
      </c>
      <c r="B658" s="1">
        <v>5.0200000000000002E-2</v>
      </c>
    </row>
    <row r="659" spans="1:2" x14ac:dyDescent="0.25">
      <c r="A659" s="1">
        <v>145.52459999999999</v>
      </c>
      <c r="B659" s="1">
        <v>5.0200000000000002E-2</v>
      </c>
    </row>
    <row r="660" spans="1:2" x14ac:dyDescent="0.25">
      <c r="A660" s="1">
        <v>145.54499999999999</v>
      </c>
      <c r="B660" s="1">
        <v>5.0200000000000002E-2</v>
      </c>
    </row>
    <row r="661" spans="1:2" x14ac:dyDescent="0.25">
      <c r="A661" s="1">
        <v>145.5652</v>
      </c>
      <c r="B661" s="1">
        <v>5.0200000000000002E-2</v>
      </c>
    </row>
    <row r="662" spans="1:2" x14ac:dyDescent="0.25">
      <c r="A662" s="1">
        <v>145.58600000000001</v>
      </c>
      <c r="B662" s="1">
        <v>5.0200000000000002E-2</v>
      </c>
    </row>
    <row r="663" spans="1:2" x14ac:dyDescent="0.25">
      <c r="A663" s="1">
        <v>145.60589999999999</v>
      </c>
      <c r="B663" s="1">
        <v>5.0200000000000002E-2</v>
      </c>
    </row>
    <row r="664" spans="1:2" x14ac:dyDescent="0.25">
      <c r="A664" s="1">
        <v>145.6268</v>
      </c>
      <c r="B664" s="1">
        <v>5.0200000000000002E-2</v>
      </c>
    </row>
    <row r="665" spans="1:2" x14ac:dyDescent="0.25">
      <c r="A665" s="1">
        <v>145.6463</v>
      </c>
      <c r="B665" s="1">
        <v>5.0099999999999999E-2</v>
      </c>
    </row>
    <row r="666" spans="1:2" x14ac:dyDescent="0.25">
      <c r="A666" s="1">
        <v>145.66499999999999</v>
      </c>
      <c r="B666" s="1">
        <v>5.0099999999999999E-2</v>
      </c>
    </row>
    <row r="667" spans="1:2" x14ac:dyDescent="0.25">
      <c r="A667" s="1">
        <v>145.6857</v>
      </c>
      <c r="B667" s="1">
        <v>5.0099999999999999E-2</v>
      </c>
    </row>
    <row r="668" spans="1:2" x14ac:dyDescent="0.25">
      <c r="A668" s="1">
        <v>145.7056</v>
      </c>
      <c r="B668" s="1">
        <v>5.0099999999999999E-2</v>
      </c>
    </row>
    <row r="669" spans="1:2" x14ac:dyDescent="0.25">
      <c r="A669" s="1">
        <v>145.7261</v>
      </c>
      <c r="B669" s="1">
        <v>5.0099999999999999E-2</v>
      </c>
    </row>
    <row r="670" spans="1:2" x14ac:dyDescent="0.25">
      <c r="A670" s="1">
        <v>145.74760000000001</v>
      </c>
      <c r="B670" s="1">
        <v>5.0099999999999999E-2</v>
      </c>
    </row>
    <row r="671" spans="1:2" x14ac:dyDescent="0.25">
      <c r="A671" s="1">
        <v>145.76779999999999</v>
      </c>
      <c r="B671" s="1">
        <v>5.0099999999999999E-2</v>
      </c>
    </row>
    <row r="672" spans="1:2" x14ac:dyDescent="0.25">
      <c r="A672" s="1">
        <v>145.78819999999999</v>
      </c>
      <c r="B672" s="1">
        <v>0.05</v>
      </c>
    </row>
    <row r="673" spans="1:2" x14ac:dyDescent="0.25">
      <c r="A673" s="1">
        <v>145.80690000000001</v>
      </c>
      <c r="B673" s="1">
        <v>0.05</v>
      </c>
    </row>
    <row r="674" spans="1:2" x14ac:dyDescent="0.25">
      <c r="A674" s="1">
        <v>145.82810000000001</v>
      </c>
      <c r="B674" s="1">
        <v>0.05</v>
      </c>
    </row>
    <row r="675" spans="1:2" x14ac:dyDescent="0.25">
      <c r="A675" s="1">
        <v>145.84790000000001</v>
      </c>
      <c r="B675" s="1">
        <v>4.99E-2</v>
      </c>
    </row>
    <row r="676" spans="1:2" x14ac:dyDescent="0.25">
      <c r="A676" s="1">
        <v>145.8681</v>
      </c>
      <c r="B676" s="1">
        <v>4.99E-2</v>
      </c>
    </row>
    <row r="677" spans="1:2" x14ac:dyDescent="0.25">
      <c r="A677" s="1">
        <v>145.88810000000001</v>
      </c>
      <c r="B677" s="1">
        <v>4.9799999999999997E-2</v>
      </c>
    </row>
    <row r="678" spans="1:2" x14ac:dyDescent="0.25">
      <c r="A678" s="1">
        <v>145.90860000000001</v>
      </c>
      <c r="B678" s="1">
        <v>4.9700000000000001E-2</v>
      </c>
    </row>
    <row r="679" spans="1:2" x14ac:dyDescent="0.25">
      <c r="A679" s="1">
        <v>145.9273</v>
      </c>
      <c r="B679" s="1">
        <v>4.9599999999999998E-2</v>
      </c>
    </row>
    <row r="680" spans="1:2" x14ac:dyDescent="0.25">
      <c r="A680" s="1">
        <v>145.94970000000001</v>
      </c>
      <c r="B680" s="1">
        <v>4.9599999999999998E-2</v>
      </c>
    </row>
    <row r="681" spans="1:2" x14ac:dyDescent="0.25">
      <c r="A681" s="1">
        <v>145.96719999999999</v>
      </c>
      <c r="B681" s="1">
        <v>4.9500000000000002E-2</v>
      </c>
    </row>
    <row r="682" spans="1:2" x14ac:dyDescent="0.25">
      <c r="A682" s="1">
        <v>145.98759999999999</v>
      </c>
      <c r="B682" s="1">
        <v>4.9299999999999997E-2</v>
      </c>
    </row>
    <row r="683" spans="1:2" x14ac:dyDescent="0.25">
      <c r="A683" s="1">
        <v>146.00919999999999</v>
      </c>
      <c r="B683" s="1">
        <v>4.9200000000000001E-2</v>
      </c>
    </row>
    <row r="684" spans="1:2" x14ac:dyDescent="0.25">
      <c r="A684" s="1">
        <v>146.03</v>
      </c>
      <c r="B684" s="1">
        <v>4.9000000000000002E-2</v>
      </c>
    </row>
    <row r="685" spans="1:2" x14ac:dyDescent="0.25">
      <c r="A685" s="1">
        <v>146.04990000000001</v>
      </c>
      <c r="B685" s="1">
        <v>4.8800000000000003E-2</v>
      </c>
    </row>
    <row r="686" spans="1:2" x14ac:dyDescent="0.25">
      <c r="A686" s="1">
        <v>146.06970000000001</v>
      </c>
      <c r="B686" s="1">
        <v>4.87E-2</v>
      </c>
    </row>
    <row r="687" spans="1:2" x14ac:dyDescent="0.25">
      <c r="A687" s="1">
        <v>146.09020000000001</v>
      </c>
      <c r="B687" s="1">
        <v>4.8399999999999999E-2</v>
      </c>
    </row>
    <row r="688" spans="1:2" x14ac:dyDescent="0.25">
      <c r="A688" s="1">
        <v>146.1103</v>
      </c>
      <c r="B688" s="1">
        <v>4.82E-2</v>
      </c>
    </row>
    <row r="689" spans="1:2" x14ac:dyDescent="0.25">
      <c r="A689" s="1">
        <v>146.13140000000001</v>
      </c>
      <c r="B689" s="1">
        <v>4.7899999999999998E-2</v>
      </c>
    </row>
    <row r="690" spans="1:2" x14ac:dyDescent="0.25">
      <c r="A690" s="1">
        <v>146.1523</v>
      </c>
      <c r="B690" s="1">
        <v>4.7500000000000001E-2</v>
      </c>
    </row>
    <row r="691" spans="1:2" x14ac:dyDescent="0.25">
      <c r="A691" s="1">
        <v>146.17240000000001</v>
      </c>
      <c r="B691" s="1">
        <v>4.7100000000000003E-2</v>
      </c>
    </row>
    <row r="692" spans="1:2" x14ac:dyDescent="0.25">
      <c r="A692" s="1">
        <v>146.1919</v>
      </c>
      <c r="B692" s="1">
        <v>4.6800000000000001E-2</v>
      </c>
    </row>
    <row r="693" spans="1:2" x14ac:dyDescent="0.25">
      <c r="A693" s="1">
        <v>146.21279999999999</v>
      </c>
      <c r="B693" s="1">
        <v>4.6399999999999997E-2</v>
      </c>
    </row>
    <row r="694" spans="1:2" x14ac:dyDescent="0.25">
      <c r="A694" s="1">
        <v>146.23140000000001</v>
      </c>
      <c r="B694" s="1">
        <v>4.5999999999999999E-2</v>
      </c>
    </row>
    <row r="695" spans="1:2" x14ac:dyDescent="0.25">
      <c r="A695" s="1">
        <v>146.2527</v>
      </c>
      <c r="B695" s="1">
        <v>4.5499999999999999E-2</v>
      </c>
    </row>
    <row r="696" spans="1:2" x14ac:dyDescent="0.25">
      <c r="A696" s="1">
        <v>146.27330000000001</v>
      </c>
      <c r="B696" s="1">
        <v>4.4900000000000002E-2</v>
      </c>
    </row>
    <row r="697" spans="1:2" x14ac:dyDescent="0.25">
      <c r="A697" s="1">
        <v>146.2936</v>
      </c>
      <c r="B697" s="1">
        <v>4.4400000000000002E-2</v>
      </c>
    </row>
    <row r="698" spans="1:2" x14ac:dyDescent="0.25">
      <c r="A698" s="1">
        <v>146.31630000000001</v>
      </c>
      <c r="B698" s="1">
        <v>4.3799999999999999E-2</v>
      </c>
    </row>
    <row r="699" spans="1:2" x14ac:dyDescent="0.25">
      <c r="A699" s="1">
        <v>146.33510000000001</v>
      </c>
      <c r="B699" s="1">
        <v>4.3200000000000002E-2</v>
      </c>
    </row>
    <row r="700" spans="1:2" x14ac:dyDescent="0.25">
      <c r="A700" s="1">
        <v>146.3552</v>
      </c>
      <c r="B700" s="1">
        <v>4.2500000000000003E-2</v>
      </c>
    </row>
    <row r="701" spans="1:2" x14ac:dyDescent="0.25">
      <c r="A701" s="1">
        <v>146.37620000000001</v>
      </c>
      <c r="B701" s="1">
        <v>4.1799999999999997E-2</v>
      </c>
    </row>
    <row r="702" spans="1:2" x14ac:dyDescent="0.25">
      <c r="A702" s="1">
        <v>146.39510000000001</v>
      </c>
      <c r="B702" s="1">
        <v>4.1200000000000001E-2</v>
      </c>
    </row>
    <row r="703" spans="1:2" x14ac:dyDescent="0.25">
      <c r="A703" s="1">
        <v>146.4161</v>
      </c>
      <c r="B703" s="1">
        <v>4.0399999999999998E-2</v>
      </c>
    </row>
    <row r="704" spans="1:2" x14ac:dyDescent="0.25">
      <c r="A704" s="1">
        <v>146.43610000000001</v>
      </c>
      <c r="B704" s="1">
        <v>3.9699999999999999E-2</v>
      </c>
    </row>
    <row r="705" spans="1:2" x14ac:dyDescent="0.25">
      <c r="A705" s="1">
        <v>146.4555</v>
      </c>
      <c r="B705" s="1">
        <v>3.8899999999999997E-2</v>
      </c>
    </row>
    <row r="706" spans="1:2" x14ac:dyDescent="0.25">
      <c r="A706" s="1">
        <v>146.47540000000001</v>
      </c>
      <c r="B706" s="1">
        <v>3.7999999999999999E-2</v>
      </c>
    </row>
    <row r="707" spans="1:2" x14ac:dyDescent="0.25">
      <c r="A707" s="1">
        <v>146.49639999999999</v>
      </c>
      <c r="B707" s="1">
        <v>3.6999999999999998E-2</v>
      </c>
    </row>
    <row r="708" spans="1:2" x14ac:dyDescent="0.25">
      <c r="A708" s="1">
        <v>146.5164</v>
      </c>
      <c r="B708" s="1">
        <v>3.5999999999999997E-2</v>
      </c>
    </row>
    <row r="709" spans="1:2" x14ac:dyDescent="0.25">
      <c r="A709" s="1">
        <v>146.53710000000001</v>
      </c>
      <c r="B709" s="1">
        <v>3.5099999999999999E-2</v>
      </c>
    </row>
    <row r="710" spans="1:2" x14ac:dyDescent="0.25">
      <c r="A710" s="1">
        <v>146.5598</v>
      </c>
      <c r="B710" s="1">
        <v>3.4000000000000002E-2</v>
      </c>
    </row>
    <row r="711" spans="1:2" x14ac:dyDescent="0.25">
      <c r="A711" s="1">
        <v>146.578</v>
      </c>
      <c r="B711" s="1">
        <v>3.3000000000000002E-2</v>
      </c>
    </row>
    <row r="712" spans="1:2" x14ac:dyDescent="0.25">
      <c r="A712" s="1">
        <v>146.59800000000001</v>
      </c>
      <c r="B712" s="1">
        <v>3.2000000000000001E-2</v>
      </c>
    </row>
    <row r="713" spans="1:2" x14ac:dyDescent="0.25">
      <c r="A713" s="1">
        <v>146.61770000000001</v>
      </c>
      <c r="B713" s="1">
        <v>3.09E-2</v>
      </c>
    </row>
    <row r="714" spans="1:2" x14ac:dyDescent="0.25">
      <c r="A714" s="1">
        <v>146.6388</v>
      </c>
      <c r="B714" s="1">
        <v>2.98E-2</v>
      </c>
    </row>
    <row r="715" spans="1:2" x14ac:dyDescent="0.25">
      <c r="A715" s="1">
        <v>146.6592</v>
      </c>
      <c r="B715" s="1">
        <v>2.86E-2</v>
      </c>
    </row>
    <row r="716" spans="1:2" x14ac:dyDescent="0.25">
      <c r="A716" s="1">
        <v>146.68129999999999</v>
      </c>
      <c r="B716" s="1">
        <v>2.76E-2</v>
      </c>
    </row>
    <row r="717" spans="1:2" x14ac:dyDescent="0.25">
      <c r="A717" s="1">
        <v>146.70160000000001</v>
      </c>
      <c r="B717" s="1">
        <v>2.6499999999999999E-2</v>
      </c>
    </row>
    <row r="718" spans="1:2" x14ac:dyDescent="0.25">
      <c r="A718" s="1">
        <v>146.7201</v>
      </c>
      <c r="B718" s="1">
        <v>2.5399999999999999E-2</v>
      </c>
    </row>
    <row r="719" spans="1:2" x14ac:dyDescent="0.25">
      <c r="A719" s="1">
        <v>146.74010000000001</v>
      </c>
      <c r="B719" s="1">
        <v>2.4299999999999999E-2</v>
      </c>
    </row>
    <row r="720" spans="1:2" x14ac:dyDescent="0.25">
      <c r="A720" s="1">
        <v>146.761</v>
      </c>
      <c r="B720" s="1">
        <v>2.3199999999999998E-2</v>
      </c>
    </row>
    <row r="721" spans="1:2" x14ac:dyDescent="0.25">
      <c r="A721" s="1">
        <v>146.7809</v>
      </c>
      <c r="B721" s="1">
        <v>2.2200000000000001E-2</v>
      </c>
    </row>
    <row r="722" spans="1:2" x14ac:dyDescent="0.25">
      <c r="A722" s="1">
        <v>146.8014</v>
      </c>
      <c r="B722" s="1">
        <v>2.12E-2</v>
      </c>
    </row>
    <row r="723" spans="1:2" x14ac:dyDescent="0.25">
      <c r="A723" s="1">
        <v>146.82239999999999</v>
      </c>
      <c r="B723" s="1">
        <v>2.01E-2</v>
      </c>
    </row>
    <row r="724" spans="1:2" x14ac:dyDescent="0.25">
      <c r="A724" s="1">
        <v>146.84270000000001</v>
      </c>
      <c r="B724" s="1">
        <v>1.9099999999999999E-2</v>
      </c>
    </row>
    <row r="725" spans="1:2" x14ac:dyDescent="0.25">
      <c r="A725" s="1">
        <v>146.86099999999999</v>
      </c>
      <c r="B725" s="1">
        <v>1.8200000000000001E-2</v>
      </c>
    </row>
    <row r="726" spans="1:2" x14ac:dyDescent="0.25">
      <c r="A726" s="1">
        <v>146.88120000000001</v>
      </c>
      <c r="B726" s="1">
        <v>1.7399999999999999E-2</v>
      </c>
    </row>
    <row r="727" spans="1:2" x14ac:dyDescent="0.25">
      <c r="A727" s="1">
        <v>146.90199999999999</v>
      </c>
      <c r="B727" s="1">
        <v>1.66E-2</v>
      </c>
    </row>
    <row r="728" spans="1:2" x14ac:dyDescent="0.25">
      <c r="A728" s="1">
        <v>146.92330000000001</v>
      </c>
      <c r="B728" s="1">
        <v>1.5800000000000002E-2</v>
      </c>
    </row>
    <row r="729" spans="1:2" x14ac:dyDescent="0.25">
      <c r="A729" s="1">
        <v>146.94399999999999</v>
      </c>
      <c r="B729" s="1">
        <v>1.5100000000000001E-2</v>
      </c>
    </row>
    <row r="730" spans="1:2" x14ac:dyDescent="0.25">
      <c r="A730" s="1">
        <v>146.9649</v>
      </c>
      <c r="B730" s="1">
        <v>1.4500000000000001E-2</v>
      </c>
    </row>
    <row r="731" spans="1:2" x14ac:dyDescent="0.25">
      <c r="A731" s="1">
        <v>146.9828</v>
      </c>
      <c r="B731" s="1">
        <v>1.3899999999999999E-2</v>
      </c>
    </row>
    <row r="732" spans="1:2" x14ac:dyDescent="0.25">
      <c r="A732" s="1">
        <v>147.0034</v>
      </c>
      <c r="B732" s="1">
        <v>1.3299999999999999E-2</v>
      </c>
    </row>
    <row r="733" spans="1:2" x14ac:dyDescent="0.25">
      <c r="A733" s="1">
        <v>147.024</v>
      </c>
      <c r="B733" s="1">
        <v>1.2800000000000001E-2</v>
      </c>
    </row>
    <row r="734" spans="1:2" x14ac:dyDescent="0.25">
      <c r="A734" s="1">
        <v>147.0436</v>
      </c>
      <c r="B734" s="1">
        <v>1.23E-2</v>
      </c>
    </row>
    <row r="735" spans="1:2" x14ac:dyDescent="0.25">
      <c r="A735" s="1">
        <v>147.06440000000001</v>
      </c>
      <c r="B735" s="1">
        <v>1.2E-2</v>
      </c>
    </row>
    <row r="736" spans="1:2" x14ac:dyDescent="0.25">
      <c r="A736" s="1">
        <v>147.08320000000001</v>
      </c>
      <c r="B736" s="1">
        <v>1.18E-2</v>
      </c>
    </row>
    <row r="737" spans="1:2" x14ac:dyDescent="0.25">
      <c r="A737" s="1">
        <v>147.10560000000001</v>
      </c>
      <c r="B737" s="1">
        <v>1.18E-2</v>
      </c>
    </row>
    <row r="738" spans="1:2" x14ac:dyDescent="0.25">
      <c r="A738" s="1">
        <v>147.12520000000001</v>
      </c>
      <c r="B738" s="1">
        <v>1.21E-2</v>
      </c>
    </row>
    <row r="739" spans="1:2" x14ac:dyDescent="0.25">
      <c r="A739" s="1">
        <v>147.14490000000001</v>
      </c>
      <c r="B739" s="1">
        <v>1.2800000000000001E-2</v>
      </c>
    </row>
    <row r="740" spans="1:2" x14ac:dyDescent="0.25">
      <c r="A740" s="1">
        <v>147.16730000000001</v>
      </c>
      <c r="B740" s="1">
        <v>1.4800000000000001E-2</v>
      </c>
    </row>
    <row r="741" spans="1:2" x14ac:dyDescent="0.25">
      <c r="A741" s="1">
        <v>147.185</v>
      </c>
      <c r="B741" s="1">
        <v>1.7500000000000002E-2</v>
      </c>
    </row>
    <row r="742" spans="1:2" x14ac:dyDescent="0.25">
      <c r="A742" s="1">
        <v>147.20959999999999</v>
      </c>
      <c r="B742" s="1">
        <v>1.78E-2</v>
      </c>
    </row>
    <row r="743" spans="1:2" x14ac:dyDescent="0.25">
      <c r="A743" s="1">
        <v>147.22929999999999</v>
      </c>
      <c r="B743" s="1">
        <v>2.1000000000000001E-2</v>
      </c>
    </row>
    <row r="744" spans="1:2" x14ac:dyDescent="0.25">
      <c r="A744" s="1">
        <v>147.24959999999999</v>
      </c>
      <c r="B744" s="1">
        <v>2.98E-2</v>
      </c>
    </row>
    <row r="745" spans="1:2" x14ac:dyDescent="0.25">
      <c r="A745" s="1">
        <v>147.2696</v>
      </c>
      <c r="B745" s="1">
        <v>3.0099999999999998E-2</v>
      </c>
    </row>
    <row r="746" spans="1:2" x14ac:dyDescent="0.25">
      <c r="A746" s="1">
        <v>147.29150000000001</v>
      </c>
      <c r="B746" s="1">
        <v>2.6599999999999999E-2</v>
      </c>
    </row>
    <row r="747" spans="1:2" x14ac:dyDescent="0.25">
      <c r="A747" s="1">
        <v>147.3109</v>
      </c>
      <c r="B747" s="1">
        <v>2.4799999999999999E-2</v>
      </c>
    </row>
    <row r="748" spans="1:2" x14ac:dyDescent="0.25">
      <c r="A748" s="1">
        <v>147.33189999999999</v>
      </c>
      <c r="B748" s="1">
        <v>2.4799999999999999E-2</v>
      </c>
    </row>
    <row r="749" spans="1:2" x14ac:dyDescent="0.25">
      <c r="A749" s="1">
        <v>147.35210000000001</v>
      </c>
      <c r="B749" s="1">
        <v>2.3E-2</v>
      </c>
    </row>
    <row r="750" spans="1:2" x14ac:dyDescent="0.25">
      <c r="A750" s="1">
        <v>147.37260000000001</v>
      </c>
      <c r="B750" s="1">
        <v>1.46E-2</v>
      </c>
    </row>
    <row r="751" spans="1:2" x14ac:dyDescent="0.25">
      <c r="A751" s="1">
        <v>147.39060000000001</v>
      </c>
      <c r="B751" s="1">
        <v>1.21E-2</v>
      </c>
    </row>
    <row r="752" spans="1:2" x14ac:dyDescent="0.25">
      <c r="A752" s="1">
        <v>147.4117</v>
      </c>
      <c r="B752" s="1">
        <v>1.14E-2</v>
      </c>
    </row>
    <row r="753" spans="1:2" x14ac:dyDescent="0.25">
      <c r="A753" s="1">
        <v>147.4315</v>
      </c>
      <c r="B753" s="1">
        <v>1.0999999999999999E-2</v>
      </c>
    </row>
    <row r="754" spans="1:2" x14ac:dyDescent="0.25">
      <c r="A754" s="1">
        <v>147.45269999999999</v>
      </c>
      <c r="B754" s="1">
        <v>1.0800000000000001E-2</v>
      </c>
    </row>
    <row r="755" spans="1:2" x14ac:dyDescent="0.25">
      <c r="A755" s="1">
        <v>147.47200000000001</v>
      </c>
      <c r="B755" s="1">
        <v>1.0699999999999999E-2</v>
      </c>
    </row>
    <row r="756" spans="1:2" x14ac:dyDescent="0.25">
      <c r="A756" s="1">
        <v>147.49209999999999</v>
      </c>
      <c r="B756" s="1">
        <v>1.0800000000000001E-2</v>
      </c>
    </row>
    <row r="757" spans="1:2" x14ac:dyDescent="0.25">
      <c r="A757" s="1">
        <v>147.50919999999999</v>
      </c>
      <c r="B757" s="1">
        <v>1.0999999999999999E-2</v>
      </c>
    </row>
    <row r="758" spans="1:2" x14ac:dyDescent="0.25">
      <c r="A758" s="1">
        <v>147.52699999999999</v>
      </c>
      <c r="B758" s="1">
        <v>1.1299999999999999E-2</v>
      </c>
    </row>
    <row r="759" spans="1:2" x14ac:dyDescent="0.25">
      <c r="A759" s="1">
        <v>147.54390000000001</v>
      </c>
      <c r="B759" s="1">
        <v>1.17E-2</v>
      </c>
    </row>
    <row r="760" spans="1:2" x14ac:dyDescent="0.25">
      <c r="A760" s="1">
        <v>147.56540000000001</v>
      </c>
      <c r="B760" s="1">
        <v>1.2200000000000001E-2</v>
      </c>
    </row>
    <row r="761" spans="1:2" x14ac:dyDescent="0.25">
      <c r="A761" s="1">
        <v>147.58609999999999</v>
      </c>
      <c r="B761" s="1">
        <v>1.26E-2</v>
      </c>
    </row>
    <row r="762" spans="1:2" x14ac:dyDescent="0.25">
      <c r="A762" s="1">
        <v>147.60560000000001</v>
      </c>
      <c r="B762" s="1">
        <v>1.32E-2</v>
      </c>
    </row>
    <row r="763" spans="1:2" x14ac:dyDescent="0.25">
      <c r="A763" s="1">
        <v>147.62700000000001</v>
      </c>
      <c r="B763" s="1">
        <v>1.38E-2</v>
      </c>
    </row>
    <row r="764" spans="1:2" x14ac:dyDescent="0.25">
      <c r="A764" s="1">
        <v>147.64529999999999</v>
      </c>
      <c r="B764" s="1">
        <v>1.4500000000000001E-2</v>
      </c>
    </row>
    <row r="765" spans="1:2" x14ac:dyDescent="0.25">
      <c r="A765" s="1">
        <v>147.66569999999999</v>
      </c>
      <c r="B765" s="1">
        <v>1.52E-2</v>
      </c>
    </row>
    <row r="766" spans="1:2" x14ac:dyDescent="0.25">
      <c r="A766" s="1">
        <v>147.68719999999999</v>
      </c>
      <c r="B766" s="1">
        <v>1.6E-2</v>
      </c>
    </row>
    <row r="767" spans="1:2" x14ac:dyDescent="0.25">
      <c r="A767" s="1">
        <v>147.70849999999999</v>
      </c>
      <c r="B767" s="1">
        <v>1.6899999999999998E-2</v>
      </c>
    </row>
    <row r="768" spans="1:2" x14ac:dyDescent="0.25">
      <c r="A768" s="1">
        <v>147.72720000000001</v>
      </c>
      <c r="B768" s="1">
        <v>1.77E-2</v>
      </c>
    </row>
    <row r="769" spans="1:2" x14ac:dyDescent="0.25">
      <c r="A769" s="1">
        <v>147.74770000000001</v>
      </c>
      <c r="B769" s="1">
        <v>1.8599999999999998E-2</v>
      </c>
    </row>
    <row r="770" spans="1:2" x14ac:dyDescent="0.25">
      <c r="A770" s="1">
        <v>147.76840000000001</v>
      </c>
      <c r="B770" s="1">
        <v>1.95E-2</v>
      </c>
    </row>
    <row r="771" spans="1:2" x14ac:dyDescent="0.25">
      <c r="A771" s="1">
        <v>147.7869</v>
      </c>
      <c r="B771" s="1">
        <v>2.0500000000000001E-2</v>
      </c>
    </row>
    <row r="772" spans="1:2" x14ac:dyDescent="0.25">
      <c r="A772" s="1">
        <v>147.80779999999999</v>
      </c>
      <c r="B772" s="1">
        <v>2.1600000000000001E-2</v>
      </c>
    </row>
    <row r="773" spans="1:2" x14ac:dyDescent="0.25">
      <c r="A773" s="1">
        <v>147.82749999999999</v>
      </c>
      <c r="B773" s="1">
        <v>2.2700000000000001E-2</v>
      </c>
    </row>
    <row r="774" spans="1:2" x14ac:dyDescent="0.25">
      <c r="A774" s="1">
        <v>147.8484</v>
      </c>
      <c r="B774" s="1">
        <v>2.3800000000000002E-2</v>
      </c>
    </row>
    <row r="775" spans="1:2" x14ac:dyDescent="0.25">
      <c r="A775" s="1">
        <v>147.8699</v>
      </c>
      <c r="B775" s="1">
        <v>2.5000000000000001E-2</v>
      </c>
    </row>
    <row r="776" spans="1:2" x14ac:dyDescent="0.25">
      <c r="A776" s="1">
        <v>147.88919999999999</v>
      </c>
      <c r="B776" s="1">
        <v>2.5999999999999999E-2</v>
      </c>
    </row>
    <row r="777" spans="1:2" x14ac:dyDescent="0.25">
      <c r="A777" s="1">
        <v>147.9068</v>
      </c>
      <c r="B777" s="1">
        <v>2.69E-2</v>
      </c>
    </row>
    <row r="778" spans="1:2" x14ac:dyDescent="0.25">
      <c r="A778" s="1">
        <v>147.92939999999999</v>
      </c>
      <c r="B778" s="1">
        <v>2.8000000000000001E-2</v>
      </c>
    </row>
    <row r="779" spans="1:2" x14ac:dyDescent="0.25">
      <c r="A779" s="1">
        <v>147.9495</v>
      </c>
      <c r="B779" s="1">
        <v>2.9100000000000001E-2</v>
      </c>
    </row>
    <row r="780" spans="1:2" x14ac:dyDescent="0.25">
      <c r="A780" s="1">
        <v>147.97</v>
      </c>
      <c r="B780" s="1">
        <v>3.0200000000000001E-2</v>
      </c>
    </row>
    <row r="781" spans="1:2" x14ac:dyDescent="0.25">
      <c r="A781" s="1">
        <v>147.98949999999999</v>
      </c>
      <c r="B781" s="1">
        <v>3.1199999999999999E-2</v>
      </c>
    </row>
    <row r="782" spans="1:2" x14ac:dyDescent="0.25">
      <c r="A782" s="1">
        <v>148.011</v>
      </c>
      <c r="B782" s="1">
        <v>3.2300000000000002E-2</v>
      </c>
    </row>
    <row r="783" spans="1:2" x14ac:dyDescent="0.25">
      <c r="A783" s="1">
        <v>148.03059999999999</v>
      </c>
      <c r="B783" s="1">
        <v>3.3300000000000003E-2</v>
      </c>
    </row>
    <row r="784" spans="1:2" x14ac:dyDescent="0.25">
      <c r="A784" s="1">
        <v>148.0489</v>
      </c>
      <c r="B784" s="1">
        <v>3.4299999999999997E-2</v>
      </c>
    </row>
    <row r="785" spans="1:2" x14ac:dyDescent="0.25">
      <c r="A785" s="1">
        <v>148.0686</v>
      </c>
      <c r="B785" s="1">
        <v>3.5299999999999998E-2</v>
      </c>
    </row>
    <row r="786" spans="1:2" x14ac:dyDescent="0.25">
      <c r="A786" s="1">
        <v>148.09010000000001</v>
      </c>
      <c r="B786" s="1">
        <v>3.6299999999999999E-2</v>
      </c>
    </row>
    <row r="787" spans="1:2" x14ac:dyDescent="0.25">
      <c r="A787" s="1">
        <v>148.11160000000001</v>
      </c>
      <c r="B787" s="1">
        <v>3.7199999999999997E-2</v>
      </c>
    </row>
    <row r="788" spans="1:2" x14ac:dyDescent="0.25">
      <c r="A788" s="1">
        <v>148.1318</v>
      </c>
      <c r="B788" s="1">
        <v>3.8199999999999998E-2</v>
      </c>
    </row>
    <row r="789" spans="1:2" x14ac:dyDescent="0.25">
      <c r="A789" s="1">
        <v>148.15360000000001</v>
      </c>
      <c r="B789" s="1">
        <v>3.9100000000000003E-2</v>
      </c>
    </row>
    <row r="790" spans="1:2" x14ac:dyDescent="0.25">
      <c r="A790" s="1">
        <v>148.1739</v>
      </c>
      <c r="B790" s="1">
        <v>0.04</v>
      </c>
    </row>
    <row r="791" spans="1:2" x14ac:dyDescent="0.25">
      <c r="A791" s="1">
        <v>148.19319999999999</v>
      </c>
      <c r="B791" s="1">
        <v>4.0899999999999999E-2</v>
      </c>
    </row>
    <row r="792" spans="1:2" x14ac:dyDescent="0.25">
      <c r="A792" s="1">
        <v>148.2141</v>
      </c>
      <c r="B792" s="1">
        <v>4.1799999999999997E-2</v>
      </c>
    </row>
    <row r="793" spans="1:2" x14ac:dyDescent="0.25">
      <c r="A793" s="1">
        <v>148.23650000000001</v>
      </c>
      <c r="B793" s="1">
        <v>4.2700000000000002E-2</v>
      </c>
    </row>
    <row r="794" spans="1:2" x14ac:dyDescent="0.25">
      <c r="A794" s="1">
        <v>148.25649999999999</v>
      </c>
      <c r="B794" s="1">
        <v>4.3400000000000001E-2</v>
      </c>
    </row>
    <row r="795" spans="1:2" x14ac:dyDescent="0.25">
      <c r="A795" s="1">
        <v>148.27629999999999</v>
      </c>
      <c r="B795" s="1">
        <v>4.4200000000000003E-2</v>
      </c>
    </row>
    <row r="796" spans="1:2" x14ac:dyDescent="0.25">
      <c r="A796" s="1">
        <v>148.2946</v>
      </c>
      <c r="B796" s="1">
        <v>4.4900000000000002E-2</v>
      </c>
    </row>
    <row r="797" spans="1:2" x14ac:dyDescent="0.25">
      <c r="A797" s="1">
        <v>148.31710000000001</v>
      </c>
      <c r="B797" s="1">
        <v>4.5600000000000002E-2</v>
      </c>
    </row>
    <row r="798" spans="1:2" x14ac:dyDescent="0.25">
      <c r="A798" s="1">
        <v>148.33629999999999</v>
      </c>
      <c r="B798" s="1">
        <v>4.6199999999999998E-2</v>
      </c>
    </row>
    <row r="799" spans="1:2" x14ac:dyDescent="0.25">
      <c r="A799" s="1">
        <v>148.35730000000001</v>
      </c>
      <c r="B799" s="1">
        <v>4.6699999999999998E-2</v>
      </c>
    </row>
    <row r="800" spans="1:2" x14ac:dyDescent="0.25">
      <c r="A800" s="1">
        <v>148.3784</v>
      </c>
      <c r="B800" s="1">
        <v>4.7199999999999999E-2</v>
      </c>
    </row>
    <row r="801" spans="1:2" x14ac:dyDescent="0.25">
      <c r="A801" s="1">
        <v>148.39689999999999</v>
      </c>
      <c r="B801" s="1">
        <v>4.7699999999999999E-2</v>
      </c>
    </row>
    <row r="802" spans="1:2" x14ac:dyDescent="0.25">
      <c r="A802" s="1">
        <v>148.41820000000001</v>
      </c>
      <c r="B802" s="1">
        <v>4.82E-2</v>
      </c>
    </row>
    <row r="803" spans="1:2" x14ac:dyDescent="0.25">
      <c r="A803" s="1">
        <v>148.4366</v>
      </c>
      <c r="B803" s="1">
        <v>4.8599999999999997E-2</v>
      </c>
    </row>
    <row r="804" spans="1:2" x14ac:dyDescent="0.25">
      <c r="A804" s="1">
        <v>148.4562</v>
      </c>
      <c r="B804" s="1">
        <v>4.9000000000000002E-2</v>
      </c>
    </row>
    <row r="805" spans="1:2" x14ac:dyDescent="0.25">
      <c r="A805" s="1">
        <v>148.47880000000001</v>
      </c>
      <c r="B805" s="1">
        <v>4.9299999999999997E-2</v>
      </c>
    </row>
    <row r="806" spans="1:2" x14ac:dyDescent="0.25">
      <c r="A806" s="1">
        <v>148.49889999999999</v>
      </c>
      <c r="B806" s="1">
        <v>4.9700000000000001E-2</v>
      </c>
    </row>
    <row r="807" spans="1:2" x14ac:dyDescent="0.25">
      <c r="A807" s="1">
        <v>148.51929999999999</v>
      </c>
      <c r="B807" s="1">
        <v>4.99E-2</v>
      </c>
    </row>
    <row r="808" spans="1:2" x14ac:dyDescent="0.25">
      <c r="A808" s="1">
        <v>148.54050000000001</v>
      </c>
      <c r="B808" s="1">
        <v>5.0200000000000002E-2</v>
      </c>
    </row>
    <row r="809" spans="1:2" x14ac:dyDescent="0.25">
      <c r="A809" s="1">
        <v>148.55860000000001</v>
      </c>
      <c r="B809" s="1">
        <v>5.04E-2</v>
      </c>
    </row>
    <row r="810" spans="1:2" x14ac:dyDescent="0.25">
      <c r="A810" s="1">
        <v>148.5814</v>
      </c>
      <c r="B810" s="1">
        <v>5.0599999999999999E-2</v>
      </c>
    </row>
    <row r="811" spans="1:2" x14ac:dyDescent="0.25">
      <c r="A811" s="1">
        <v>148.6002</v>
      </c>
      <c r="B811" s="1">
        <v>5.0799999999999998E-2</v>
      </c>
    </row>
    <row r="812" spans="1:2" x14ac:dyDescent="0.25">
      <c r="A812" s="1">
        <v>148.62219999999999</v>
      </c>
      <c r="B812" s="1">
        <v>5.0999999999999997E-2</v>
      </c>
    </row>
    <row r="813" spans="1:2" x14ac:dyDescent="0.25">
      <c r="A813" s="1">
        <v>148.64169999999999</v>
      </c>
      <c r="B813" s="1">
        <v>5.1200000000000002E-2</v>
      </c>
    </row>
    <row r="814" spans="1:2" x14ac:dyDescent="0.25">
      <c r="A814" s="1">
        <v>148.66319999999999</v>
      </c>
      <c r="B814" s="1">
        <v>5.1400000000000001E-2</v>
      </c>
    </row>
    <row r="815" spans="1:2" x14ac:dyDescent="0.25">
      <c r="A815" s="1">
        <v>148.68520000000001</v>
      </c>
      <c r="B815" s="1">
        <v>5.1499999999999997E-2</v>
      </c>
    </row>
    <row r="816" spans="1:2" x14ac:dyDescent="0.25">
      <c r="A816" s="1">
        <v>148.7022</v>
      </c>
      <c r="B816" s="1">
        <v>5.1700000000000003E-2</v>
      </c>
    </row>
    <row r="817" spans="1:2" x14ac:dyDescent="0.25">
      <c r="A817" s="1">
        <v>148.72290000000001</v>
      </c>
      <c r="B817" s="1">
        <v>5.1799999999999999E-2</v>
      </c>
    </row>
    <row r="818" spans="1:2" x14ac:dyDescent="0.25">
      <c r="A818" s="1">
        <v>148.7431</v>
      </c>
      <c r="B818" s="1">
        <v>5.1900000000000002E-2</v>
      </c>
    </row>
    <row r="819" spans="1:2" x14ac:dyDescent="0.25">
      <c r="A819" s="1">
        <v>148.76499999999999</v>
      </c>
      <c r="B819" s="1">
        <v>5.1999999999999998E-2</v>
      </c>
    </row>
    <row r="820" spans="1:2" x14ac:dyDescent="0.25">
      <c r="A820" s="1">
        <v>148.7842</v>
      </c>
      <c r="B820" s="1">
        <v>5.21E-2</v>
      </c>
    </row>
    <row r="821" spans="1:2" x14ac:dyDescent="0.25">
      <c r="A821" s="1">
        <v>148.80439999999999</v>
      </c>
      <c r="B821" s="1">
        <v>5.2200000000000003E-2</v>
      </c>
    </row>
    <row r="822" spans="1:2" x14ac:dyDescent="0.25">
      <c r="A822" s="1">
        <v>148.82220000000001</v>
      </c>
      <c r="B822" s="1">
        <v>5.2299999999999999E-2</v>
      </c>
    </row>
    <row r="823" spans="1:2" x14ac:dyDescent="0.25">
      <c r="A823" s="1">
        <v>148.84379999999999</v>
      </c>
      <c r="B823" s="1">
        <v>5.2299999999999999E-2</v>
      </c>
    </row>
    <row r="824" spans="1:2" x14ac:dyDescent="0.25">
      <c r="A824" s="1">
        <v>148.86490000000001</v>
      </c>
      <c r="B824" s="1">
        <v>5.2400000000000002E-2</v>
      </c>
    </row>
    <row r="825" spans="1:2" x14ac:dyDescent="0.25">
      <c r="A825" s="1">
        <v>148.8836</v>
      </c>
      <c r="B825" s="1">
        <v>5.2499999999999998E-2</v>
      </c>
    </row>
    <row r="826" spans="1:2" x14ac:dyDescent="0.25">
      <c r="A826" s="1">
        <v>148.90389999999999</v>
      </c>
      <c r="B826" s="1">
        <v>5.2499999999999998E-2</v>
      </c>
    </row>
    <row r="827" spans="1:2" x14ac:dyDescent="0.25">
      <c r="A827" s="1">
        <v>148.92429999999999</v>
      </c>
      <c r="B827" s="1">
        <v>5.2600000000000001E-2</v>
      </c>
    </row>
    <row r="828" spans="1:2" x14ac:dyDescent="0.25">
      <c r="A828" s="1">
        <v>148.94499999999999</v>
      </c>
      <c r="B828" s="1">
        <v>5.2600000000000001E-2</v>
      </c>
    </row>
    <row r="829" spans="1:2" x14ac:dyDescent="0.25">
      <c r="A829" s="1">
        <v>148.9632</v>
      </c>
      <c r="B829" s="1">
        <v>5.2600000000000001E-2</v>
      </c>
    </row>
    <row r="830" spans="1:2" x14ac:dyDescent="0.25">
      <c r="A830" s="1">
        <v>148.98349999999999</v>
      </c>
      <c r="B830" s="1">
        <v>5.2699999999999997E-2</v>
      </c>
    </row>
    <row r="831" spans="1:2" x14ac:dyDescent="0.25">
      <c r="A831" s="1">
        <v>149.0035</v>
      </c>
      <c r="B831" s="1">
        <v>5.2699999999999997E-2</v>
      </c>
    </row>
    <row r="832" spans="1:2" x14ac:dyDescent="0.25">
      <c r="A832" s="1">
        <v>149.02330000000001</v>
      </c>
      <c r="B832" s="1">
        <v>5.2699999999999997E-2</v>
      </c>
    </row>
    <row r="833" spans="1:2" x14ac:dyDescent="0.25">
      <c r="A833" s="1">
        <v>149.04429999999999</v>
      </c>
      <c r="B833" s="1">
        <v>5.28E-2</v>
      </c>
    </row>
    <row r="834" spans="1:2" x14ac:dyDescent="0.25">
      <c r="A834" s="1">
        <v>149.06479999999999</v>
      </c>
      <c r="B834" s="1">
        <v>5.28E-2</v>
      </c>
    </row>
    <row r="835" spans="1:2" x14ac:dyDescent="0.25">
      <c r="A835" s="1">
        <v>149.083</v>
      </c>
      <c r="B835" s="1">
        <v>5.2900000000000003E-2</v>
      </c>
    </row>
    <row r="836" spans="1:2" x14ac:dyDescent="0.25">
      <c r="A836" s="1">
        <v>149.10390000000001</v>
      </c>
      <c r="B836" s="1">
        <v>5.2900000000000003E-2</v>
      </c>
    </row>
    <row r="837" spans="1:2" x14ac:dyDescent="0.25">
      <c r="A837" s="1">
        <v>149.1249</v>
      </c>
      <c r="B837" s="1">
        <v>5.2900000000000003E-2</v>
      </c>
    </row>
    <row r="838" spans="1:2" x14ac:dyDescent="0.25">
      <c r="A838" s="1">
        <v>149.14570000000001</v>
      </c>
      <c r="B838" s="1">
        <v>5.2900000000000003E-2</v>
      </c>
    </row>
    <row r="839" spans="1:2" x14ac:dyDescent="0.25">
      <c r="A839" s="1">
        <v>149.16659999999999</v>
      </c>
      <c r="B839" s="1">
        <v>5.2999999999999999E-2</v>
      </c>
    </row>
    <row r="840" spans="1:2" x14ac:dyDescent="0.25">
      <c r="A840" s="1">
        <v>149.18790000000001</v>
      </c>
      <c r="B840" s="1">
        <v>5.2999999999999999E-2</v>
      </c>
    </row>
    <row r="841" spans="1:2" x14ac:dyDescent="0.25">
      <c r="A841" s="1">
        <v>149.209</v>
      </c>
      <c r="B841" s="1">
        <v>5.2999999999999999E-2</v>
      </c>
    </row>
    <row r="842" spans="1:2" x14ac:dyDescent="0.25">
      <c r="A842" s="1">
        <v>149.22970000000001</v>
      </c>
      <c r="B842" s="1">
        <v>5.2999999999999999E-2</v>
      </c>
    </row>
    <row r="843" spans="1:2" x14ac:dyDescent="0.25">
      <c r="A843" s="1">
        <v>149.25049999999999</v>
      </c>
      <c r="B843" s="1">
        <v>5.2999999999999999E-2</v>
      </c>
    </row>
    <row r="844" spans="1:2" x14ac:dyDescent="0.25">
      <c r="A844" s="1">
        <v>149.27019999999999</v>
      </c>
      <c r="B844" s="1">
        <v>5.3100000000000001E-2</v>
      </c>
    </row>
    <row r="845" spans="1:2" x14ac:dyDescent="0.25">
      <c r="A845" s="1">
        <v>149.29</v>
      </c>
      <c r="B845" s="1">
        <v>5.3100000000000001E-2</v>
      </c>
    </row>
    <row r="846" spans="1:2" x14ac:dyDescent="0.25">
      <c r="A846" s="1">
        <v>149.31100000000001</v>
      </c>
      <c r="B846" s="1">
        <v>5.3100000000000001E-2</v>
      </c>
    </row>
    <row r="847" spans="1:2" x14ac:dyDescent="0.25">
      <c r="A847" s="1">
        <v>149.3305</v>
      </c>
      <c r="B847" s="1">
        <v>5.3100000000000001E-2</v>
      </c>
    </row>
    <row r="848" spans="1:2" x14ac:dyDescent="0.25">
      <c r="A848" s="1">
        <v>149.35050000000001</v>
      </c>
      <c r="B848" s="1">
        <v>5.3100000000000001E-2</v>
      </c>
    </row>
    <row r="849" spans="1:2" x14ac:dyDescent="0.25">
      <c r="A849" s="1">
        <v>149.37090000000001</v>
      </c>
      <c r="B849" s="1">
        <v>5.3199999999999997E-2</v>
      </c>
    </row>
    <row r="850" spans="1:2" x14ac:dyDescent="0.25">
      <c r="A850" s="1">
        <v>149.39169999999999</v>
      </c>
      <c r="B850" s="1">
        <v>5.3199999999999997E-2</v>
      </c>
    </row>
    <row r="851" spans="1:2" x14ac:dyDescent="0.25">
      <c r="A851" s="1">
        <v>149.41300000000001</v>
      </c>
      <c r="B851" s="1">
        <v>5.3199999999999997E-2</v>
      </c>
    </row>
    <row r="852" spans="1:2" x14ac:dyDescent="0.25">
      <c r="A852" s="1">
        <v>149.43299999999999</v>
      </c>
      <c r="B852" s="1">
        <v>5.3199999999999997E-2</v>
      </c>
    </row>
    <row r="853" spans="1:2" x14ac:dyDescent="0.25">
      <c r="A853" s="1">
        <v>149.45400000000001</v>
      </c>
      <c r="B853" s="1">
        <v>5.3199999999999997E-2</v>
      </c>
    </row>
    <row r="854" spans="1:2" x14ac:dyDescent="0.25">
      <c r="A854" s="1">
        <v>149.47450000000001</v>
      </c>
      <c r="B854" s="1">
        <v>5.33E-2</v>
      </c>
    </row>
    <row r="855" spans="1:2" x14ac:dyDescent="0.25">
      <c r="A855" s="1">
        <v>149.49359999999999</v>
      </c>
      <c r="B855" s="1">
        <v>5.33E-2</v>
      </c>
    </row>
    <row r="856" spans="1:2" x14ac:dyDescent="0.25">
      <c r="A856" s="1">
        <v>149.51320000000001</v>
      </c>
      <c r="B856" s="1">
        <v>5.33E-2</v>
      </c>
    </row>
    <row r="857" spans="1:2" x14ac:dyDescent="0.25">
      <c r="A857" s="1">
        <v>149.53319999999999</v>
      </c>
      <c r="B857" s="1">
        <v>5.33E-2</v>
      </c>
    </row>
    <row r="858" spans="1:2" x14ac:dyDescent="0.25">
      <c r="A858" s="1">
        <v>149.55410000000001</v>
      </c>
      <c r="B858" s="1">
        <v>5.33E-2</v>
      </c>
    </row>
    <row r="859" spans="1:2" x14ac:dyDescent="0.25">
      <c r="A859" s="1">
        <v>149.5752</v>
      </c>
      <c r="B859" s="1">
        <v>5.33E-2</v>
      </c>
    </row>
    <row r="860" spans="1:2" x14ac:dyDescent="0.25">
      <c r="A860" s="1">
        <v>149.59880000000001</v>
      </c>
      <c r="B860" s="1">
        <v>5.3400000000000003E-2</v>
      </c>
    </row>
    <row r="861" spans="1:2" x14ac:dyDescent="0.25">
      <c r="A861" s="1">
        <v>149.6157</v>
      </c>
      <c r="B861" s="1">
        <v>5.3400000000000003E-2</v>
      </c>
    </row>
    <row r="862" spans="1:2" x14ac:dyDescent="0.25">
      <c r="A862" s="1">
        <v>149.6352</v>
      </c>
      <c r="B862" s="1">
        <v>5.3400000000000003E-2</v>
      </c>
    </row>
    <row r="863" spans="1:2" x14ac:dyDescent="0.25">
      <c r="A863" s="1">
        <v>149.6557</v>
      </c>
      <c r="B863" s="1">
        <v>5.3400000000000003E-2</v>
      </c>
    </row>
    <row r="864" spans="1:2" x14ac:dyDescent="0.25">
      <c r="A864" s="1">
        <v>149.6771</v>
      </c>
      <c r="B864" s="1">
        <v>5.3400000000000003E-2</v>
      </c>
    </row>
    <row r="865" spans="1:2" x14ac:dyDescent="0.25">
      <c r="A865" s="1">
        <v>149.6978</v>
      </c>
      <c r="B865" s="1">
        <v>5.3400000000000003E-2</v>
      </c>
    </row>
    <row r="866" spans="1:2" x14ac:dyDescent="0.25">
      <c r="A866" s="1">
        <v>149.71799999999999</v>
      </c>
      <c r="B866" s="1">
        <v>5.3499999999999999E-2</v>
      </c>
    </row>
    <row r="867" spans="1:2" x14ac:dyDescent="0.25">
      <c r="A867" s="1">
        <v>149.73910000000001</v>
      </c>
      <c r="B867" s="1">
        <v>5.3499999999999999E-2</v>
      </c>
    </row>
    <row r="868" spans="1:2" x14ac:dyDescent="0.25">
      <c r="A868" s="1">
        <v>149.75819999999999</v>
      </c>
      <c r="B868" s="1">
        <v>5.3499999999999999E-2</v>
      </c>
    </row>
    <row r="869" spans="1:2" x14ac:dyDescent="0.25">
      <c r="A869" s="1">
        <v>149.77770000000001</v>
      </c>
      <c r="B869" s="1">
        <v>5.3499999999999999E-2</v>
      </c>
    </row>
    <row r="870" spans="1:2" x14ac:dyDescent="0.25">
      <c r="A870" s="1">
        <v>149.79830000000001</v>
      </c>
      <c r="B870" s="1">
        <v>5.3600000000000002E-2</v>
      </c>
    </row>
    <row r="871" spans="1:2" x14ac:dyDescent="0.25">
      <c r="A871" s="1">
        <v>149.81890000000001</v>
      </c>
      <c r="B871" s="1">
        <v>5.3600000000000002E-2</v>
      </c>
    </row>
    <row r="872" spans="1:2" x14ac:dyDescent="0.25">
      <c r="A872" s="1">
        <v>149.84010000000001</v>
      </c>
      <c r="B872" s="1">
        <v>5.3600000000000002E-2</v>
      </c>
    </row>
    <row r="873" spans="1:2" x14ac:dyDescent="0.25">
      <c r="A873" s="1">
        <v>149.8604</v>
      </c>
      <c r="B873" s="1">
        <v>5.3600000000000002E-2</v>
      </c>
    </row>
    <row r="874" spans="1:2" x14ac:dyDescent="0.25">
      <c r="A874" s="1">
        <v>149.8792</v>
      </c>
      <c r="B874" s="1">
        <v>5.3699999999999998E-2</v>
      </c>
    </row>
    <row r="875" spans="1:2" x14ac:dyDescent="0.25">
      <c r="A875" s="1">
        <v>149.8999</v>
      </c>
      <c r="B875" s="1">
        <v>5.3600000000000002E-2</v>
      </c>
    </row>
    <row r="876" spans="1:2" x14ac:dyDescent="0.25">
      <c r="A876" s="1">
        <v>149.9213</v>
      </c>
      <c r="B876" s="1">
        <v>5.3600000000000002E-2</v>
      </c>
    </row>
    <row r="877" spans="1:2" x14ac:dyDescent="0.25">
      <c r="A877" s="1">
        <v>149.94030000000001</v>
      </c>
      <c r="B877" s="1">
        <v>5.3699999999999998E-2</v>
      </c>
    </row>
    <row r="878" spans="1:2" x14ac:dyDescent="0.25">
      <c r="A878" s="1">
        <v>149.9616</v>
      </c>
      <c r="B878" s="1">
        <v>5.3699999999999998E-2</v>
      </c>
    </row>
    <row r="879" spans="1:2" x14ac:dyDescent="0.25">
      <c r="A879" s="1">
        <v>149.98089999999999</v>
      </c>
      <c r="B879" s="1">
        <v>5.3699999999999998E-2</v>
      </c>
    </row>
    <row r="880" spans="1:2" x14ac:dyDescent="0.25">
      <c r="A880" s="1">
        <v>150.00120000000001</v>
      </c>
      <c r="B880" s="1">
        <v>5.3699999999999998E-2</v>
      </c>
    </row>
    <row r="881" spans="1:2" x14ac:dyDescent="0.25">
      <c r="A881" s="1">
        <v>150.0198</v>
      </c>
      <c r="B881" s="1">
        <v>5.3699999999999998E-2</v>
      </c>
    </row>
    <row r="882" spans="1:2" x14ac:dyDescent="0.25">
      <c r="A882" s="1">
        <v>150.041</v>
      </c>
      <c r="B882" s="1">
        <v>5.3699999999999998E-2</v>
      </c>
    </row>
    <row r="883" spans="1:2" x14ac:dyDescent="0.25">
      <c r="A883" s="1">
        <v>150.06139999999999</v>
      </c>
      <c r="B883" s="1">
        <v>5.3699999999999998E-2</v>
      </c>
    </row>
    <row r="884" spans="1:2" x14ac:dyDescent="0.25">
      <c r="A884" s="1">
        <v>150.08179999999999</v>
      </c>
      <c r="B884" s="1">
        <v>5.3699999999999998E-2</v>
      </c>
    </row>
    <row r="885" spans="1:2" x14ac:dyDescent="0.25">
      <c r="A885" s="1">
        <v>150.10210000000001</v>
      </c>
      <c r="B885" s="1">
        <v>5.3800000000000001E-2</v>
      </c>
    </row>
    <row r="886" spans="1:2" x14ac:dyDescent="0.25">
      <c r="A886" s="1">
        <v>150.12370000000001</v>
      </c>
      <c r="B886" s="1">
        <v>5.3800000000000001E-2</v>
      </c>
    </row>
    <row r="887" spans="1:2" x14ac:dyDescent="0.25">
      <c r="A887" s="1">
        <v>150.14259999999999</v>
      </c>
      <c r="B887" s="1">
        <v>5.3800000000000001E-2</v>
      </c>
    </row>
    <row r="888" spans="1:2" x14ac:dyDescent="0.25">
      <c r="A888" s="1">
        <v>150.1636</v>
      </c>
      <c r="B888" s="1">
        <v>5.3800000000000001E-2</v>
      </c>
    </row>
    <row r="889" spans="1:2" x14ac:dyDescent="0.25">
      <c r="A889" s="1">
        <v>150.18620000000001</v>
      </c>
      <c r="B889" s="1">
        <v>5.3800000000000001E-2</v>
      </c>
    </row>
    <row r="890" spans="1:2" x14ac:dyDescent="0.25">
      <c r="A890" s="1">
        <v>150.21010000000001</v>
      </c>
      <c r="B890" s="1">
        <v>5.3800000000000001E-2</v>
      </c>
    </row>
    <row r="891" spans="1:2" x14ac:dyDescent="0.25">
      <c r="A891" s="1">
        <v>150.22749999999999</v>
      </c>
      <c r="B891" s="1">
        <v>5.3900000000000003E-2</v>
      </c>
    </row>
    <row r="892" spans="1:2" x14ac:dyDescent="0.25">
      <c r="A892" s="1">
        <v>150.2484</v>
      </c>
      <c r="B892" s="1">
        <v>5.3900000000000003E-2</v>
      </c>
    </row>
    <row r="893" spans="1:2" x14ac:dyDescent="0.25">
      <c r="A893" s="1">
        <v>150.26859999999999</v>
      </c>
      <c r="B893" s="1">
        <v>5.3900000000000003E-2</v>
      </c>
    </row>
    <row r="894" spans="1:2" x14ac:dyDescent="0.25">
      <c r="A894" s="1">
        <v>150.28800000000001</v>
      </c>
      <c r="B894" s="1">
        <v>5.3900000000000003E-2</v>
      </c>
    </row>
    <row r="895" spans="1:2" x14ac:dyDescent="0.25">
      <c r="A895" s="1">
        <v>150.30670000000001</v>
      </c>
      <c r="B895" s="1">
        <v>5.3900000000000003E-2</v>
      </c>
    </row>
    <row r="896" spans="1:2" x14ac:dyDescent="0.25">
      <c r="A896" s="1">
        <v>150.3278</v>
      </c>
      <c r="B896" s="1">
        <v>5.3900000000000003E-2</v>
      </c>
    </row>
    <row r="897" spans="1:2" x14ac:dyDescent="0.25">
      <c r="A897" s="1">
        <v>150.34739999999999</v>
      </c>
      <c r="B897" s="1">
        <v>5.3900000000000003E-2</v>
      </c>
    </row>
    <row r="898" spans="1:2" x14ac:dyDescent="0.25">
      <c r="A898" s="1">
        <v>150.36770000000001</v>
      </c>
      <c r="B898" s="1">
        <v>5.3900000000000003E-2</v>
      </c>
    </row>
    <row r="899" spans="1:2" x14ac:dyDescent="0.25">
      <c r="A899" s="1">
        <v>150.3887</v>
      </c>
      <c r="B899" s="1">
        <v>5.3900000000000003E-2</v>
      </c>
    </row>
    <row r="900" spans="1:2" x14ac:dyDescent="0.25">
      <c r="A900" s="1">
        <v>150.40809999999999</v>
      </c>
      <c r="B900" s="1">
        <v>5.3999999999999999E-2</v>
      </c>
    </row>
    <row r="901" spans="1:2" x14ac:dyDescent="0.25">
      <c r="A901" s="1">
        <v>150.42859999999999</v>
      </c>
      <c r="B901" s="1">
        <v>5.3999999999999999E-2</v>
      </c>
    </row>
    <row r="902" spans="1:2" x14ac:dyDescent="0.25">
      <c r="A902" s="1">
        <v>150.4494</v>
      </c>
      <c r="B902" s="1">
        <v>5.3999999999999999E-2</v>
      </c>
    </row>
    <row r="903" spans="1:2" x14ac:dyDescent="0.25">
      <c r="A903" s="1">
        <v>150.46969999999999</v>
      </c>
      <c r="B903" s="1">
        <v>5.3999999999999999E-2</v>
      </c>
    </row>
    <row r="904" spans="1:2" x14ac:dyDescent="0.25">
      <c r="A904" s="1">
        <v>150.49</v>
      </c>
      <c r="B904" s="1">
        <v>5.3999999999999999E-2</v>
      </c>
    </row>
    <row r="905" spans="1:2" x14ac:dyDescent="0.25">
      <c r="A905" s="1">
        <v>150.51060000000001</v>
      </c>
      <c r="B905" s="1">
        <v>5.4100000000000002E-2</v>
      </c>
    </row>
    <row r="906" spans="1:2" x14ac:dyDescent="0.25">
      <c r="A906" s="1">
        <v>150.53149999999999</v>
      </c>
      <c r="B906" s="1">
        <v>5.4100000000000002E-2</v>
      </c>
    </row>
    <row r="907" spans="1:2" x14ac:dyDescent="0.25">
      <c r="A907" s="1">
        <v>150.5505</v>
      </c>
      <c r="B907" s="1">
        <v>5.4100000000000002E-2</v>
      </c>
    </row>
    <row r="908" spans="1:2" x14ac:dyDescent="0.25">
      <c r="A908" s="1">
        <v>150.5703</v>
      </c>
      <c r="B908" s="1">
        <v>5.4100000000000002E-2</v>
      </c>
    </row>
    <row r="909" spans="1:2" x14ac:dyDescent="0.25">
      <c r="A909" s="1">
        <v>150.5909</v>
      </c>
      <c r="B909" s="1">
        <v>5.4100000000000002E-2</v>
      </c>
    </row>
    <row r="910" spans="1:2" x14ac:dyDescent="0.25">
      <c r="A910" s="1">
        <v>150.61150000000001</v>
      </c>
      <c r="B910" s="1">
        <v>5.4199999999999998E-2</v>
      </c>
    </row>
    <row r="911" spans="1:2" x14ac:dyDescent="0.25">
      <c r="A911" s="1">
        <v>150.63239999999999</v>
      </c>
      <c r="B911" s="1">
        <v>5.4199999999999998E-2</v>
      </c>
    </row>
    <row r="912" spans="1:2" x14ac:dyDescent="0.25">
      <c r="A912" s="1">
        <v>150.65270000000001</v>
      </c>
      <c r="B912" s="1">
        <v>5.4199999999999998E-2</v>
      </c>
    </row>
    <row r="913" spans="1:2" x14ac:dyDescent="0.25">
      <c r="A913" s="1">
        <v>150.6721</v>
      </c>
      <c r="B913" s="1">
        <v>5.4199999999999998E-2</v>
      </c>
    </row>
    <row r="914" spans="1:2" x14ac:dyDescent="0.25">
      <c r="A914" s="1">
        <v>150.69220000000001</v>
      </c>
      <c r="B914" s="1">
        <v>5.4199999999999998E-2</v>
      </c>
    </row>
    <row r="915" spans="1:2" x14ac:dyDescent="0.25">
      <c r="A915" s="1">
        <v>150.71379999999999</v>
      </c>
      <c r="B915" s="1">
        <v>5.4199999999999998E-2</v>
      </c>
    </row>
    <row r="916" spans="1:2" x14ac:dyDescent="0.25">
      <c r="A916" s="1">
        <v>150.7347</v>
      </c>
      <c r="B916" s="1">
        <v>5.4199999999999998E-2</v>
      </c>
    </row>
    <row r="917" spans="1:2" x14ac:dyDescent="0.25">
      <c r="A917" s="1">
        <v>150.75450000000001</v>
      </c>
      <c r="B917" s="1">
        <v>5.4199999999999998E-2</v>
      </c>
    </row>
    <row r="918" spans="1:2" x14ac:dyDescent="0.25">
      <c r="A918" s="1">
        <v>150.7773</v>
      </c>
      <c r="B918" s="1">
        <v>5.4300000000000001E-2</v>
      </c>
    </row>
    <row r="919" spans="1:2" x14ac:dyDescent="0.25">
      <c r="A919" s="1">
        <v>150.79730000000001</v>
      </c>
      <c r="B919" s="1">
        <v>5.4199999999999998E-2</v>
      </c>
    </row>
    <row r="920" spans="1:2" x14ac:dyDescent="0.25">
      <c r="A920" s="1">
        <v>150.8168</v>
      </c>
      <c r="B920" s="1">
        <v>5.4300000000000001E-2</v>
      </c>
    </row>
    <row r="921" spans="1:2" x14ac:dyDescent="0.25">
      <c r="A921" s="1">
        <v>150.8357</v>
      </c>
      <c r="B921" s="1">
        <v>5.4300000000000001E-2</v>
      </c>
    </row>
    <row r="922" spans="1:2" x14ac:dyDescent="0.25">
      <c r="A922" s="1">
        <v>150.8569</v>
      </c>
      <c r="B922" s="1">
        <v>5.4300000000000001E-2</v>
      </c>
    </row>
    <row r="923" spans="1:2" x14ac:dyDescent="0.25">
      <c r="A923" s="1">
        <v>150.87459999999999</v>
      </c>
      <c r="B923" s="1">
        <v>5.4300000000000001E-2</v>
      </c>
    </row>
    <row r="924" spans="1:2" x14ac:dyDescent="0.25">
      <c r="A924" s="1">
        <v>150.898</v>
      </c>
      <c r="B924" s="1">
        <v>5.4300000000000001E-2</v>
      </c>
    </row>
    <row r="925" spans="1:2" x14ac:dyDescent="0.25">
      <c r="A925" s="1">
        <v>150.91650000000001</v>
      </c>
      <c r="B925" s="1">
        <v>5.4300000000000001E-2</v>
      </c>
    </row>
    <row r="926" spans="1:2" x14ac:dyDescent="0.25">
      <c r="A926" s="1">
        <v>150.9358</v>
      </c>
      <c r="B926" s="1">
        <v>5.4300000000000001E-2</v>
      </c>
    </row>
    <row r="927" spans="1:2" x14ac:dyDescent="0.25">
      <c r="A927" s="1">
        <v>150.95490000000001</v>
      </c>
      <c r="B927" s="1">
        <v>5.4300000000000001E-2</v>
      </c>
    </row>
    <row r="928" spans="1:2" x14ac:dyDescent="0.25">
      <c r="A928" s="1">
        <v>150.9768</v>
      </c>
      <c r="B928" s="1">
        <v>5.4399999999999997E-2</v>
      </c>
    </row>
    <row r="929" spans="1:2" x14ac:dyDescent="0.25">
      <c r="A929" s="1">
        <v>150.99610000000001</v>
      </c>
      <c r="B929" s="1">
        <v>5.4399999999999997E-2</v>
      </c>
    </row>
    <row r="930" spans="1:2" x14ac:dyDescent="0.25">
      <c r="A930" s="1">
        <v>151.01750000000001</v>
      </c>
      <c r="B930" s="1">
        <v>5.4399999999999997E-2</v>
      </c>
    </row>
    <row r="931" spans="1:2" x14ac:dyDescent="0.25">
      <c r="A931" s="1">
        <v>151.03919999999999</v>
      </c>
      <c r="B931" s="1">
        <v>5.4399999999999997E-2</v>
      </c>
    </row>
    <row r="932" spans="1:2" x14ac:dyDescent="0.25">
      <c r="A932" s="1">
        <v>151.06010000000001</v>
      </c>
      <c r="B932" s="1">
        <v>5.4399999999999997E-2</v>
      </c>
    </row>
    <row r="933" spans="1:2" x14ac:dyDescent="0.25">
      <c r="A933" s="1">
        <v>151.08000000000001</v>
      </c>
      <c r="B933" s="1">
        <v>5.45E-2</v>
      </c>
    </row>
    <row r="934" spans="1:2" x14ac:dyDescent="0.25">
      <c r="A934" s="1">
        <v>151.09960000000001</v>
      </c>
      <c r="B934" s="1">
        <v>5.45E-2</v>
      </c>
    </row>
    <row r="935" spans="1:2" x14ac:dyDescent="0.25">
      <c r="A935" s="1">
        <v>151.12139999999999</v>
      </c>
      <c r="B935" s="1">
        <v>5.4399999999999997E-2</v>
      </c>
    </row>
    <row r="936" spans="1:2" x14ac:dyDescent="0.25">
      <c r="A936" s="1">
        <v>151.14089999999999</v>
      </c>
      <c r="B936" s="1">
        <v>5.45E-2</v>
      </c>
    </row>
    <row r="937" spans="1:2" x14ac:dyDescent="0.25">
      <c r="A937" s="1">
        <v>151.16069999999999</v>
      </c>
      <c r="B937" s="1">
        <v>5.45E-2</v>
      </c>
    </row>
    <row r="938" spans="1:2" x14ac:dyDescent="0.25">
      <c r="A938" s="1">
        <v>151.18190000000001</v>
      </c>
      <c r="B938" s="1">
        <v>5.45E-2</v>
      </c>
    </row>
    <row r="939" spans="1:2" x14ac:dyDescent="0.25">
      <c r="A939" s="1">
        <v>151.2003</v>
      </c>
      <c r="B939" s="1">
        <v>5.45E-2</v>
      </c>
    </row>
    <row r="940" spans="1:2" x14ac:dyDescent="0.25">
      <c r="A940" s="1">
        <v>151.22049999999999</v>
      </c>
      <c r="B940" s="1">
        <v>5.45E-2</v>
      </c>
    </row>
    <row r="941" spans="1:2" x14ac:dyDescent="0.25">
      <c r="A941" s="1">
        <v>151.24090000000001</v>
      </c>
      <c r="B941" s="1">
        <v>5.45E-2</v>
      </c>
    </row>
    <row r="942" spans="1:2" x14ac:dyDescent="0.25">
      <c r="A942" s="1">
        <v>151.26179999999999</v>
      </c>
      <c r="B942" s="1">
        <v>5.45E-2</v>
      </c>
    </row>
    <row r="943" spans="1:2" x14ac:dyDescent="0.25">
      <c r="A943" s="1">
        <v>151.28210000000001</v>
      </c>
      <c r="B943" s="1">
        <v>5.4600000000000003E-2</v>
      </c>
    </row>
    <row r="944" spans="1:2" x14ac:dyDescent="0.25">
      <c r="A944" s="1">
        <v>151.30369999999999</v>
      </c>
      <c r="B944" s="1">
        <v>5.4600000000000003E-2</v>
      </c>
    </row>
    <row r="945" spans="1:2" x14ac:dyDescent="0.25">
      <c r="A945" s="1">
        <v>151.32419999999999</v>
      </c>
      <c r="B945" s="1">
        <v>5.4600000000000003E-2</v>
      </c>
    </row>
    <row r="946" spans="1:2" x14ac:dyDescent="0.25">
      <c r="A946" s="1">
        <v>151.34219999999999</v>
      </c>
      <c r="B946" s="1">
        <v>5.4600000000000003E-2</v>
      </c>
    </row>
    <row r="947" spans="1:2" x14ac:dyDescent="0.25">
      <c r="A947" s="1">
        <v>151.36320000000001</v>
      </c>
      <c r="B947" s="1">
        <v>5.4600000000000003E-2</v>
      </c>
    </row>
    <row r="948" spans="1:2" x14ac:dyDescent="0.25">
      <c r="A948" s="1">
        <v>151.3826</v>
      </c>
      <c r="B948" s="1">
        <v>5.4600000000000003E-2</v>
      </c>
    </row>
    <row r="949" spans="1:2" x14ac:dyDescent="0.25">
      <c r="A949" s="1">
        <v>151.404</v>
      </c>
      <c r="B949" s="1">
        <v>5.4600000000000003E-2</v>
      </c>
    </row>
    <row r="950" spans="1:2" x14ac:dyDescent="0.25">
      <c r="A950" s="1">
        <v>151.42609999999999</v>
      </c>
      <c r="B950" s="1">
        <v>5.4600000000000003E-2</v>
      </c>
    </row>
    <row r="951" spans="1:2" x14ac:dyDescent="0.25">
      <c r="A951" s="1">
        <v>151.44589999999999</v>
      </c>
      <c r="B951" s="1">
        <v>5.4600000000000003E-2</v>
      </c>
    </row>
    <row r="952" spans="1:2" x14ac:dyDescent="0.25">
      <c r="A952" s="1">
        <v>151.4641</v>
      </c>
      <c r="B952" s="1">
        <v>5.4600000000000003E-2</v>
      </c>
    </row>
    <row r="953" spans="1:2" x14ac:dyDescent="0.25">
      <c r="A953" s="1">
        <v>151.48429999999999</v>
      </c>
      <c r="B953" s="1">
        <v>5.4600000000000003E-2</v>
      </c>
    </row>
    <row r="954" spans="1:2" x14ac:dyDescent="0.25">
      <c r="A954" s="1">
        <v>151.50309999999999</v>
      </c>
      <c r="B954" s="1">
        <v>5.4600000000000003E-2</v>
      </c>
    </row>
    <row r="955" spans="1:2" x14ac:dyDescent="0.25">
      <c r="A955" s="1">
        <v>151.5241</v>
      </c>
      <c r="B955" s="1">
        <v>5.4600000000000003E-2</v>
      </c>
    </row>
    <row r="956" spans="1:2" x14ac:dyDescent="0.25">
      <c r="A956" s="1">
        <v>151.54490000000001</v>
      </c>
      <c r="B956" s="1">
        <v>5.4600000000000003E-2</v>
      </c>
    </row>
    <row r="957" spans="1:2" x14ac:dyDescent="0.25">
      <c r="A957" s="1">
        <v>151.565</v>
      </c>
      <c r="B957" s="1">
        <v>5.4600000000000003E-2</v>
      </c>
    </row>
    <row r="958" spans="1:2" x14ac:dyDescent="0.25">
      <c r="A958" s="1">
        <v>151.58670000000001</v>
      </c>
      <c r="B958" s="1">
        <v>5.4600000000000003E-2</v>
      </c>
    </row>
    <row r="959" spans="1:2" x14ac:dyDescent="0.25">
      <c r="A959" s="1">
        <v>151.60380000000001</v>
      </c>
      <c r="B959" s="1">
        <v>5.4600000000000003E-2</v>
      </c>
    </row>
    <row r="960" spans="1:2" x14ac:dyDescent="0.25">
      <c r="A960" s="1">
        <v>151.62559999999999</v>
      </c>
      <c r="B960" s="1">
        <v>5.45E-2</v>
      </c>
    </row>
    <row r="961" spans="1:2" x14ac:dyDescent="0.25">
      <c r="A961" s="1">
        <v>151.64660000000001</v>
      </c>
      <c r="B961" s="1">
        <v>5.45E-2</v>
      </c>
    </row>
    <row r="962" spans="1:2" x14ac:dyDescent="0.25">
      <c r="A962" s="1">
        <v>151.66560000000001</v>
      </c>
      <c r="B962" s="1">
        <v>5.45E-2</v>
      </c>
    </row>
    <row r="963" spans="1:2" x14ac:dyDescent="0.25">
      <c r="A963" s="1">
        <v>151.68780000000001</v>
      </c>
      <c r="B963" s="1">
        <v>5.45E-2</v>
      </c>
    </row>
    <row r="964" spans="1:2" x14ac:dyDescent="0.25">
      <c r="A964" s="1">
        <v>151.70769999999999</v>
      </c>
      <c r="B964" s="1">
        <v>5.4399999999999997E-2</v>
      </c>
    </row>
    <row r="965" spans="1:2" x14ac:dyDescent="0.25">
      <c r="A965" s="1">
        <v>151.72569999999999</v>
      </c>
      <c r="B965" s="1">
        <v>5.4399999999999997E-2</v>
      </c>
    </row>
    <row r="966" spans="1:2" x14ac:dyDescent="0.25">
      <c r="A966" s="1">
        <v>151.74760000000001</v>
      </c>
      <c r="B966" s="1">
        <v>5.4399999999999997E-2</v>
      </c>
    </row>
    <row r="967" spans="1:2" x14ac:dyDescent="0.25">
      <c r="A967" s="1">
        <v>151.7687</v>
      </c>
      <c r="B967" s="1">
        <v>5.4300000000000001E-2</v>
      </c>
    </row>
    <row r="968" spans="1:2" x14ac:dyDescent="0.25">
      <c r="A968" s="1">
        <v>151.78890000000001</v>
      </c>
      <c r="B968" s="1">
        <v>5.4199999999999998E-2</v>
      </c>
    </row>
    <row r="969" spans="1:2" x14ac:dyDescent="0.25">
      <c r="A969" s="1">
        <v>151.8109</v>
      </c>
      <c r="B969" s="1">
        <v>5.4199999999999998E-2</v>
      </c>
    </row>
    <row r="970" spans="1:2" x14ac:dyDescent="0.25">
      <c r="A970" s="1">
        <v>151.82980000000001</v>
      </c>
      <c r="B970" s="1">
        <v>5.4100000000000002E-2</v>
      </c>
    </row>
    <row r="971" spans="1:2" x14ac:dyDescent="0.25">
      <c r="A971" s="1">
        <v>151.85069999999999</v>
      </c>
      <c r="B971" s="1">
        <v>5.3999999999999999E-2</v>
      </c>
    </row>
    <row r="972" spans="1:2" x14ac:dyDescent="0.25">
      <c r="A972" s="1">
        <v>151.86869999999999</v>
      </c>
      <c r="B972" s="1">
        <v>5.3900000000000003E-2</v>
      </c>
    </row>
    <row r="973" spans="1:2" x14ac:dyDescent="0.25">
      <c r="A973" s="1">
        <v>151.8879</v>
      </c>
      <c r="B973" s="1">
        <v>5.3800000000000001E-2</v>
      </c>
    </row>
    <row r="974" spans="1:2" x14ac:dyDescent="0.25">
      <c r="A974" s="1">
        <v>151.9091</v>
      </c>
      <c r="B974" s="1">
        <v>5.3600000000000002E-2</v>
      </c>
    </row>
    <row r="975" spans="1:2" x14ac:dyDescent="0.25">
      <c r="A975" s="1">
        <v>151.93100000000001</v>
      </c>
      <c r="B975" s="1">
        <v>5.3499999999999999E-2</v>
      </c>
    </row>
    <row r="976" spans="1:2" x14ac:dyDescent="0.25">
      <c r="A976" s="1">
        <v>151.95099999999999</v>
      </c>
      <c r="B976" s="1">
        <v>5.33E-2</v>
      </c>
    </row>
    <row r="977" spans="1:2" x14ac:dyDescent="0.25">
      <c r="A977" s="1">
        <v>151.9717</v>
      </c>
      <c r="B977" s="1">
        <v>5.3199999999999997E-2</v>
      </c>
    </row>
    <row r="978" spans="1:2" x14ac:dyDescent="0.25">
      <c r="A978" s="1">
        <v>151.99090000000001</v>
      </c>
      <c r="B978" s="1">
        <v>5.2999999999999999E-2</v>
      </c>
    </row>
    <row r="979" spans="1:2" x14ac:dyDescent="0.25">
      <c r="A979" s="1">
        <v>152.01079999999999</v>
      </c>
      <c r="B979" s="1">
        <v>5.28E-2</v>
      </c>
    </row>
    <row r="980" spans="1:2" x14ac:dyDescent="0.25">
      <c r="A980" s="1">
        <v>152.0359</v>
      </c>
      <c r="B980" s="1">
        <v>5.2499999999999998E-2</v>
      </c>
    </row>
    <row r="981" spans="1:2" x14ac:dyDescent="0.25">
      <c r="A981" s="1">
        <v>152.0581</v>
      </c>
      <c r="B981" s="1">
        <v>5.2200000000000003E-2</v>
      </c>
    </row>
    <row r="982" spans="1:2" x14ac:dyDescent="0.25">
      <c r="A982" s="1">
        <v>152.07769999999999</v>
      </c>
      <c r="B982" s="1">
        <v>5.1900000000000002E-2</v>
      </c>
    </row>
    <row r="983" spans="1:2" x14ac:dyDescent="0.25">
      <c r="A983" s="1">
        <v>152.0976</v>
      </c>
      <c r="B983" s="1">
        <v>5.1499999999999997E-2</v>
      </c>
    </row>
    <row r="984" spans="1:2" x14ac:dyDescent="0.25">
      <c r="A984" s="1">
        <v>152.119</v>
      </c>
      <c r="B984" s="1">
        <v>5.11E-2</v>
      </c>
    </row>
    <row r="985" spans="1:2" x14ac:dyDescent="0.25">
      <c r="A985" s="1">
        <v>152.13669999999999</v>
      </c>
      <c r="B985" s="1">
        <v>5.0799999999999998E-2</v>
      </c>
    </row>
    <row r="986" spans="1:2" x14ac:dyDescent="0.25">
      <c r="A986" s="1">
        <v>152.15539999999999</v>
      </c>
      <c r="B986" s="1">
        <v>5.04E-2</v>
      </c>
    </row>
    <row r="987" spans="1:2" x14ac:dyDescent="0.25">
      <c r="A987" s="1">
        <v>152.1756</v>
      </c>
      <c r="B987" s="1">
        <v>0.05</v>
      </c>
    </row>
    <row r="988" spans="1:2" x14ac:dyDescent="0.25">
      <c r="A988" s="1">
        <v>152.19720000000001</v>
      </c>
      <c r="B988" s="1">
        <v>4.9599999999999998E-2</v>
      </c>
    </row>
    <row r="989" spans="1:2" x14ac:dyDescent="0.25">
      <c r="A989" s="1">
        <v>152.2165</v>
      </c>
      <c r="B989" s="1">
        <v>4.9099999999999998E-2</v>
      </c>
    </row>
    <row r="990" spans="1:2" x14ac:dyDescent="0.25">
      <c r="A990" s="1">
        <v>152.23830000000001</v>
      </c>
      <c r="B990" s="1">
        <v>4.8399999999999999E-2</v>
      </c>
    </row>
    <row r="991" spans="1:2" x14ac:dyDescent="0.25">
      <c r="A991" s="1">
        <v>152.25819999999999</v>
      </c>
      <c r="B991" s="1">
        <v>4.7800000000000002E-2</v>
      </c>
    </row>
    <row r="992" spans="1:2" x14ac:dyDescent="0.25">
      <c r="A992" s="1">
        <v>152.2782</v>
      </c>
      <c r="B992" s="1">
        <v>4.7100000000000003E-2</v>
      </c>
    </row>
    <row r="993" spans="1:2" x14ac:dyDescent="0.25">
      <c r="A993" s="1">
        <v>152.298</v>
      </c>
      <c r="B993" s="1">
        <v>4.6300000000000001E-2</v>
      </c>
    </row>
    <row r="994" spans="1:2" x14ac:dyDescent="0.25">
      <c r="A994" s="1">
        <v>152.31970000000001</v>
      </c>
      <c r="B994" s="1">
        <v>4.5499999999999999E-2</v>
      </c>
    </row>
    <row r="995" spans="1:2" x14ac:dyDescent="0.25">
      <c r="A995" s="1">
        <v>152.34010000000001</v>
      </c>
      <c r="B995" s="1">
        <v>4.4699999999999997E-2</v>
      </c>
    </row>
    <row r="996" spans="1:2" x14ac:dyDescent="0.25">
      <c r="A996" s="1">
        <v>152.36060000000001</v>
      </c>
      <c r="B996" s="1">
        <v>4.3799999999999999E-2</v>
      </c>
    </row>
    <row r="997" spans="1:2" x14ac:dyDescent="0.25">
      <c r="A997" s="1">
        <v>152.37790000000001</v>
      </c>
      <c r="B997" s="1">
        <v>4.2999999999999997E-2</v>
      </c>
    </row>
    <row r="998" spans="1:2" x14ac:dyDescent="0.25">
      <c r="A998" s="1">
        <v>152.39920000000001</v>
      </c>
      <c r="B998" s="1">
        <v>4.2099999999999999E-2</v>
      </c>
    </row>
    <row r="999" spans="1:2" x14ac:dyDescent="0.25">
      <c r="A999" s="1">
        <v>152.41980000000001</v>
      </c>
      <c r="B999" s="1">
        <v>4.1000000000000002E-2</v>
      </c>
    </row>
    <row r="1000" spans="1:2" x14ac:dyDescent="0.25">
      <c r="A1000" s="1">
        <v>152.4393</v>
      </c>
      <c r="B1000" s="1">
        <v>3.9800000000000002E-2</v>
      </c>
    </row>
    <row r="1001" spans="1:2" x14ac:dyDescent="0.25">
      <c r="A1001" s="1">
        <v>152.4615</v>
      </c>
      <c r="B1001" s="1">
        <v>3.8699999999999998E-2</v>
      </c>
    </row>
    <row r="1002" spans="1:2" x14ac:dyDescent="0.25">
      <c r="A1002" s="1">
        <v>152.4828</v>
      </c>
      <c r="B1002" s="1">
        <v>3.7499999999999999E-2</v>
      </c>
    </row>
    <row r="1003" spans="1:2" x14ac:dyDescent="0.25">
      <c r="A1003" s="1">
        <v>152.50290000000001</v>
      </c>
      <c r="B1003" s="1">
        <v>3.6299999999999999E-2</v>
      </c>
    </row>
    <row r="1004" spans="1:2" x14ac:dyDescent="0.25">
      <c r="A1004" s="1">
        <v>152.52080000000001</v>
      </c>
      <c r="B1004" s="1">
        <v>3.5200000000000002E-2</v>
      </c>
    </row>
    <row r="1005" spans="1:2" x14ac:dyDescent="0.25">
      <c r="A1005" s="1">
        <v>152.53989999999999</v>
      </c>
      <c r="B1005" s="1">
        <v>3.4099999999999998E-2</v>
      </c>
    </row>
    <row r="1006" spans="1:2" x14ac:dyDescent="0.25">
      <c r="A1006" s="1">
        <v>152.56020000000001</v>
      </c>
      <c r="B1006" s="1">
        <v>3.2899999999999999E-2</v>
      </c>
    </row>
    <row r="1007" spans="1:2" x14ac:dyDescent="0.25">
      <c r="A1007" s="1">
        <v>152.5812</v>
      </c>
      <c r="B1007" s="1">
        <v>3.1600000000000003E-2</v>
      </c>
    </row>
    <row r="1008" spans="1:2" x14ac:dyDescent="0.25">
      <c r="A1008" s="1">
        <v>152.60220000000001</v>
      </c>
      <c r="B1008" s="1">
        <v>3.0300000000000001E-2</v>
      </c>
    </row>
    <row r="1009" spans="1:2" x14ac:dyDescent="0.25">
      <c r="A1009" s="1">
        <v>152.62299999999999</v>
      </c>
      <c r="B1009" s="1">
        <v>2.9000000000000001E-2</v>
      </c>
    </row>
    <row r="1010" spans="1:2" x14ac:dyDescent="0.25">
      <c r="A1010" s="1">
        <v>152.64590000000001</v>
      </c>
      <c r="B1010" s="1">
        <v>2.7799999999999998E-2</v>
      </c>
    </row>
    <row r="1011" spans="1:2" x14ac:dyDescent="0.25">
      <c r="A1011" s="1">
        <v>152.66730000000001</v>
      </c>
      <c r="B1011" s="1">
        <v>2.64E-2</v>
      </c>
    </row>
    <row r="1012" spans="1:2" x14ac:dyDescent="0.25">
      <c r="A1012" s="1">
        <v>152.68879999999999</v>
      </c>
      <c r="B1012" s="1">
        <v>2.5000000000000001E-2</v>
      </c>
    </row>
    <row r="1013" spans="1:2" x14ac:dyDescent="0.25">
      <c r="A1013" s="1">
        <v>152.70840000000001</v>
      </c>
      <c r="B1013" s="1">
        <v>2.3599999999999999E-2</v>
      </c>
    </row>
    <row r="1014" spans="1:2" x14ac:dyDescent="0.25">
      <c r="A1014" s="1">
        <v>152.72929999999999</v>
      </c>
      <c r="B1014" s="1">
        <v>2.23E-2</v>
      </c>
    </row>
    <row r="1015" spans="1:2" x14ac:dyDescent="0.25">
      <c r="A1015" s="1">
        <v>152.75020000000001</v>
      </c>
      <c r="B1015" s="1">
        <v>2.1100000000000001E-2</v>
      </c>
    </row>
    <row r="1016" spans="1:2" x14ac:dyDescent="0.25">
      <c r="A1016" s="1">
        <v>152.77119999999999</v>
      </c>
      <c r="B1016" s="1">
        <v>1.9800000000000002E-2</v>
      </c>
    </row>
    <row r="1017" spans="1:2" x14ac:dyDescent="0.25">
      <c r="A1017" s="1">
        <v>152.7901</v>
      </c>
      <c r="B1017" s="1">
        <v>1.8700000000000001E-2</v>
      </c>
    </row>
    <row r="1018" spans="1:2" x14ac:dyDescent="0.25">
      <c r="A1018" s="1">
        <v>152.8107</v>
      </c>
      <c r="B1018" s="1">
        <v>1.7600000000000001E-2</v>
      </c>
    </row>
    <row r="1019" spans="1:2" x14ac:dyDescent="0.25">
      <c r="A1019" s="1">
        <v>152.8323</v>
      </c>
      <c r="B1019" s="1">
        <v>1.66E-2</v>
      </c>
    </row>
    <row r="1020" spans="1:2" x14ac:dyDescent="0.25">
      <c r="A1020" s="1">
        <v>152.85149999999999</v>
      </c>
      <c r="B1020" s="1">
        <v>1.55E-2</v>
      </c>
    </row>
    <row r="1021" spans="1:2" x14ac:dyDescent="0.25">
      <c r="A1021" s="1">
        <v>152.87260000000001</v>
      </c>
      <c r="B1021" s="1">
        <v>1.4500000000000001E-2</v>
      </c>
    </row>
    <row r="1022" spans="1:2" x14ac:dyDescent="0.25">
      <c r="A1022" s="1">
        <v>152.89340000000001</v>
      </c>
      <c r="B1022" s="1">
        <v>1.35E-2</v>
      </c>
    </row>
    <row r="1023" spans="1:2" x14ac:dyDescent="0.25">
      <c r="A1023" s="1">
        <v>152.9118</v>
      </c>
      <c r="B1023" s="1">
        <v>1.2500000000000001E-2</v>
      </c>
    </row>
    <row r="1024" spans="1:2" x14ac:dyDescent="0.25">
      <c r="A1024" s="1">
        <v>152.9333</v>
      </c>
      <c r="B1024" s="1">
        <v>1.1599999999999999E-2</v>
      </c>
    </row>
    <row r="1025" spans="1:2" x14ac:dyDescent="0.25">
      <c r="A1025" s="1">
        <v>152.95410000000001</v>
      </c>
      <c r="B1025" s="1">
        <v>1.0699999999999999E-2</v>
      </c>
    </row>
    <row r="1026" spans="1:2" x14ac:dyDescent="0.25">
      <c r="A1026" s="1">
        <v>152.97290000000001</v>
      </c>
      <c r="B1026" s="1">
        <v>9.9000000000000008E-3</v>
      </c>
    </row>
    <row r="1027" spans="1:2" x14ac:dyDescent="0.25">
      <c r="A1027" s="1">
        <v>152.9939</v>
      </c>
      <c r="B1027" s="1">
        <v>9.1999999999999998E-3</v>
      </c>
    </row>
    <row r="1028" spans="1:2" x14ac:dyDescent="0.25">
      <c r="A1028" s="1">
        <v>153.0138</v>
      </c>
      <c r="B1028" s="1">
        <v>8.5000000000000006E-3</v>
      </c>
    </row>
    <row r="1029" spans="1:2" x14ac:dyDescent="0.25">
      <c r="A1029" s="1">
        <v>153.03479999999999</v>
      </c>
      <c r="B1029" s="1">
        <v>7.7999999999999996E-3</v>
      </c>
    </row>
    <row r="1030" spans="1:2" x14ac:dyDescent="0.25">
      <c r="A1030" s="1">
        <v>153.05350000000001</v>
      </c>
      <c r="B1030" s="1">
        <v>7.1999999999999998E-3</v>
      </c>
    </row>
    <row r="1031" spans="1:2" x14ac:dyDescent="0.25">
      <c r="A1031" s="1">
        <v>153.07320000000001</v>
      </c>
      <c r="B1031" s="1">
        <v>6.7000000000000002E-3</v>
      </c>
    </row>
    <row r="1032" spans="1:2" x14ac:dyDescent="0.25">
      <c r="A1032" s="1">
        <v>153.095</v>
      </c>
      <c r="B1032" s="1">
        <v>6.1000000000000004E-3</v>
      </c>
    </row>
    <row r="1033" spans="1:2" x14ac:dyDescent="0.25">
      <c r="A1033" s="1">
        <v>153.1157</v>
      </c>
      <c r="B1033" s="1">
        <v>5.5999999999999999E-3</v>
      </c>
    </row>
    <row r="1034" spans="1:2" x14ac:dyDescent="0.25">
      <c r="A1034" s="1">
        <v>153.1369</v>
      </c>
      <c r="B1034" s="1">
        <v>5.1000000000000004E-3</v>
      </c>
    </row>
    <row r="1035" spans="1:2" x14ac:dyDescent="0.25">
      <c r="A1035" s="1">
        <v>153.15620000000001</v>
      </c>
      <c r="B1035" s="1">
        <v>4.7000000000000002E-3</v>
      </c>
    </row>
    <row r="1036" spans="1:2" x14ac:dyDescent="0.25">
      <c r="A1036" s="1">
        <v>153.1746</v>
      </c>
      <c r="B1036" s="1">
        <v>4.3E-3</v>
      </c>
    </row>
    <row r="1037" spans="1:2" x14ac:dyDescent="0.25">
      <c r="A1037" s="1">
        <v>153.1951</v>
      </c>
      <c r="B1037" s="1">
        <v>4.0000000000000001E-3</v>
      </c>
    </row>
    <row r="1038" spans="1:2" x14ac:dyDescent="0.25">
      <c r="A1038" s="1">
        <v>153.21639999999999</v>
      </c>
      <c r="B1038" s="1">
        <v>3.7000000000000002E-3</v>
      </c>
    </row>
    <row r="1039" spans="1:2" x14ac:dyDescent="0.25">
      <c r="A1039" s="1">
        <v>153.23769999999999</v>
      </c>
      <c r="B1039" s="1">
        <v>3.3E-3</v>
      </c>
    </row>
    <row r="1040" spans="1:2" x14ac:dyDescent="0.25">
      <c r="A1040" s="1">
        <v>153.26070000000001</v>
      </c>
      <c r="B1040" s="1">
        <v>3.0999999999999999E-3</v>
      </c>
    </row>
    <row r="1041" spans="1:2" x14ac:dyDescent="0.25">
      <c r="A1041" s="1">
        <v>153.27979999999999</v>
      </c>
      <c r="B1041" s="1">
        <v>2.8E-3</v>
      </c>
    </row>
    <row r="1042" spans="1:2" x14ac:dyDescent="0.25">
      <c r="A1042" s="1">
        <v>153.30009999999999</v>
      </c>
      <c r="B1042" s="1">
        <v>2.5999999999999999E-3</v>
      </c>
    </row>
    <row r="1043" spans="1:2" x14ac:dyDescent="0.25">
      <c r="A1043" s="1">
        <v>153.31899999999999</v>
      </c>
      <c r="B1043" s="1">
        <v>2.3999999999999998E-3</v>
      </c>
    </row>
    <row r="1044" spans="1:2" x14ac:dyDescent="0.25">
      <c r="A1044" s="1">
        <v>153.3382</v>
      </c>
      <c r="B1044" s="1">
        <v>2.3E-3</v>
      </c>
    </row>
    <row r="1045" spans="1:2" x14ac:dyDescent="0.25">
      <c r="A1045" s="1">
        <v>153.3595</v>
      </c>
      <c r="B1045" s="1">
        <v>2.2000000000000001E-3</v>
      </c>
    </row>
    <row r="1046" spans="1:2" x14ac:dyDescent="0.25">
      <c r="A1046" s="1">
        <v>153.37950000000001</v>
      </c>
      <c r="B1046" s="1">
        <v>2.0999999999999999E-3</v>
      </c>
    </row>
    <row r="1047" spans="1:2" x14ac:dyDescent="0.25">
      <c r="A1047" s="1">
        <v>153.39920000000001</v>
      </c>
      <c r="B1047" s="1">
        <v>2.0999999999999999E-3</v>
      </c>
    </row>
    <row r="1048" spans="1:2" x14ac:dyDescent="0.25">
      <c r="A1048" s="1">
        <v>153.42009999999999</v>
      </c>
      <c r="B1048" s="1">
        <v>2.3999999999999998E-3</v>
      </c>
    </row>
    <row r="1049" spans="1:2" x14ac:dyDescent="0.25">
      <c r="A1049" s="1">
        <v>153.43860000000001</v>
      </c>
      <c r="B1049" s="1">
        <v>4.0000000000000001E-3</v>
      </c>
    </row>
    <row r="1050" spans="1:2" x14ac:dyDescent="0.25">
      <c r="A1050" s="1">
        <v>153.4579</v>
      </c>
      <c r="B1050" s="1">
        <v>6.0000000000000001E-3</v>
      </c>
    </row>
    <row r="1051" spans="1:2" x14ac:dyDescent="0.25">
      <c r="A1051" s="1">
        <v>153.47919999999999</v>
      </c>
      <c r="B1051" s="1">
        <v>3.5000000000000001E-3</v>
      </c>
    </row>
    <row r="1052" spans="1:2" x14ac:dyDescent="0.25">
      <c r="A1052" s="1">
        <v>153.499</v>
      </c>
      <c r="B1052" s="1">
        <v>2.8E-3</v>
      </c>
    </row>
    <row r="1053" spans="1:2" x14ac:dyDescent="0.25">
      <c r="A1053" s="1">
        <v>153.52080000000001</v>
      </c>
      <c r="B1053" s="1">
        <v>3.0000000000000001E-3</v>
      </c>
    </row>
    <row r="1054" spans="1:2" x14ac:dyDescent="0.25">
      <c r="A1054" s="1">
        <v>153.5419</v>
      </c>
      <c r="B1054" s="1">
        <v>3.8E-3</v>
      </c>
    </row>
    <row r="1055" spans="1:2" x14ac:dyDescent="0.25">
      <c r="A1055" s="1">
        <v>153.56309999999999</v>
      </c>
      <c r="B1055" s="1">
        <v>6.0000000000000001E-3</v>
      </c>
    </row>
    <row r="1056" spans="1:2" x14ac:dyDescent="0.25">
      <c r="A1056" s="1">
        <v>153.58160000000001</v>
      </c>
      <c r="B1056" s="1">
        <v>1.1599999999999999E-2</v>
      </c>
    </row>
    <row r="1057" spans="1:2" x14ac:dyDescent="0.25">
      <c r="A1057" s="1">
        <v>153.6045</v>
      </c>
      <c r="B1057" s="1">
        <v>1.7100000000000001E-2</v>
      </c>
    </row>
    <row r="1058" spans="1:2" x14ac:dyDescent="0.25">
      <c r="A1058" s="1">
        <v>153.6242</v>
      </c>
      <c r="B1058" s="1">
        <v>9.7000000000000003E-3</v>
      </c>
    </row>
    <row r="1059" spans="1:2" x14ac:dyDescent="0.25">
      <c r="A1059" s="1">
        <v>153.64529999999999</v>
      </c>
      <c r="B1059" s="1">
        <v>8.0000000000000002E-3</v>
      </c>
    </row>
    <row r="1060" spans="1:2" x14ac:dyDescent="0.25">
      <c r="A1060" s="1">
        <v>153.66659999999999</v>
      </c>
      <c r="B1060" s="1">
        <v>1.43E-2</v>
      </c>
    </row>
    <row r="1061" spans="1:2" x14ac:dyDescent="0.25">
      <c r="A1061" s="1">
        <v>153.68719999999999</v>
      </c>
      <c r="B1061" s="1">
        <v>1.4500000000000001E-2</v>
      </c>
    </row>
    <row r="1062" spans="1:2" x14ac:dyDescent="0.25">
      <c r="A1062" s="1">
        <v>153.7064</v>
      </c>
      <c r="B1062" s="1">
        <v>7.4999999999999997E-3</v>
      </c>
    </row>
    <row r="1063" spans="1:2" x14ac:dyDescent="0.25">
      <c r="A1063" s="1">
        <v>153.7269</v>
      </c>
      <c r="B1063" s="1">
        <v>6.3E-3</v>
      </c>
    </row>
    <row r="1064" spans="1:2" x14ac:dyDescent="0.25">
      <c r="A1064" s="1">
        <v>153.74590000000001</v>
      </c>
      <c r="B1064" s="1">
        <v>6.7000000000000002E-3</v>
      </c>
    </row>
    <row r="1065" spans="1:2" x14ac:dyDescent="0.25">
      <c r="A1065" s="1">
        <v>153.7671</v>
      </c>
      <c r="B1065" s="1">
        <v>5.4000000000000003E-3</v>
      </c>
    </row>
    <row r="1066" spans="1:2" x14ac:dyDescent="0.25">
      <c r="A1066" s="1">
        <v>153.78630000000001</v>
      </c>
      <c r="B1066" s="1">
        <v>5.7000000000000002E-3</v>
      </c>
    </row>
    <row r="1067" spans="1:2" x14ac:dyDescent="0.25">
      <c r="A1067" s="1">
        <v>153.8065</v>
      </c>
      <c r="B1067" s="1">
        <v>7.9000000000000008E-3</v>
      </c>
    </row>
    <row r="1068" spans="1:2" x14ac:dyDescent="0.25">
      <c r="A1068" s="1">
        <v>153.82769999999999</v>
      </c>
      <c r="B1068" s="1">
        <v>6.3E-3</v>
      </c>
    </row>
    <row r="1069" spans="1:2" x14ac:dyDescent="0.25">
      <c r="A1069" s="1">
        <v>153.84729999999999</v>
      </c>
      <c r="B1069" s="1">
        <v>5.1999999999999998E-3</v>
      </c>
    </row>
    <row r="1070" spans="1:2" x14ac:dyDescent="0.25">
      <c r="A1070" s="1">
        <v>153.8691</v>
      </c>
      <c r="B1070" s="1">
        <v>5.3E-3</v>
      </c>
    </row>
    <row r="1071" spans="1:2" x14ac:dyDescent="0.25">
      <c r="A1071" s="1">
        <v>153.88849999999999</v>
      </c>
      <c r="B1071" s="1">
        <v>5.4999999999999997E-3</v>
      </c>
    </row>
    <row r="1072" spans="1:2" x14ac:dyDescent="0.25">
      <c r="A1072" s="1">
        <v>153.9076</v>
      </c>
      <c r="B1072" s="1">
        <v>5.3E-3</v>
      </c>
    </row>
    <row r="1073" spans="1:2" x14ac:dyDescent="0.25">
      <c r="A1073" s="1">
        <v>153.92750000000001</v>
      </c>
      <c r="B1073" s="1">
        <v>5.4999999999999997E-3</v>
      </c>
    </row>
    <row r="1074" spans="1:2" x14ac:dyDescent="0.25">
      <c r="A1074" s="1">
        <v>153.94890000000001</v>
      </c>
      <c r="B1074" s="1">
        <v>5.7999999999999996E-3</v>
      </c>
    </row>
    <row r="1075" spans="1:2" x14ac:dyDescent="0.25">
      <c r="A1075" s="1">
        <v>153.9659</v>
      </c>
      <c r="B1075" s="1">
        <v>6.1999999999999998E-3</v>
      </c>
    </row>
    <row r="1076" spans="1:2" x14ac:dyDescent="0.25">
      <c r="A1076" s="1">
        <v>153.98650000000001</v>
      </c>
      <c r="B1076" s="1">
        <v>6.7000000000000002E-3</v>
      </c>
    </row>
    <row r="1077" spans="1:2" x14ac:dyDescent="0.25">
      <c r="A1077" s="1">
        <v>154.0077</v>
      </c>
      <c r="B1077" s="1">
        <v>7.3000000000000001E-3</v>
      </c>
    </row>
    <row r="1078" spans="1:2" x14ac:dyDescent="0.25">
      <c r="A1078" s="1">
        <v>154.0283</v>
      </c>
      <c r="B1078" s="1">
        <v>7.9000000000000008E-3</v>
      </c>
    </row>
    <row r="1079" spans="1:2" x14ac:dyDescent="0.25">
      <c r="A1079" s="1">
        <v>154.04900000000001</v>
      </c>
      <c r="B1079" s="1">
        <v>8.5000000000000006E-3</v>
      </c>
    </row>
    <row r="1080" spans="1:2" x14ac:dyDescent="0.25">
      <c r="A1080" s="1">
        <v>154.06950000000001</v>
      </c>
      <c r="B1080" s="1">
        <v>9.1000000000000004E-3</v>
      </c>
    </row>
    <row r="1081" spans="1:2" x14ac:dyDescent="0.25">
      <c r="A1081" s="1">
        <v>154.0891</v>
      </c>
      <c r="B1081" s="1">
        <v>9.7999999999999997E-3</v>
      </c>
    </row>
    <row r="1082" spans="1:2" x14ac:dyDescent="0.25">
      <c r="A1082" s="1">
        <v>154.1088</v>
      </c>
      <c r="B1082" s="1">
        <v>1.0500000000000001E-2</v>
      </c>
    </row>
    <row r="1083" spans="1:2" x14ac:dyDescent="0.25">
      <c r="A1083" s="1">
        <v>154.12719999999999</v>
      </c>
      <c r="B1083" s="1">
        <v>1.1299999999999999E-2</v>
      </c>
    </row>
    <row r="1084" spans="1:2" x14ac:dyDescent="0.25">
      <c r="A1084" s="1">
        <v>154.14940000000001</v>
      </c>
      <c r="B1084" s="1">
        <v>1.2200000000000001E-2</v>
      </c>
    </row>
    <row r="1085" spans="1:2" x14ac:dyDescent="0.25">
      <c r="A1085" s="1">
        <v>154.16849999999999</v>
      </c>
      <c r="B1085" s="1">
        <v>1.3100000000000001E-2</v>
      </c>
    </row>
    <row r="1086" spans="1:2" x14ac:dyDescent="0.25">
      <c r="A1086" s="1">
        <v>154.18950000000001</v>
      </c>
      <c r="B1086" s="1">
        <v>1.41E-2</v>
      </c>
    </row>
    <row r="1087" spans="1:2" x14ac:dyDescent="0.25">
      <c r="A1087" s="1">
        <v>154.20959999999999</v>
      </c>
      <c r="B1087" s="1">
        <v>1.5100000000000001E-2</v>
      </c>
    </row>
    <row r="1088" spans="1:2" x14ac:dyDescent="0.25">
      <c r="A1088" s="1">
        <v>154.22839999999999</v>
      </c>
      <c r="B1088" s="1">
        <v>1.6199999999999999E-2</v>
      </c>
    </row>
    <row r="1089" spans="1:2" x14ac:dyDescent="0.25">
      <c r="A1089" s="1">
        <v>154.24860000000001</v>
      </c>
      <c r="B1089" s="1">
        <v>1.72E-2</v>
      </c>
    </row>
    <row r="1090" spans="1:2" x14ac:dyDescent="0.25">
      <c r="A1090" s="1">
        <v>154.26990000000001</v>
      </c>
      <c r="B1090" s="1">
        <v>1.84E-2</v>
      </c>
    </row>
    <row r="1091" spans="1:2" x14ac:dyDescent="0.25">
      <c r="A1091" s="1">
        <v>154.29259999999999</v>
      </c>
      <c r="B1091" s="1">
        <v>1.9599999999999999E-2</v>
      </c>
    </row>
    <row r="1092" spans="1:2" x14ac:dyDescent="0.25">
      <c r="A1092" s="1">
        <v>154.31280000000001</v>
      </c>
      <c r="B1092" s="1">
        <v>2.0799999999999999E-2</v>
      </c>
    </row>
    <row r="1093" spans="1:2" x14ac:dyDescent="0.25">
      <c r="A1093" s="1">
        <v>154.33349999999999</v>
      </c>
      <c r="B1093" s="1">
        <v>2.1999999999999999E-2</v>
      </c>
    </row>
    <row r="1094" spans="1:2" x14ac:dyDescent="0.25">
      <c r="A1094" s="1">
        <v>154.35409999999999</v>
      </c>
      <c r="B1094" s="1">
        <v>2.3300000000000001E-2</v>
      </c>
    </row>
    <row r="1095" spans="1:2" x14ac:dyDescent="0.25">
      <c r="A1095" s="1">
        <v>154.3732</v>
      </c>
      <c r="B1095" s="1">
        <v>2.46E-2</v>
      </c>
    </row>
    <row r="1096" spans="1:2" x14ac:dyDescent="0.25">
      <c r="A1096" s="1">
        <v>154.39510000000001</v>
      </c>
      <c r="B1096" s="1">
        <v>2.5899999999999999E-2</v>
      </c>
    </row>
    <row r="1097" spans="1:2" x14ac:dyDescent="0.25">
      <c r="A1097" s="1">
        <v>154.4144</v>
      </c>
      <c r="B1097" s="1">
        <v>2.7099999999999999E-2</v>
      </c>
    </row>
    <row r="1098" spans="1:2" x14ac:dyDescent="0.25">
      <c r="A1098" s="1">
        <v>154.4366</v>
      </c>
      <c r="B1098" s="1">
        <v>2.8500000000000001E-2</v>
      </c>
    </row>
    <row r="1099" spans="1:2" x14ac:dyDescent="0.25">
      <c r="A1099" s="1">
        <v>154.45609999999999</v>
      </c>
      <c r="B1099" s="1">
        <v>2.9700000000000001E-2</v>
      </c>
    </row>
    <row r="1100" spans="1:2" x14ac:dyDescent="0.25">
      <c r="A1100" s="1">
        <v>154.47829999999999</v>
      </c>
      <c r="B1100" s="1">
        <v>3.1099999999999999E-2</v>
      </c>
    </row>
    <row r="1101" spans="1:2" x14ac:dyDescent="0.25">
      <c r="A1101" s="1">
        <v>154.49529999999999</v>
      </c>
      <c r="B1101" s="1">
        <v>3.2300000000000002E-2</v>
      </c>
    </row>
    <row r="1102" spans="1:2" x14ac:dyDescent="0.25">
      <c r="A1102" s="1">
        <v>154.51759999999999</v>
      </c>
      <c r="B1102" s="1">
        <v>3.3399999999999999E-2</v>
      </c>
    </row>
    <row r="1103" spans="1:2" x14ac:dyDescent="0.25">
      <c r="A1103" s="1">
        <v>154.53909999999999</v>
      </c>
      <c r="B1103" s="1">
        <v>3.4500000000000003E-2</v>
      </c>
    </row>
    <row r="1104" spans="1:2" x14ac:dyDescent="0.25">
      <c r="A1104" s="1">
        <v>154.559</v>
      </c>
      <c r="B1104" s="1">
        <v>3.5700000000000003E-2</v>
      </c>
    </row>
    <row r="1105" spans="1:2" x14ac:dyDescent="0.25">
      <c r="A1105" s="1">
        <v>154.58029999999999</v>
      </c>
      <c r="B1105" s="1">
        <v>3.6799999999999999E-2</v>
      </c>
    </row>
    <row r="1106" spans="1:2" x14ac:dyDescent="0.25">
      <c r="A1106" s="1">
        <v>154.60050000000001</v>
      </c>
      <c r="B1106" s="1">
        <v>3.7900000000000003E-2</v>
      </c>
    </row>
    <row r="1107" spans="1:2" x14ac:dyDescent="0.25">
      <c r="A1107" s="1">
        <v>154.6199</v>
      </c>
      <c r="B1107" s="1">
        <v>3.9E-2</v>
      </c>
    </row>
    <row r="1108" spans="1:2" x14ac:dyDescent="0.25">
      <c r="A1108" s="1">
        <v>154.6395</v>
      </c>
      <c r="B1108" s="1">
        <v>4.0099999999999997E-2</v>
      </c>
    </row>
    <row r="1109" spans="1:2" x14ac:dyDescent="0.25">
      <c r="A1109" s="1">
        <v>154.6593</v>
      </c>
      <c r="B1109" s="1">
        <v>4.1000000000000002E-2</v>
      </c>
    </row>
    <row r="1110" spans="1:2" x14ac:dyDescent="0.25">
      <c r="A1110" s="1">
        <v>154.68020000000001</v>
      </c>
      <c r="B1110" s="1">
        <v>4.19E-2</v>
      </c>
    </row>
    <row r="1111" spans="1:2" x14ac:dyDescent="0.25">
      <c r="A1111" s="1">
        <v>154.69970000000001</v>
      </c>
      <c r="B1111" s="1">
        <v>4.2700000000000002E-2</v>
      </c>
    </row>
    <row r="1112" spans="1:2" x14ac:dyDescent="0.25">
      <c r="A1112" s="1">
        <v>154.71870000000001</v>
      </c>
      <c r="B1112" s="1">
        <v>4.3499999999999997E-2</v>
      </c>
    </row>
    <row r="1113" spans="1:2" x14ac:dyDescent="0.25">
      <c r="A1113" s="1">
        <v>154.74160000000001</v>
      </c>
      <c r="B1113" s="1">
        <v>4.4200000000000003E-2</v>
      </c>
    </row>
    <row r="1114" spans="1:2" x14ac:dyDescent="0.25">
      <c r="A1114" s="1">
        <v>154.75839999999999</v>
      </c>
      <c r="B1114" s="1">
        <v>4.48E-2</v>
      </c>
    </row>
    <row r="1115" spans="1:2" x14ac:dyDescent="0.25">
      <c r="A1115" s="1">
        <v>154.7792</v>
      </c>
      <c r="B1115" s="1">
        <v>4.53E-2</v>
      </c>
    </row>
    <row r="1116" spans="1:2" x14ac:dyDescent="0.25">
      <c r="A1116" s="1">
        <v>154.79920000000001</v>
      </c>
      <c r="B1116" s="1">
        <v>4.5900000000000003E-2</v>
      </c>
    </row>
    <row r="1117" spans="1:2" x14ac:dyDescent="0.25">
      <c r="A1117" s="1">
        <v>154.81979999999999</v>
      </c>
      <c r="B1117" s="1">
        <v>4.6300000000000001E-2</v>
      </c>
    </row>
    <row r="1118" spans="1:2" x14ac:dyDescent="0.25">
      <c r="A1118" s="1">
        <v>154.84110000000001</v>
      </c>
      <c r="B1118" s="1">
        <v>4.6699999999999998E-2</v>
      </c>
    </row>
    <row r="1119" spans="1:2" x14ac:dyDescent="0.25">
      <c r="A1119" s="1">
        <v>154.8603</v>
      </c>
      <c r="B1119" s="1">
        <v>4.7E-2</v>
      </c>
    </row>
    <row r="1120" spans="1:2" x14ac:dyDescent="0.25">
      <c r="A1120" s="1">
        <v>154.8818</v>
      </c>
      <c r="B1120" s="1">
        <v>4.7300000000000002E-2</v>
      </c>
    </row>
    <row r="1121" spans="1:2" x14ac:dyDescent="0.25">
      <c r="A1121" s="1">
        <v>154.90039999999999</v>
      </c>
      <c r="B1121" s="1">
        <v>4.7500000000000001E-2</v>
      </c>
    </row>
    <row r="1122" spans="1:2" x14ac:dyDescent="0.25">
      <c r="A1122" s="1">
        <v>154.92099999999999</v>
      </c>
      <c r="B1122" s="1">
        <v>4.7699999999999999E-2</v>
      </c>
    </row>
    <row r="1123" spans="1:2" x14ac:dyDescent="0.25">
      <c r="A1123" s="1">
        <v>154.9418</v>
      </c>
      <c r="B1123" s="1">
        <v>4.7800000000000002E-2</v>
      </c>
    </row>
    <row r="1124" spans="1:2" x14ac:dyDescent="0.25">
      <c r="A1124" s="1">
        <v>154.96129999999999</v>
      </c>
      <c r="B1124" s="1">
        <v>4.7899999999999998E-2</v>
      </c>
    </row>
    <row r="1125" spans="1:2" x14ac:dyDescent="0.25">
      <c r="A1125" s="1">
        <v>154.9829</v>
      </c>
      <c r="B1125" s="1">
        <v>4.7899999999999998E-2</v>
      </c>
    </row>
    <row r="1126" spans="1:2" x14ac:dyDescent="0.25">
      <c r="A1126" s="1">
        <v>155.005</v>
      </c>
      <c r="B1126" s="1">
        <v>4.7899999999999998E-2</v>
      </c>
    </row>
    <row r="1127" spans="1:2" x14ac:dyDescent="0.25">
      <c r="A1127" s="1">
        <v>155.0239</v>
      </c>
      <c r="B1127" s="1">
        <v>4.7800000000000002E-2</v>
      </c>
    </row>
    <row r="1128" spans="1:2" x14ac:dyDescent="0.25">
      <c r="A1128" s="1">
        <v>155.04400000000001</v>
      </c>
      <c r="B1128" s="1">
        <v>4.7699999999999999E-2</v>
      </c>
    </row>
    <row r="1129" spans="1:2" x14ac:dyDescent="0.25">
      <c r="A1129" s="1">
        <v>155.06389999999999</v>
      </c>
      <c r="B1129" s="1">
        <v>4.7600000000000003E-2</v>
      </c>
    </row>
    <row r="1130" spans="1:2" x14ac:dyDescent="0.25">
      <c r="A1130" s="1">
        <v>155.08529999999999</v>
      </c>
      <c r="B1130" s="1">
        <v>4.7300000000000002E-2</v>
      </c>
    </row>
    <row r="1131" spans="1:2" x14ac:dyDescent="0.25">
      <c r="A1131" s="1">
        <v>155.1046</v>
      </c>
      <c r="B1131" s="1">
        <v>4.7100000000000003E-2</v>
      </c>
    </row>
    <row r="1132" spans="1:2" x14ac:dyDescent="0.25">
      <c r="A1132" s="1">
        <v>155.12559999999999</v>
      </c>
      <c r="B1132" s="1">
        <v>4.6800000000000001E-2</v>
      </c>
    </row>
    <row r="1133" spans="1:2" x14ac:dyDescent="0.25">
      <c r="A1133" s="1">
        <v>155.14519999999999</v>
      </c>
      <c r="B1133" s="1">
        <v>4.65E-2</v>
      </c>
    </row>
    <row r="1134" spans="1:2" x14ac:dyDescent="0.25">
      <c r="A1134" s="1">
        <v>155.1644</v>
      </c>
      <c r="B1134" s="1">
        <v>4.5999999999999999E-2</v>
      </c>
    </row>
    <row r="1135" spans="1:2" x14ac:dyDescent="0.25">
      <c r="A1135" s="1">
        <v>155.18530000000001</v>
      </c>
      <c r="B1135" s="1">
        <v>4.5600000000000002E-2</v>
      </c>
    </row>
    <row r="1136" spans="1:2" x14ac:dyDescent="0.25">
      <c r="A1136" s="1">
        <v>155.20529999999999</v>
      </c>
      <c r="B1136" s="1">
        <v>4.5100000000000001E-2</v>
      </c>
    </row>
    <row r="1137" spans="1:2" x14ac:dyDescent="0.25">
      <c r="A1137" s="1">
        <v>155.22620000000001</v>
      </c>
      <c r="B1137" s="1">
        <v>4.4600000000000001E-2</v>
      </c>
    </row>
    <row r="1138" spans="1:2" x14ac:dyDescent="0.25">
      <c r="A1138" s="1">
        <v>155.24700000000001</v>
      </c>
      <c r="B1138" s="1">
        <v>4.3900000000000002E-2</v>
      </c>
    </row>
    <row r="1139" spans="1:2" x14ac:dyDescent="0.25">
      <c r="A1139" s="1">
        <v>155.2671</v>
      </c>
      <c r="B1139" s="1">
        <v>4.3299999999999998E-2</v>
      </c>
    </row>
    <row r="1140" spans="1:2" x14ac:dyDescent="0.25">
      <c r="A1140" s="1">
        <v>155.28469999999999</v>
      </c>
      <c r="B1140" s="1">
        <v>4.2700000000000002E-2</v>
      </c>
    </row>
    <row r="1141" spans="1:2" x14ac:dyDescent="0.25">
      <c r="A1141" s="1">
        <v>155.30709999999999</v>
      </c>
      <c r="B1141" s="1">
        <v>4.2000000000000003E-2</v>
      </c>
    </row>
    <row r="1142" spans="1:2" x14ac:dyDescent="0.25">
      <c r="A1142" s="1">
        <v>155.32839999999999</v>
      </c>
      <c r="B1142" s="1">
        <v>4.1300000000000003E-2</v>
      </c>
    </row>
    <row r="1143" spans="1:2" x14ac:dyDescent="0.25">
      <c r="A1143" s="1">
        <v>155.3492</v>
      </c>
      <c r="B1143" s="1">
        <v>4.0599999999999997E-2</v>
      </c>
    </row>
    <row r="1144" spans="1:2" x14ac:dyDescent="0.25">
      <c r="A1144" s="1">
        <v>155.37029999999999</v>
      </c>
      <c r="B1144" s="1">
        <v>0.04</v>
      </c>
    </row>
    <row r="1145" spans="1:2" x14ac:dyDescent="0.25">
      <c r="A1145" s="1">
        <v>155.3903</v>
      </c>
      <c r="B1145" s="1">
        <v>3.9199999999999999E-2</v>
      </c>
    </row>
    <row r="1146" spans="1:2" x14ac:dyDescent="0.25">
      <c r="A1146" s="1">
        <v>155.41</v>
      </c>
      <c r="B1146" s="1">
        <v>3.85E-2</v>
      </c>
    </row>
    <row r="1147" spans="1:2" x14ac:dyDescent="0.25">
      <c r="A1147" s="1">
        <v>155.42740000000001</v>
      </c>
      <c r="B1147" s="1">
        <v>3.7699999999999997E-2</v>
      </c>
    </row>
    <row r="1148" spans="1:2" x14ac:dyDescent="0.25">
      <c r="A1148" s="1">
        <v>155.45009999999999</v>
      </c>
      <c r="B1148" s="1">
        <v>3.6999999999999998E-2</v>
      </c>
    </row>
    <row r="1149" spans="1:2" x14ac:dyDescent="0.25">
      <c r="A1149" s="1">
        <v>155.4718</v>
      </c>
      <c r="B1149" s="1">
        <v>3.6200000000000003E-2</v>
      </c>
    </row>
    <row r="1150" spans="1:2" x14ac:dyDescent="0.25">
      <c r="A1150" s="1">
        <v>155.49350000000001</v>
      </c>
      <c r="B1150" s="1">
        <v>3.5400000000000001E-2</v>
      </c>
    </row>
    <row r="1151" spans="1:2" x14ac:dyDescent="0.25">
      <c r="A1151" s="1">
        <v>155.5136</v>
      </c>
      <c r="B1151" s="1">
        <v>3.4599999999999999E-2</v>
      </c>
    </row>
    <row r="1152" spans="1:2" x14ac:dyDescent="0.25">
      <c r="A1152" s="1">
        <v>155.53530000000001</v>
      </c>
      <c r="B1152" s="1">
        <v>3.3799999999999997E-2</v>
      </c>
    </row>
    <row r="1153" spans="1:2" x14ac:dyDescent="0.25">
      <c r="A1153" s="1">
        <v>155.55359999999999</v>
      </c>
      <c r="B1153" s="1">
        <v>3.3000000000000002E-2</v>
      </c>
    </row>
    <row r="1154" spans="1:2" x14ac:dyDescent="0.25">
      <c r="A1154" s="1">
        <v>155.57499999999999</v>
      </c>
      <c r="B1154" s="1">
        <v>3.2300000000000002E-2</v>
      </c>
    </row>
    <row r="1155" spans="1:2" x14ac:dyDescent="0.25">
      <c r="A1155" s="1">
        <v>155.5975</v>
      </c>
      <c r="B1155" s="1">
        <v>3.15E-2</v>
      </c>
    </row>
    <row r="1156" spans="1:2" x14ac:dyDescent="0.25">
      <c r="A1156" s="1">
        <v>155.6165</v>
      </c>
      <c r="B1156" s="1">
        <v>3.0700000000000002E-2</v>
      </c>
    </row>
    <row r="1157" spans="1:2" x14ac:dyDescent="0.25">
      <c r="A1157" s="1">
        <v>155.63730000000001</v>
      </c>
      <c r="B1157" s="1">
        <v>0.03</v>
      </c>
    </row>
    <row r="1158" spans="1:2" x14ac:dyDescent="0.25">
      <c r="A1158" s="1">
        <v>155.65770000000001</v>
      </c>
      <c r="B1158" s="1">
        <v>2.93E-2</v>
      </c>
    </row>
    <row r="1159" spans="1:2" x14ac:dyDescent="0.25">
      <c r="A1159" s="1">
        <v>155.6771</v>
      </c>
      <c r="B1159" s="1">
        <v>2.87E-2</v>
      </c>
    </row>
    <row r="1160" spans="1:2" x14ac:dyDescent="0.25">
      <c r="A1160" s="1">
        <v>155.69720000000001</v>
      </c>
      <c r="B1160" s="1">
        <v>2.81E-2</v>
      </c>
    </row>
    <row r="1161" spans="1:2" x14ac:dyDescent="0.25">
      <c r="A1161" s="1">
        <v>155.7165</v>
      </c>
      <c r="B1161" s="1">
        <v>2.75E-2</v>
      </c>
    </row>
    <row r="1162" spans="1:2" x14ac:dyDescent="0.25">
      <c r="A1162" s="1">
        <v>155.73660000000001</v>
      </c>
      <c r="B1162" s="1">
        <v>2.69E-2</v>
      </c>
    </row>
    <row r="1163" spans="1:2" x14ac:dyDescent="0.25">
      <c r="A1163" s="1">
        <v>155.75720000000001</v>
      </c>
      <c r="B1163" s="1">
        <v>2.63E-2</v>
      </c>
    </row>
    <row r="1164" spans="1:2" x14ac:dyDescent="0.25">
      <c r="A1164" s="1">
        <v>155.77879999999999</v>
      </c>
      <c r="B1164" s="1">
        <v>2.5600000000000001E-2</v>
      </c>
    </row>
    <row r="1165" spans="1:2" x14ac:dyDescent="0.25">
      <c r="A1165" s="1">
        <v>155.7979</v>
      </c>
      <c r="B1165" s="1">
        <v>2.5100000000000001E-2</v>
      </c>
    </row>
    <row r="1166" spans="1:2" x14ac:dyDescent="0.25">
      <c r="A1166" s="1">
        <v>155.81649999999999</v>
      </c>
      <c r="B1166" s="1">
        <v>2.4500000000000001E-2</v>
      </c>
    </row>
    <row r="1167" spans="1:2" x14ac:dyDescent="0.25">
      <c r="A1167" s="1">
        <v>155.83600000000001</v>
      </c>
      <c r="B1167" s="1">
        <v>2.4E-2</v>
      </c>
    </row>
    <row r="1168" spans="1:2" x14ac:dyDescent="0.25">
      <c r="A1168" s="1">
        <v>155.85839999999999</v>
      </c>
      <c r="B1168" s="1">
        <v>2.35E-2</v>
      </c>
    </row>
    <row r="1169" spans="1:2" x14ac:dyDescent="0.25">
      <c r="A1169" s="1">
        <v>155.87880000000001</v>
      </c>
      <c r="B1169" s="1">
        <v>2.3099999999999999E-2</v>
      </c>
    </row>
    <row r="1170" spans="1:2" x14ac:dyDescent="0.25">
      <c r="A1170" s="1">
        <v>155.89920000000001</v>
      </c>
      <c r="B1170" s="1">
        <v>2.2700000000000001E-2</v>
      </c>
    </row>
    <row r="1171" spans="1:2" x14ac:dyDescent="0.25">
      <c r="A1171" s="1">
        <v>155.92150000000001</v>
      </c>
      <c r="B1171" s="1">
        <v>2.23E-2</v>
      </c>
    </row>
    <row r="1172" spans="1:2" x14ac:dyDescent="0.25">
      <c r="A1172" s="1">
        <v>155.94200000000001</v>
      </c>
      <c r="B1172" s="1">
        <v>2.1999999999999999E-2</v>
      </c>
    </row>
    <row r="1173" spans="1:2" x14ac:dyDescent="0.25">
      <c r="A1173" s="1">
        <v>155.95949999999999</v>
      </c>
      <c r="B1173" s="1">
        <v>2.1700000000000001E-2</v>
      </c>
    </row>
    <row r="1174" spans="1:2" x14ac:dyDescent="0.25">
      <c r="A1174" s="1">
        <v>155.9803</v>
      </c>
      <c r="B1174" s="1">
        <v>2.1499999999999998E-2</v>
      </c>
    </row>
    <row r="1175" spans="1:2" x14ac:dyDescent="0.25">
      <c r="A1175" s="1">
        <v>155.99950000000001</v>
      </c>
      <c r="B1175" s="1">
        <v>2.1299999999999999E-2</v>
      </c>
    </row>
    <row r="1176" spans="1:2" x14ac:dyDescent="0.25">
      <c r="A1176" s="1">
        <v>156.0205</v>
      </c>
      <c r="B1176" s="1">
        <v>2.1100000000000001E-2</v>
      </c>
    </row>
    <row r="1177" spans="1:2" x14ac:dyDescent="0.25">
      <c r="A1177" s="1">
        <v>156.04079999999999</v>
      </c>
      <c r="B1177" s="1">
        <v>2.1100000000000001E-2</v>
      </c>
    </row>
    <row r="1178" spans="1:2" x14ac:dyDescent="0.25">
      <c r="A1178" s="1">
        <v>156.06110000000001</v>
      </c>
      <c r="B1178" s="1">
        <v>2.1299999999999999E-2</v>
      </c>
    </row>
    <row r="1179" spans="1:2" x14ac:dyDescent="0.25">
      <c r="A1179" s="1">
        <v>156.08029999999999</v>
      </c>
      <c r="B1179" s="1">
        <v>2.1899999999999999E-2</v>
      </c>
    </row>
    <row r="1180" spans="1:2" x14ac:dyDescent="0.25">
      <c r="A1180" s="1">
        <v>156.1003</v>
      </c>
      <c r="B1180" s="1">
        <v>2.4400000000000002E-2</v>
      </c>
    </row>
    <row r="1181" spans="1:2" x14ac:dyDescent="0.25">
      <c r="A1181" s="1">
        <v>156.12090000000001</v>
      </c>
      <c r="B1181" s="1">
        <v>2.7799999999999998E-2</v>
      </c>
    </row>
    <row r="1182" spans="1:2" x14ac:dyDescent="0.25">
      <c r="A1182" s="1">
        <v>156.14169999999999</v>
      </c>
      <c r="B1182" s="1">
        <v>2.3699999999999999E-2</v>
      </c>
    </row>
    <row r="1183" spans="1:2" x14ac:dyDescent="0.25">
      <c r="A1183" s="1">
        <v>156.1628</v>
      </c>
      <c r="B1183" s="1">
        <v>2.1499999999999998E-2</v>
      </c>
    </row>
    <row r="1184" spans="1:2" x14ac:dyDescent="0.25">
      <c r="A1184" s="1">
        <v>156.18389999999999</v>
      </c>
      <c r="B1184" s="1">
        <v>2.0799999999999999E-2</v>
      </c>
    </row>
    <row r="1185" spans="1:2" x14ac:dyDescent="0.25">
      <c r="A1185" s="1">
        <v>156.20259999999999</v>
      </c>
      <c r="B1185" s="1">
        <v>2.06E-2</v>
      </c>
    </row>
    <row r="1186" spans="1:2" x14ac:dyDescent="0.25">
      <c r="A1186" s="1">
        <v>156.22280000000001</v>
      </c>
      <c r="B1186" s="1">
        <v>2.06E-2</v>
      </c>
    </row>
    <row r="1187" spans="1:2" x14ac:dyDescent="0.25">
      <c r="A1187" s="1">
        <v>156.2431</v>
      </c>
      <c r="B1187" s="1">
        <v>2.07E-2</v>
      </c>
    </row>
    <row r="1188" spans="1:2" x14ac:dyDescent="0.25">
      <c r="A1188" s="1">
        <v>156.2646</v>
      </c>
      <c r="B1188" s="1">
        <v>2.0899999999999998E-2</v>
      </c>
    </row>
    <row r="1189" spans="1:2" x14ac:dyDescent="0.25">
      <c r="A1189" s="1">
        <v>156.2851</v>
      </c>
      <c r="B1189" s="1">
        <v>2.12E-2</v>
      </c>
    </row>
    <row r="1190" spans="1:2" x14ac:dyDescent="0.25">
      <c r="A1190" s="1">
        <v>156.309</v>
      </c>
      <c r="B1190" s="1">
        <v>2.1700000000000001E-2</v>
      </c>
    </row>
    <row r="1191" spans="1:2" x14ac:dyDescent="0.25">
      <c r="A1191" s="1">
        <v>156.32640000000001</v>
      </c>
      <c r="B1191" s="1">
        <v>2.23E-2</v>
      </c>
    </row>
    <row r="1192" spans="1:2" x14ac:dyDescent="0.25">
      <c r="A1192" s="1">
        <v>156.3466</v>
      </c>
      <c r="B1192" s="1">
        <v>2.3199999999999998E-2</v>
      </c>
    </row>
    <row r="1193" spans="1:2" x14ac:dyDescent="0.25">
      <c r="A1193" s="1">
        <v>156.3664</v>
      </c>
      <c r="B1193" s="1">
        <v>2.4500000000000001E-2</v>
      </c>
    </row>
    <row r="1194" spans="1:2" x14ac:dyDescent="0.25">
      <c r="A1194" s="1">
        <v>156.38630000000001</v>
      </c>
      <c r="B1194" s="1">
        <v>2.6700000000000002E-2</v>
      </c>
    </row>
    <row r="1195" spans="1:2" x14ac:dyDescent="0.25">
      <c r="A1195" s="1">
        <v>156.4067</v>
      </c>
      <c r="B1195" s="1">
        <v>3.0599999999999999E-2</v>
      </c>
    </row>
    <row r="1196" spans="1:2" x14ac:dyDescent="0.25">
      <c r="A1196" s="1">
        <v>156.42519999999999</v>
      </c>
      <c r="B1196" s="1">
        <v>3.7400000000000003E-2</v>
      </c>
    </row>
    <row r="1197" spans="1:2" x14ac:dyDescent="0.25">
      <c r="A1197" s="1">
        <v>156.44810000000001</v>
      </c>
      <c r="B1197" s="1">
        <v>4.24E-2</v>
      </c>
    </row>
    <row r="1198" spans="1:2" x14ac:dyDescent="0.25">
      <c r="A1198" s="1">
        <v>156.46780000000001</v>
      </c>
      <c r="B1198" s="1">
        <v>3.6200000000000003E-2</v>
      </c>
    </row>
    <row r="1199" spans="1:2" x14ac:dyDescent="0.25">
      <c r="A1199" s="1">
        <v>156.48650000000001</v>
      </c>
      <c r="B1199" s="1">
        <v>3.0700000000000002E-2</v>
      </c>
    </row>
    <row r="1200" spans="1:2" x14ac:dyDescent="0.25">
      <c r="A1200" s="1">
        <v>156.5059</v>
      </c>
      <c r="B1200" s="1">
        <v>2.7900000000000001E-2</v>
      </c>
    </row>
    <row r="1201" spans="1:2" x14ac:dyDescent="0.25">
      <c r="A1201" s="1">
        <v>156.5266</v>
      </c>
      <c r="B1201" s="1">
        <v>2.6700000000000002E-2</v>
      </c>
    </row>
    <row r="1202" spans="1:2" x14ac:dyDescent="0.25">
      <c r="A1202" s="1">
        <v>156.54929999999999</v>
      </c>
      <c r="B1202" s="1">
        <v>2.6599999999999999E-2</v>
      </c>
    </row>
    <row r="1203" spans="1:2" x14ac:dyDescent="0.25">
      <c r="A1203" s="1">
        <v>156.5686</v>
      </c>
      <c r="B1203" s="1">
        <v>2.7E-2</v>
      </c>
    </row>
    <row r="1204" spans="1:2" x14ac:dyDescent="0.25">
      <c r="A1204" s="1">
        <v>156.58959999999999</v>
      </c>
      <c r="B1204" s="1">
        <v>2.8299999999999999E-2</v>
      </c>
    </row>
    <row r="1205" spans="1:2" x14ac:dyDescent="0.25">
      <c r="A1205" s="1">
        <v>156.60810000000001</v>
      </c>
      <c r="B1205" s="1">
        <v>3.1300000000000001E-2</v>
      </c>
    </row>
    <row r="1206" spans="1:2" x14ac:dyDescent="0.25">
      <c r="A1206" s="1">
        <v>156.6283</v>
      </c>
      <c r="B1206" s="1">
        <v>3.9100000000000003E-2</v>
      </c>
    </row>
    <row r="1207" spans="1:2" x14ac:dyDescent="0.25">
      <c r="A1207" s="1">
        <v>156.64840000000001</v>
      </c>
      <c r="B1207" s="1">
        <v>3.7499999999999999E-2</v>
      </c>
    </row>
    <row r="1208" spans="1:2" x14ac:dyDescent="0.25">
      <c r="A1208" s="1">
        <v>156.666</v>
      </c>
      <c r="B1208" s="1">
        <v>3.2399999999999998E-2</v>
      </c>
    </row>
    <row r="1209" spans="1:2" x14ac:dyDescent="0.25">
      <c r="A1209" s="1">
        <v>156.68790000000001</v>
      </c>
      <c r="B1209" s="1">
        <v>3.0599999999999999E-2</v>
      </c>
    </row>
    <row r="1210" spans="1:2" x14ac:dyDescent="0.25">
      <c r="A1210" s="1">
        <v>156.7071</v>
      </c>
      <c r="B1210" s="1">
        <v>3.0499999999999999E-2</v>
      </c>
    </row>
    <row r="1211" spans="1:2" x14ac:dyDescent="0.25">
      <c r="A1211" s="1">
        <v>156.72839999999999</v>
      </c>
      <c r="B1211" s="1">
        <v>3.1399999999999997E-2</v>
      </c>
    </row>
    <row r="1212" spans="1:2" x14ac:dyDescent="0.25">
      <c r="A1212" s="1">
        <v>156.74879999999999</v>
      </c>
      <c r="B1212" s="1">
        <v>3.3099999999999997E-2</v>
      </c>
    </row>
    <row r="1213" spans="1:2" x14ac:dyDescent="0.25">
      <c r="A1213" s="1">
        <v>156.76939999999999</v>
      </c>
      <c r="B1213" s="1">
        <v>3.4700000000000002E-2</v>
      </c>
    </row>
    <row r="1214" spans="1:2" x14ac:dyDescent="0.25">
      <c r="A1214" s="1">
        <v>156.7885</v>
      </c>
      <c r="B1214" s="1">
        <v>3.3500000000000002E-2</v>
      </c>
    </row>
    <row r="1215" spans="1:2" x14ac:dyDescent="0.25">
      <c r="A1215" s="1">
        <v>156.81010000000001</v>
      </c>
      <c r="B1215" s="1">
        <v>3.3000000000000002E-2</v>
      </c>
    </row>
    <row r="1216" spans="1:2" x14ac:dyDescent="0.25">
      <c r="A1216" s="1">
        <v>156.82990000000001</v>
      </c>
      <c r="B1216" s="1">
        <v>3.3099999999999997E-2</v>
      </c>
    </row>
    <row r="1217" spans="1:2" x14ac:dyDescent="0.25">
      <c r="A1217" s="1">
        <v>156.84970000000001</v>
      </c>
      <c r="B1217" s="1">
        <v>3.3399999999999999E-2</v>
      </c>
    </row>
    <row r="1218" spans="1:2" x14ac:dyDescent="0.25">
      <c r="A1218" s="1">
        <v>156.86920000000001</v>
      </c>
      <c r="B1218" s="1">
        <v>3.4000000000000002E-2</v>
      </c>
    </row>
    <row r="1219" spans="1:2" x14ac:dyDescent="0.25">
      <c r="A1219" s="1">
        <v>156.88999999999999</v>
      </c>
      <c r="B1219" s="1">
        <v>3.4799999999999998E-2</v>
      </c>
    </row>
    <row r="1220" spans="1:2" x14ac:dyDescent="0.25">
      <c r="A1220" s="1">
        <v>156.91200000000001</v>
      </c>
      <c r="B1220" s="1">
        <v>3.5999999999999997E-2</v>
      </c>
    </row>
    <row r="1221" spans="1:2" x14ac:dyDescent="0.25">
      <c r="A1221" s="1">
        <v>156.9314</v>
      </c>
      <c r="B1221" s="1">
        <v>3.78E-2</v>
      </c>
    </row>
    <row r="1222" spans="1:2" x14ac:dyDescent="0.25">
      <c r="A1222" s="1">
        <v>156.95079999999999</v>
      </c>
      <c r="B1222" s="1">
        <v>4.1000000000000002E-2</v>
      </c>
    </row>
    <row r="1223" spans="1:2" x14ac:dyDescent="0.25">
      <c r="A1223" s="1">
        <v>156.9717</v>
      </c>
      <c r="B1223" s="1">
        <v>4.0599999999999997E-2</v>
      </c>
    </row>
    <row r="1224" spans="1:2" x14ac:dyDescent="0.25">
      <c r="A1224" s="1">
        <v>156.99209999999999</v>
      </c>
      <c r="B1224" s="1">
        <v>3.9199999999999999E-2</v>
      </c>
    </row>
    <row r="1225" spans="1:2" x14ac:dyDescent="0.25">
      <c r="A1225" s="1">
        <v>157.01089999999999</v>
      </c>
      <c r="B1225" s="1">
        <v>3.9E-2</v>
      </c>
    </row>
    <row r="1226" spans="1:2" x14ac:dyDescent="0.25">
      <c r="A1226" s="1">
        <v>157.0301</v>
      </c>
      <c r="B1226" s="1">
        <v>3.9199999999999999E-2</v>
      </c>
    </row>
    <row r="1227" spans="1:2" x14ac:dyDescent="0.25">
      <c r="A1227" s="1">
        <v>157.05160000000001</v>
      </c>
      <c r="B1227" s="1">
        <v>3.9699999999999999E-2</v>
      </c>
    </row>
    <row r="1228" spans="1:2" x14ac:dyDescent="0.25">
      <c r="A1228" s="1">
        <v>157.07249999999999</v>
      </c>
      <c r="B1228" s="1">
        <v>4.02E-2</v>
      </c>
    </row>
    <row r="1229" spans="1:2" x14ac:dyDescent="0.25">
      <c r="A1229" s="1">
        <v>157.09280000000001</v>
      </c>
      <c r="B1229" s="1">
        <v>4.0899999999999999E-2</v>
      </c>
    </row>
    <row r="1230" spans="1:2" x14ac:dyDescent="0.25">
      <c r="A1230" s="1">
        <v>157.11420000000001</v>
      </c>
      <c r="B1230" s="1">
        <v>4.1799999999999997E-2</v>
      </c>
    </row>
    <row r="1231" spans="1:2" x14ac:dyDescent="0.25">
      <c r="A1231" s="1">
        <v>157.13130000000001</v>
      </c>
      <c r="B1231" s="1">
        <v>4.3099999999999999E-2</v>
      </c>
    </row>
    <row r="1232" spans="1:2" x14ac:dyDescent="0.25">
      <c r="A1232" s="1">
        <v>157.15299999999999</v>
      </c>
      <c r="B1232" s="1">
        <v>4.3499999999999997E-2</v>
      </c>
    </row>
    <row r="1233" spans="1:2" x14ac:dyDescent="0.25">
      <c r="A1233" s="1">
        <v>157.17609999999999</v>
      </c>
      <c r="B1233" s="1">
        <v>4.36E-2</v>
      </c>
    </row>
    <row r="1234" spans="1:2" x14ac:dyDescent="0.25">
      <c r="A1234" s="1">
        <v>157.19460000000001</v>
      </c>
      <c r="B1234" s="1">
        <v>4.3999999999999997E-2</v>
      </c>
    </row>
    <row r="1235" spans="1:2" x14ac:dyDescent="0.25">
      <c r="A1235" s="1">
        <v>157.21709999999999</v>
      </c>
      <c r="B1235" s="1">
        <v>4.4499999999999998E-2</v>
      </c>
    </row>
    <row r="1236" spans="1:2" x14ac:dyDescent="0.25">
      <c r="A1236" s="1">
        <v>157.2396</v>
      </c>
      <c r="B1236" s="1">
        <v>4.4999999999999998E-2</v>
      </c>
    </row>
    <row r="1237" spans="1:2" x14ac:dyDescent="0.25">
      <c r="A1237" s="1">
        <v>157.26050000000001</v>
      </c>
      <c r="B1237" s="1">
        <v>4.5600000000000002E-2</v>
      </c>
    </row>
    <row r="1238" spans="1:2" x14ac:dyDescent="0.25">
      <c r="A1238" s="1">
        <v>157.28100000000001</v>
      </c>
      <c r="B1238" s="1">
        <v>4.5999999999999999E-2</v>
      </c>
    </row>
    <row r="1239" spans="1:2" x14ac:dyDescent="0.25">
      <c r="A1239" s="1">
        <v>157.3004</v>
      </c>
      <c r="B1239" s="1">
        <v>4.6600000000000003E-2</v>
      </c>
    </row>
    <row r="1240" spans="1:2" x14ac:dyDescent="0.25">
      <c r="A1240" s="1">
        <v>157.3228</v>
      </c>
      <c r="B1240" s="1">
        <v>4.7100000000000003E-2</v>
      </c>
    </row>
    <row r="1241" spans="1:2" x14ac:dyDescent="0.25">
      <c r="A1241" s="1">
        <v>157.3433</v>
      </c>
      <c r="B1241" s="1">
        <v>4.7600000000000003E-2</v>
      </c>
    </row>
    <row r="1242" spans="1:2" x14ac:dyDescent="0.25">
      <c r="A1242" s="1">
        <v>157.36259999999999</v>
      </c>
      <c r="B1242" s="1">
        <v>4.82E-2</v>
      </c>
    </row>
    <row r="1243" spans="1:2" x14ac:dyDescent="0.25">
      <c r="A1243" s="1">
        <v>157.38419999999999</v>
      </c>
      <c r="B1243" s="1">
        <v>4.87E-2</v>
      </c>
    </row>
    <row r="1244" spans="1:2" x14ac:dyDescent="0.25">
      <c r="A1244" s="1">
        <v>157.4034</v>
      </c>
      <c r="B1244" s="1">
        <v>4.9200000000000001E-2</v>
      </c>
    </row>
    <row r="1245" spans="1:2" x14ac:dyDescent="0.25">
      <c r="A1245" s="1">
        <v>157.42349999999999</v>
      </c>
      <c r="B1245" s="1">
        <v>4.9599999999999998E-2</v>
      </c>
    </row>
    <row r="1246" spans="1:2" x14ac:dyDescent="0.25">
      <c r="A1246" s="1">
        <v>157.44229999999999</v>
      </c>
      <c r="B1246" s="1">
        <v>0.05</v>
      </c>
    </row>
    <row r="1247" spans="1:2" x14ac:dyDescent="0.25">
      <c r="A1247" s="1">
        <v>157.46299999999999</v>
      </c>
      <c r="B1247" s="1">
        <v>5.04E-2</v>
      </c>
    </row>
    <row r="1248" spans="1:2" x14ac:dyDescent="0.25">
      <c r="A1248" s="1">
        <v>157.48419999999999</v>
      </c>
      <c r="B1248" s="1">
        <v>5.0799999999999998E-2</v>
      </c>
    </row>
    <row r="1249" spans="1:2" x14ac:dyDescent="0.25">
      <c r="A1249" s="1">
        <v>157.5042</v>
      </c>
      <c r="B1249" s="1">
        <v>5.1200000000000002E-2</v>
      </c>
    </row>
    <row r="1250" spans="1:2" x14ac:dyDescent="0.25">
      <c r="A1250" s="1">
        <v>157.52539999999999</v>
      </c>
      <c r="B1250" s="1">
        <v>5.16E-2</v>
      </c>
    </row>
    <row r="1251" spans="1:2" x14ac:dyDescent="0.25">
      <c r="A1251" s="1">
        <v>157.5429</v>
      </c>
      <c r="B1251" s="1">
        <v>5.1999999999999998E-2</v>
      </c>
    </row>
    <row r="1252" spans="1:2" x14ac:dyDescent="0.25">
      <c r="A1252" s="1">
        <v>157.56319999999999</v>
      </c>
      <c r="B1252" s="1">
        <v>5.2299999999999999E-2</v>
      </c>
    </row>
    <row r="1253" spans="1:2" x14ac:dyDescent="0.25">
      <c r="A1253" s="1">
        <v>157.58369999999999</v>
      </c>
      <c r="B1253" s="1">
        <v>5.2699999999999997E-2</v>
      </c>
    </row>
    <row r="1254" spans="1:2" x14ac:dyDescent="0.25">
      <c r="A1254" s="1">
        <v>157.60720000000001</v>
      </c>
      <c r="B1254" s="1">
        <v>5.3100000000000001E-2</v>
      </c>
    </row>
    <row r="1255" spans="1:2" x14ac:dyDescent="0.25">
      <c r="A1255" s="1">
        <v>157.62739999999999</v>
      </c>
      <c r="B1255" s="1">
        <v>5.3400000000000003E-2</v>
      </c>
    </row>
    <row r="1256" spans="1:2" x14ac:dyDescent="0.25">
      <c r="A1256" s="1">
        <v>157.64779999999999</v>
      </c>
      <c r="B1256" s="1">
        <v>5.3800000000000001E-2</v>
      </c>
    </row>
    <row r="1257" spans="1:2" x14ac:dyDescent="0.25">
      <c r="A1257" s="1">
        <v>157.6653</v>
      </c>
      <c r="B1257" s="1">
        <v>5.3999999999999999E-2</v>
      </c>
    </row>
    <row r="1258" spans="1:2" x14ac:dyDescent="0.25">
      <c r="A1258" s="1">
        <v>157.6867</v>
      </c>
      <c r="B1258" s="1">
        <v>5.4300000000000001E-2</v>
      </c>
    </row>
    <row r="1259" spans="1:2" x14ac:dyDescent="0.25">
      <c r="A1259" s="1">
        <v>157.7054</v>
      </c>
      <c r="B1259" s="1">
        <v>5.4600000000000003E-2</v>
      </c>
    </row>
    <row r="1260" spans="1:2" x14ac:dyDescent="0.25">
      <c r="A1260" s="1">
        <v>157.7277</v>
      </c>
      <c r="B1260" s="1">
        <v>5.4899999999999997E-2</v>
      </c>
    </row>
    <row r="1261" spans="1:2" x14ac:dyDescent="0.25">
      <c r="A1261" s="1">
        <v>157.74780000000001</v>
      </c>
      <c r="B1261" s="1">
        <v>5.5199999999999999E-2</v>
      </c>
    </row>
    <row r="1262" spans="1:2" x14ac:dyDescent="0.25">
      <c r="A1262" s="1">
        <v>157.76650000000001</v>
      </c>
      <c r="B1262" s="1">
        <v>5.5399999999999998E-2</v>
      </c>
    </row>
    <row r="1263" spans="1:2" x14ac:dyDescent="0.25">
      <c r="A1263" s="1">
        <v>157.786</v>
      </c>
      <c r="B1263" s="1">
        <v>5.5599999999999997E-2</v>
      </c>
    </row>
    <row r="1264" spans="1:2" x14ac:dyDescent="0.25">
      <c r="A1264" s="1">
        <v>157.80340000000001</v>
      </c>
      <c r="B1264" s="1">
        <v>5.5899999999999998E-2</v>
      </c>
    </row>
    <row r="1265" spans="1:2" x14ac:dyDescent="0.25">
      <c r="A1265" s="1">
        <v>157.82400000000001</v>
      </c>
      <c r="B1265" s="1">
        <v>5.6099999999999997E-2</v>
      </c>
    </row>
    <row r="1266" spans="1:2" x14ac:dyDescent="0.25">
      <c r="A1266" s="1">
        <v>157.84450000000001</v>
      </c>
      <c r="B1266" s="1">
        <v>5.6399999999999999E-2</v>
      </c>
    </row>
    <row r="1267" spans="1:2" x14ac:dyDescent="0.25">
      <c r="A1267" s="1">
        <v>157.86529999999999</v>
      </c>
      <c r="B1267" s="1">
        <v>5.6599999999999998E-2</v>
      </c>
    </row>
    <row r="1268" spans="1:2" x14ac:dyDescent="0.25">
      <c r="A1268" s="1">
        <v>157.88589999999999</v>
      </c>
      <c r="B1268" s="1">
        <v>5.6800000000000003E-2</v>
      </c>
    </row>
    <row r="1269" spans="1:2" x14ac:dyDescent="0.25">
      <c r="A1269" s="1">
        <v>157.90530000000001</v>
      </c>
      <c r="B1269" s="1">
        <v>5.7000000000000002E-2</v>
      </c>
    </row>
    <row r="1270" spans="1:2" x14ac:dyDescent="0.25">
      <c r="A1270" s="1">
        <v>157.9229</v>
      </c>
      <c r="B1270" s="1">
        <v>5.7099999999999998E-2</v>
      </c>
    </row>
    <row r="1271" spans="1:2" x14ac:dyDescent="0.25">
      <c r="A1271" s="1">
        <v>157.94399999999999</v>
      </c>
      <c r="B1271" s="1">
        <v>5.7299999999999997E-2</v>
      </c>
    </row>
    <row r="1272" spans="1:2" x14ac:dyDescent="0.25">
      <c r="A1272" s="1">
        <v>157.96510000000001</v>
      </c>
      <c r="B1272" s="1">
        <v>5.74E-2</v>
      </c>
    </row>
    <row r="1273" spans="1:2" x14ac:dyDescent="0.25">
      <c r="A1273" s="1">
        <v>157.9854</v>
      </c>
      <c r="B1273" s="1">
        <v>5.7599999999999998E-2</v>
      </c>
    </row>
    <row r="1274" spans="1:2" x14ac:dyDescent="0.25">
      <c r="A1274" s="1">
        <v>158.00559999999999</v>
      </c>
      <c r="B1274" s="1">
        <v>5.7700000000000001E-2</v>
      </c>
    </row>
    <row r="1275" spans="1:2" x14ac:dyDescent="0.25">
      <c r="A1275" s="1">
        <v>158.0266</v>
      </c>
      <c r="B1275" s="1">
        <v>5.79E-2</v>
      </c>
    </row>
    <row r="1276" spans="1:2" x14ac:dyDescent="0.25">
      <c r="A1276" s="1">
        <v>158.04750000000001</v>
      </c>
      <c r="B1276" s="1">
        <v>5.8000000000000003E-2</v>
      </c>
    </row>
    <row r="1277" spans="1:2" x14ac:dyDescent="0.25">
      <c r="A1277" s="1">
        <v>158.06610000000001</v>
      </c>
      <c r="B1277" s="1">
        <v>5.8200000000000002E-2</v>
      </c>
    </row>
    <row r="1278" spans="1:2" x14ac:dyDescent="0.25">
      <c r="A1278" s="1">
        <v>158.08519999999999</v>
      </c>
      <c r="B1278" s="1">
        <v>5.8299999999999998E-2</v>
      </c>
    </row>
    <row r="1279" spans="1:2" x14ac:dyDescent="0.25">
      <c r="A1279" s="1">
        <v>158.1053</v>
      </c>
      <c r="B1279" s="1">
        <v>5.8400000000000001E-2</v>
      </c>
    </row>
    <row r="1280" spans="1:2" x14ac:dyDescent="0.25">
      <c r="A1280" s="1">
        <v>158.13030000000001</v>
      </c>
      <c r="B1280" s="1">
        <v>5.8500000000000003E-2</v>
      </c>
    </row>
    <row r="1281" spans="1:2" x14ac:dyDescent="0.25">
      <c r="A1281" s="1">
        <v>158.148</v>
      </c>
      <c r="B1281" s="1">
        <v>5.8599999999999999E-2</v>
      </c>
    </row>
    <row r="1282" spans="1:2" x14ac:dyDescent="0.25">
      <c r="A1282" s="1">
        <v>158.17089999999999</v>
      </c>
      <c r="B1282" s="1">
        <v>5.8700000000000002E-2</v>
      </c>
    </row>
    <row r="1283" spans="1:2" x14ac:dyDescent="0.25">
      <c r="A1283" s="1">
        <v>158.1893</v>
      </c>
      <c r="B1283" s="1">
        <v>5.8799999999999998E-2</v>
      </c>
    </row>
    <row r="1284" spans="1:2" x14ac:dyDescent="0.25">
      <c r="A1284" s="1">
        <v>158.21019999999999</v>
      </c>
      <c r="B1284" s="1">
        <v>5.8799999999999998E-2</v>
      </c>
    </row>
    <row r="1285" spans="1:2" x14ac:dyDescent="0.25">
      <c r="A1285" s="1">
        <v>158.2311</v>
      </c>
      <c r="B1285" s="1">
        <v>5.8900000000000001E-2</v>
      </c>
    </row>
    <row r="1286" spans="1:2" x14ac:dyDescent="0.25">
      <c r="A1286" s="1">
        <v>158.25200000000001</v>
      </c>
      <c r="B1286" s="1">
        <v>5.8999999999999997E-2</v>
      </c>
    </row>
    <row r="1287" spans="1:2" x14ac:dyDescent="0.25">
      <c r="A1287" s="1">
        <v>158.27260000000001</v>
      </c>
      <c r="B1287" s="1">
        <v>5.91E-2</v>
      </c>
    </row>
    <row r="1288" spans="1:2" x14ac:dyDescent="0.25">
      <c r="A1288" s="1">
        <v>158.2929</v>
      </c>
      <c r="B1288" s="1">
        <v>5.9200000000000003E-2</v>
      </c>
    </row>
    <row r="1289" spans="1:2" x14ac:dyDescent="0.25">
      <c r="A1289" s="1">
        <v>158.3133</v>
      </c>
      <c r="B1289" s="1">
        <v>5.9299999999999999E-2</v>
      </c>
    </row>
    <row r="1290" spans="1:2" x14ac:dyDescent="0.25">
      <c r="A1290" s="1">
        <v>158.33160000000001</v>
      </c>
      <c r="B1290" s="1">
        <v>5.9299999999999999E-2</v>
      </c>
    </row>
    <row r="1291" spans="1:2" x14ac:dyDescent="0.25">
      <c r="A1291" s="1">
        <v>158.3503</v>
      </c>
      <c r="B1291" s="1">
        <v>5.9400000000000001E-2</v>
      </c>
    </row>
    <row r="1292" spans="1:2" x14ac:dyDescent="0.25">
      <c r="A1292" s="1">
        <v>158.37119999999999</v>
      </c>
      <c r="B1292" s="1">
        <v>5.9400000000000001E-2</v>
      </c>
    </row>
    <row r="1293" spans="1:2" x14ac:dyDescent="0.25">
      <c r="A1293" s="1">
        <v>158.39320000000001</v>
      </c>
      <c r="B1293" s="1">
        <v>5.9499999999999997E-2</v>
      </c>
    </row>
    <row r="1294" spans="1:2" x14ac:dyDescent="0.25">
      <c r="A1294" s="1">
        <v>158.41309999999999</v>
      </c>
      <c r="B1294" s="1">
        <v>5.9499999999999997E-2</v>
      </c>
    </row>
    <row r="1295" spans="1:2" x14ac:dyDescent="0.25">
      <c r="A1295" s="1">
        <v>158.4341</v>
      </c>
      <c r="B1295" s="1">
        <v>5.96E-2</v>
      </c>
    </row>
    <row r="1296" spans="1:2" x14ac:dyDescent="0.25">
      <c r="A1296" s="1">
        <v>158.45269999999999</v>
      </c>
      <c r="B1296" s="1">
        <v>5.96E-2</v>
      </c>
    </row>
    <row r="1297" spans="1:2" x14ac:dyDescent="0.25">
      <c r="A1297" s="1">
        <v>158.47309999999999</v>
      </c>
      <c r="B1297" s="1">
        <v>5.96E-2</v>
      </c>
    </row>
    <row r="1298" spans="1:2" x14ac:dyDescent="0.25">
      <c r="A1298" s="1">
        <v>158.4923</v>
      </c>
      <c r="B1298" s="1">
        <v>5.9700000000000003E-2</v>
      </c>
    </row>
    <row r="1299" spans="1:2" x14ac:dyDescent="0.25">
      <c r="A1299" s="1">
        <v>158.5145</v>
      </c>
      <c r="B1299" s="1">
        <v>5.9700000000000003E-2</v>
      </c>
    </row>
    <row r="1300" spans="1:2" x14ac:dyDescent="0.25">
      <c r="A1300" s="1">
        <v>158.53389999999999</v>
      </c>
      <c r="B1300" s="1">
        <v>5.9700000000000003E-2</v>
      </c>
    </row>
    <row r="1301" spans="1:2" x14ac:dyDescent="0.25">
      <c r="A1301" s="1">
        <v>158.55459999999999</v>
      </c>
      <c r="B1301" s="1">
        <v>5.9799999999999999E-2</v>
      </c>
    </row>
    <row r="1302" spans="1:2" x14ac:dyDescent="0.25">
      <c r="A1302" s="1">
        <v>158.57470000000001</v>
      </c>
      <c r="B1302" s="1">
        <v>5.9799999999999999E-2</v>
      </c>
    </row>
    <row r="1303" spans="1:2" x14ac:dyDescent="0.25">
      <c r="A1303" s="1">
        <v>158.5951</v>
      </c>
      <c r="B1303" s="1">
        <v>5.9799999999999999E-2</v>
      </c>
    </row>
    <row r="1304" spans="1:2" x14ac:dyDescent="0.25">
      <c r="A1304" s="1">
        <v>158.61349999999999</v>
      </c>
      <c r="B1304" s="1">
        <v>5.9799999999999999E-2</v>
      </c>
    </row>
    <row r="1305" spans="1:2" x14ac:dyDescent="0.25">
      <c r="A1305" s="1">
        <v>158.6327</v>
      </c>
      <c r="B1305" s="1">
        <v>5.9799999999999999E-2</v>
      </c>
    </row>
    <row r="1306" spans="1:2" x14ac:dyDescent="0.25">
      <c r="A1306" s="1">
        <v>158.6549</v>
      </c>
      <c r="B1306" s="1">
        <v>5.9900000000000002E-2</v>
      </c>
    </row>
    <row r="1307" spans="1:2" x14ac:dyDescent="0.25">
      <c r="A1307" s="1">
        <v>158.6764</v>
      </c>
      <c r="B1307" s="1">
        <v>5.9900000000000002E-2</v>
      </c>
    </row>
    <row r="1308" spans="1:2" x14ac:dyDescent="0.25">
      <c r="A1308" s="1">
        <v>158.69720000000001</v>
      </c>
      <c r="B1308" s="1">
        <v>5.9900000000000002E-2</v>
      </c>
    </row>
    <row r="1309" spans="1:2" x14ac:dyDescent="0.25">
      <c r="A1309" s="1">
        <v>158.71619999999999</v>
      </c>
      <c r="B1309" s="1">
        <v>5.9900000000000002E-2</v>
      </c>
    </row>
    <row r="1310" spans="1:2" x14ac:dyDescent="0.25">
      <c r="A1310" s="1">
        <v>158.7379</v>
      </c>
      <c r="B1310" s="1">
        <v>0.06</v>
      </c>
    </row>
    <row r="1311" spans="1:2" x14ac:dyDescent="0.25">
      <c r="A1311" s="1">
        <v>158.75880000000001</v>
      </c>
      <c r="B1311" s="1">
        <v>0.06</v>
      </c>
    </row>
    <row r="1312" spans="1:2" x14ac:dyDescent="0.25">
      <c r="A1312" s="1">
        <v>158.77850000000001</v>
      </c>
      <c r="B1312" s="1">
        <v>0.06</v>
      </c>
    </row>
    <row r="1313" spans="1:2" x14ac:dyDescent="0.25">
      <c r="A1313" s="1">
        <v>158.7988</v>
      </c>
      <c r="B1313" s="1">
        <v>0.06</v>
      </c>
    </row>
    <row r="1314" spans="1:2" x14ac:dyDescent="0.25">
      <c r="A1314" s="1">
        <v>158.8192</v>
      </c>
      <c r="B1314" s="1">
        <v>0.06</v>
      </c>
    </row>
    <row r="1315" spans="1:2" x14ac:dyDescent="0.25">
      <c r="A1315" s="1">
        <v>158.8407</v>
      </c>
      <c r="B1315" s="1">
        <v>6.0100000000000001E-2</v>
      </c>
    </row>
    <row r="1316" spans="1:2" x14ac:dyDescent="0.25">
      <c r="A1316" s="1">
        <v>158.85830000000001</v>
      </c>
      <c r="B1316" s="1">
        <v>6.0100000000000001E-2</v>
      </c>
    </row>
    <row r="1317" spans="1:2" x14ac:dyDescent="0.25">
      <c r="A1317" s="1">
        <v>158.88040000000001</v>
      </c>
      <c r="B1317" s="1">
        <v>6.0100000000000001E-2</v>
      </c>
    </row>
    <row r="1318" spans="1:2" x14ac:dyDescent="0.25">
      <c r="A1318" s="1">
        <v>158.90090000000001</v>
      </c>
      <c r="B1318" s="1">
        <v>6.0100000000000001E-2</v>
      </c>
    </row>
    <row r="1319" spans="1:2" x14ac:dyDescent="0.25">
      <c r="A1319" s="1">
        <v>158.9203</v>
      </c>
      <c r="B1319" s="1">
        <v>6.0199999999999997E-2</v>
      </c>
    </row>
    <row r="1320" spans="1:2" x14ac:dyDescent="0.25">
      <c r="A1320" s="1">
        <v>158.94069999999999</v>
      </c>
      <c r="B1320" s="1">
        <v>6.0199999999999997E-2</v>
      </c>
    </row>
    <row r="1321" spans="1:2" x14ac:dyDescent="0.25">
      <c r="A1321" s="1">
        <v>158.96180000000001</v>
      </c>
      <c r="B1321" s="1">
        <v>6.0199999999999997E-2</v>
      </c>
    </row>
    <row r="1322" spans="1:2" x14ac:dyDescent="0.25">
      <c r="A1322" s="1">
        <v>158.97989999999999</v>
      </c>
      <c r="B1322" s="1">
        <v>6.0199999999999997E-2</v>
      </c>
    </row>
    <row r="1323" spans="1:2" x14ac:dyDescent="0.25">
      <c r="A1323" s="1">
        <v>159.001</v>
      </c>
      <c r="B1323" s="1">
        <v>6.0299999999999999E-2</v>
      </c>
    </row>
    <row r="1324" spans="1:2" x14ac:dyDescent="0.25">
      <c r="A1324" s="1">
        <v>159.02199999999999</v>
      </c>
      <c r="B1324" s="1">
        <v>6.0299999999999999E-2</v>
      </c>
    </row>
    <row r="1325" spans="1:2" x14ac:dyDescent="0.25">
      <c r="A1325" s="1">
        <v>159.04150000000001</v>
      </c>
      <c r="B1325" s="1">
        <v>6.0299999999999999E-2</v>
      </c>
    </row>
    <row r="1326" spans="1:2" x14ac:dyDescent="0.25">
      <c r="A1326" s="1">
        <v>159.06450000000001</v>
      </c>
      <c r="B1326" s="1">
        <v>6.0299999999999999E-2</v>
      </c>
    </row>
    <row r="1327" spans="1:2" x14ac:dyDescent="0.25">
      <c r="A1327" s="1">
        <v>159.083</v>
      </c>
      <c r="B1327" s="1">
        <v>6.0299999999999999E-2</v>
      </c>
    </row>
    <row r="1328" spans="1:2" x14ac:dyDescent="0.25">
      <c r="A1328" s="1">
        <v>159.10390000000001</v>
      </c>
      <c r="B1328" s="1">
        <v>6.0299999999999999E-2</v>
      </c>
    </row>
    <row r="1329" spans="1:2" x14ac:dyDescent="0.25">
      <c r="A1329" s="1">
        <v>159.12200000000001</v>
      </c>
      <c r="B1329" s="1">
        <v>6.0299999999999999E-2</v>
      </c>
    </row>
    <row r="1330" spans="1:2" x14ac:dyDescent="0.25">
      <c r="A1330" s="1">
        <v>159.14189999999999</v>
      </c>
      <c r="B1330" s="1">
        <v>6.0400000000000002E-2</v>
      </c>
    </row>
    <row r="1331" spans="1:2" x14ac:dyDescent="0.25">
      <c r="A1331" s="1">
        <v>159.16399999999999</v>
      </c>
      <c r="B1331" s="1">
        <v>6.0400000000000002E-2</v>
      </c>
    </row>
    <row r="1332" spans="1:2" x14ac:dyDescent="0.25">
      <c r="A1332" s="1">
        <v>159.1815</v>
      </c>
      <c r="B1332" s="1">
        <v>6.0400000000000002E-2</v>
      </c>
    </row>
    <row r="1333" spans="1:2" x14ac:dyDescent="0.25">
      <c r="A1333" s="1">
        <v>159.20339999999999</v>
      </c>
      <c r="B1333" s="1">
        <v>6.0400000000000002E-2</v>
      </c>
    </row>
    <row r="1334" spans="1:2" x14ac:dyDescent="0.25">
      <c r="A1334" s="1">
        <v>159.22499999999999</v>
      </c>
      <c r="B1334" s="1">
        <v>6.0400000000000002E-2</v>
      </c>
    </row>
    <row r="1335" spans="1:2" x14ac:dyDescent="0.25">
      <c r="A1335" s="1">
        <v>159.2448</v>
      </c>
      <c r="B1335" s="1">
        <v>6.0400000000000002E-2</v>
      </c>
    </row>
    <row r="1336" spans="1:2" x14ac:dyDescent="0.25">
      <c r="A1336" s="1">
        <v>159.26400000000001</v>
      </c>
      <c r="B1336" s="1">
        <v>6.0400000000000002E-2</v>
      </c>
    </row>
    <row r="1337" spans="1:2" x14ac:dyDescent="0.25">
      <c r="A1337" s="1">
        <v>159.28389999999999</v>
      </c>
      <c r="B1337" s="1">
        <v>6.0400000000000002E-2</v>
      </c>
    </row>
    <row r="1338" spans="1:2" x14ac:dyDescent="0.25">
      <c r="A1338" s="1">
        <v>159.30420000000001</v>
      </c>
      <c r="B1338" s="1">
        <v>6.0400000000000002E-2</v>
      </c>
    </row>
    <row r="1339" spans="1:2" x14ac:dyDescent="0.25">
      <c r="A1339" s="1">
        <v>159.32499999999999</v>
      </c>
      <c r="B1339" s="1">
        <v>6.0400000000000002E-2</v>
      </c>
    </row>
    <row r="1340" spans="1:2" x14ac:dyDescent="0.25">
      <c r="A1340" s="1">
        <v>159.34739999999999</v>
      </c>
      <c r="B1340" s="1">
        <v>6.0499999999999998E-2</v>
      </c>
    </row>
    <row r="1341" spans="1:2" x14ac:dyDescent="0.25">
      <c r="A1341" s="1">
        <v>159.3674</v>
      </c>
      <c r="B1341" s="1">
        <v>6.0499999999999998E-2</v>
      </c>
    </row>
    <row r="1342" spans="1:2" x14ac:dyDescent="0.25">
      <c r="A1342" s="1">
        <v>159.3852</v>
      </c>
      <c r="B1342" s="1">
        <v>6.0499999999999998E-2</v>
      </c>
    </row>
    <row r="1343" spans="1:2" x14ac:dyDescent="0.25">
      <c r="A1343" s="1">
        <v>159.40479999999999</v>
      </c>
      <c r="B1343" s="1">
        <v>6.0499999999999998E-2</v>
      </c>
    </row>
    <row r="1344" spans="1:2" x14ac:dyDescent="0.25">
      <c r="A1344" s="1">
        <v>159.42619999999999</v>
      </c>
      <c r="B1344" s="1">
        <v>6.0499999999999998E-2</v>
      </c>
    </row>
    <row r="1345" spans="1:2" x14ac:dyDescent="0.25">
      <c r="A1345" s="1">
        <v>159.44890000000001</v>
      </c>
      <c r="B1345" s="1">
        <v>6.0600000000000001E-2</v>
      </c>
    </row>
    <row r="1346" spans="1:2" x14ac:dyDescent="0.25">
      <c r="A1346" s="1">
        <v>159.4699</v>
      </c>
      <c r="B1346" s="1">
        <v>6.0600000000000001E-2</v>
      </c>
    </row>
    <row r="1347" spans="1:2" x14ac:dyDescent="0.25">
      <c r="A1347" s="1">
        <v>159.4898</v>
      </c>
      <c r="B1347" s="1">
        <v>6.0600000000000001E-2</v>
      </c>
    </row>
    <row r="1348" spans="1:2" x14ac:dyDescent="0.25">
      <c r="A1348" s="1">
        <v>159.5094</v>
      </c>
      <c r="B1348" s="1">
        <v>6.0600000000000001E-2</v>
      </c>
    </row>
    <row r="1349" spans="1:2" x14ac:dyDescent="0.25">
      <c r="A1349" s="1">
        <v>159.52950000000001</v>
      </c>
      <c r="B1349" s="1">
        <v>6.0600000000000001E-2</v>
      </c>
    </row>
    <row r="1350" spans="1:2" x14ac:dyDescent="0.25">
      <c r="A1350" s="1">
        <v>159.54900000000001</v>
      </c>
      <c r="B1350" s="1">
        <v>6.0600000000000001E-2</v>
      </c>
    </row>
    <row r="1351" spans="1:2" x14ac:dyDescent="0.25">
      <c r="A1351" s="1">
        <v>159.56979999999999</v>
      </c>
      <c r="B1351" s="1">
        <v>6.0600000000000001E-2</v>
      </c>
    </row>
    <row r="1352" spans="1:2" x14ac:dyDescent="0.25">
      <c r="A1352" s="1">
        <v>159.59039999999999</v>
      </c>
      <c r="B1352" s="1">
        <v>6.0699999999999997E-2</v>
      </c>
    </row>
    <row r="1353" spans="1:2" x14ac:dyDescent="0.25">
      <c r="A1353" s="1">
        <v>159.61060000000001</v>
      </c>
      <c r="B1353" s="1">
        <v>6.0699999999999997E-2</v>
      </c>
    </row>
    <row r="1354" spans="1:2" x14ac:dyDescent="0.25">
      <c r="A1354" s="1">
        <v>159.63130000000001</v>
      </c>
      <c r="B1354" s="1">
        <v>6.0699999999999997E-2</v>
      </c>
    </row>
    <row r="1355" spans="1:2" x14ac:dyDescent="0.25">
      <c r="A1355" s="1">
        <v>159.6499</v>
      </c>
      <c r="B1355" s="1">
        <v>6.0699999999999997E-2</v>
      </c>
    </row>
    <row r="1356" spans="1:2" x14ac:dyDescent="0.25">
      <c r="A1356" s="1">
        <v>159.67060000000001</v>
      </c>
      <c r="B1356" s="1">
        <v>6.0699999999999997E-2</v>
      </c>
    </row>
    <row r="1357" spans="1:2" x14ac:dyDescent="0.25">
      <c r="A1357" s="1">
        <v>159.69210000000001</v>
      </c>
      <c r="B1357" s="1">
        <v>6.0699999999999997E-2</v>
      </c>
    </row>
    <row r="1358" spans="1:2" x14ac:dyDescent="0.25">
      <c r="A1358" s="1">
        <v>159.71270000000001</v>
      </c>
      <c r="B1358" s="1">
        <v>6.08E-2</v>
      </c>
    </row>
    <row r="1359" spans="1:2" x14ac:dyDescent="0.25">
      <c r="A1359" s="1">
        <v>159.73320000000001</v>
      </c>
      <c r="B1359" s="1">
        <v>6.08E-2</v>
      </c>
    </row>
    <row r="1360" spans="1:2" x14ac:dyDescent="0.25">
      <c r="A1360" s="1">
        <v>159.7544</v>
      </c>
      <c r="B1360" s="1">
        <v>6.08E-2</v>
      </c>
    </row>
    <row r="1361" spans="1:2" x14ac:dyDescent="0.25">
      <c r="A1361" s="1">
        <v>159.77160000000001</v>
      </c>
      <c r="B1361" s="1">
        <v>6.08E-2</v>
      </c>
    </row>
    <row r="1362" spans="1:2" x14ac:dyDescent="0.25">
      <c r="A1362" s="1">
        <v>159.79179999999999</v>
      </c>
      <c r="B1362" s="1">
        <v>6.0900000000000003E-2</v>
      </c>
    </row>
    <row r="1363" spans="1:2" x14ac:dyDescent="0.25">
      <c r="A1363" s="1">
        <v>159.81299999999999</v>
      </c>
      <c r="B1363" s="1">
        <v>6.0900000000000003E-2</v>
      </c>
    </row>
    <row r="1364" spans="1:2" x14ac:dyDescent="0.25">
      <c r="A1364" s="1">
        <v>159.83359999999999</v>
      </c>
      <c r="B1364" s="1">
        <v>6.08E-2</v>
      </c>
    </row>
    <row r="1365" spans="1:2" x14ac:dyDescent="0.25">
      <c r="A1365" s="1">
        <v>159.85400000000001</v>
      </c>
      <c r="B1365" s="1">
        <v>6.0900000000000003E-2</v>
      </c>
    </row>
    <row r="1366" spans="1:2" x14ac:dyDescent="0.25">
      <c r="A1366" s="1">
        <v>159.87540000000001</v>
      </c>
      <c r="B1366" s="1">
        <v>6.0900000000000003E-2</v>
      </c>
    </row>
    <row r="1367" spans="1:2" x14ac:dyDescent="0.25">
      <c r="A1367" s="1">
        <v>159.89519999999999</v>
      </c>
      <c r="B1367" s="1">
        <v>6.0900000000000003E-2</v>
      </c>
    </row>
    <row r="1368" spans="1:2" x14ac:dyDescent="0.25">
      <c r="A1368" s="1">
        <v>159.91399999999999</v>
      </c>
      <c r="B1368" s="1">
        <v>6.0900000000000003E-2</v>
      </c>
    </row>
    <row r="1369" spans="1:2" x14ac:dyDescent="0.25">
      <c r="A1369" s="1">
        <v>159.93539999999999</v>
      </c>
      <c r="B1369" s="1">
        <v>6.0900000000000003E-2</v>
      </c>
    </row>
    <row r="1370" spans="1:2" x14ac:dyDescent="0.25">
      <c r="A1370" s="1">
        <v>159.958</v>
      </c>
      <c r="B1370" s="1">
        <v>6.0900000000000003E-2</v>
      </c>
    </row>
    <row r="1371" spans="1:2" x14ac:dyDescent="0.25">
      <c r="A1371" s="1">
        <v>159.97829999999999</v>
      </c>
      <c r="B1371" s="1">
        <v>6.0900000000000003E-2</v>
      </c>
    </row>
    <row r="1372" spans="1:2" x14ac:dyDescent="0.25">
      <c r="A1372" s="1">
        <v>159.99959999999999</v>
      </c>
      <c r="B1372" s="1">
        <v>6.0900000000000003E-2</v>
      </c>
    </row>
    <row r="1373" spans="1:2" x14ac:dyDescent="0.25">
      <c r="A1373" s="1">
        <v>160.01949999999999</v>
      </c>
      <c r="B1373" s="1">
        <v>6.0900000000000003E-2</v>
      </c>
    </row>
    <row r="1374" spans="1:2" x14ac:dyDescent="0.25">
      <c r="A1374" s="1">
        <v>160.0377</v>
      </c>
      <c r="B1374" s="1">
        <v>6.0900000000000003E-2</v>
      </c>
    </row>
    <row r="1375" spans="1:2" x14ac:dyDescent="0.25">
      <c r="A1375" s="1">
        <v>160.05879999999999</v>
      </c>
      <c r="B1375" s="1">
        <v>6.0999999999999999E-2</v>
      </c>
    </row>
    <row r="1376" spans="1:2" x14ac:dyDescent="0.25">
      <c r="A1376" s="1">
        <v>160.07859999999999</v>
      </c>
      <c r="B1376" s="1">
        <v>6.0999999999999999E-2</v>
      </c>
    </row>
    <row r="1377" spans="1:2" x14ac:dyDescent="0.25">
      <c r="A1377" s="1">
        <v>160.10040000000001</v>
      </c>
      <c r="B1377" s="1">
        <v>6.0999999999999999E-2</v>
      </c>
    </row>
    <row r="1378" spans="1:2" x14ac:dyDescent="0.25">
      <c r="A1378" s="1">
        <v>160.1207</v>
      </c>
      <c r="B1378" s="1">
        <v>6.0999999999999999E-2</v>
      </c>
    </row>
    <row r="1379" spans="1:2" x14ac:dyDescent="0.25">
      <c r="A1379" s="1">
        <v>160.14089999999999</v>
      </c>
      <c r="B1379" s="1">
        <v>6.0999999999999999E-2</v>
      </c>
    </row>
    <row r="1380" spans="1:2" x14ac:dyDescent="0.25">
      <c r="A1380" s="1">
        <v>160.16130000000001</v>
      </c>
      <c r="B1380" s="1">
        <v>6.1100000000000002E-2</v>
      </c>
    </row>
    <row r="1381" spans="1:2" x14ac:dyDescent="0.25">
      <c r="A1381" s="1">
        <v>160.18029999999999</v>
      </c>
      <c r="B1381" s="1">
        <v>6.1100000000000002E-2</v>
      </c>
    </row>
    <row r="1382" spans="1:2" x14ac:dyDescent="0.25">
      <c r="A1382" s="1">
        <v>160.20050000000001</v>
      </c>
      <c r="B1382" s="1">
        <v>6.0999999999999999E-2</v>
      </c>
    </row>
    <row r="1383" spans="1:2" x14ac:dyDescent="0.25">
      <c r="A1383" s="1">
        <v>160.2201</v>
      </c>
      <c r="B1383" s="1">
        <v>6.1100000000000002E-2</v>
      </c>
    </row>
    <row r="1384" spans="1:2" x14ac:dyDescent="0.25">
      <c r="A1384" s="1">
        <v>160.24160000000001</v>
      </c>
      <c r="B1384" s="1">
        <v>6.1100000000000002E-2</v>
      </c>
    </row>
    <row r="1385" spans="1:2" x14ac:dyDescent="0.25">
      <c r="A1385" s="1">
        <v>160.26140000000001</v>
      </c>
      <c r="B1385" s="1">
        <v>6.1100000000000002E-2</v>
      </c>
    </row>
    <row r="1386" spans="1:2" x14ac:dyDescent="0.25">
      <c r="A1386" s="1">
        <v>160.2824</v>
      </c>
      <c r="B1386" s="1">
        <v>6.1100000000000002E-2</v>
      </c>
    </row>
    <row r="1387" spans="1:2" x14ac:dyDescent="0.25">
      <c r="A1387" s="1">
        <v>160.30090000000001</v>
      </c>
      <c r="B1387" s="1">
        <v>6.1100000000000002E-2</v>
      </c>
    </row>
    <row r="1388" spans="1:2" x14ac:dyDescent="0.25">
      <c r="A1388" s="1">
        <v>160.32239999999999</v>
      </c>
      <c r="B1388" s="1">
        <v>6.1100000000000002E-2</v>
      </c>
    </row>
    <row r="1389" spans="1:2" x14ac:dyDescent="0.25">
      <c r="A1389" s="1">
        <v>160.3416</v>
      </c>
      <c r="B1389" s="1">
        <v>6.1100000000000002E-2</v>
      </c>
    </row>
    <row r="1390" spans="1:2" x14ac:dyDescent="0.25">
      <c r="A1390" s="1">
        <v>160.3622</v>
      </c>
      <c r="B1390" s="1">
        <v>6.1199999999999997E-2</v>
      </c>
    </row>
    <row r="1391" spans="1:2" x14ac:dyDescent="0.25">
      <c r="A1391" s="1">
        <v>160.38390000000001</v>
      </c>
      <c r="B1391" s="1">
        <v>6.1199999999999997E-2</v>
      </c>
    </row>
    <row r="1392" spans="1:2" x14ac:dyDescent="0.25">
      <c r="A1392" s="1">
        <v>160.4034</v>
      </c>
      <c r="B1392" s="1">
        <v>6.1199999999999997E-2</v>
      </c>
    </row>
    <row r="1393" spans="1:2" x14ac:dyDescent="0.25">
      <c r="A1393" s="1">
        <v>160.4237</v>
      </c>
      <c r="B1393" s="1">
        <v>6.1199999999999997E-2</v>
      </c>
    </row>
    <row r="1394" spans="1:2" x14ac:dyDescent="0.25">
      <c r="A1394" s="1">
        <v>160.44309999999999</v>
      </c>
      <c r="B1394" s="1">
        <v>6.1199999999999997E-2</v>
      </c>
    </row>
    <row r="1395" spans="1:2" x14ac:dyDescent="0.25">
      <c r="A1395" s="1">
        <v>160.46289999999999</v>
      </c>
      <c r="B1395" s="1">
        <v>6.13E-2</v>
      </c>
    </row>
    <row r="1396" spans="1:2" x14ac:dyDescent="0.25">
      <c r="A1396" s="1">
        <v>160.4845</v>
      </c>
      <c r="B1396" s="1">
        <v>6.13E-2</v>
      </c>
    </row>
    <row r="1397" spans="1:2" x14ac:dyDescent="0.25">
      <c r="A1397" s="1">
        <v>160.50450000000001</v>
      </c>
      <c r="B1397" s="1">
        <v>6.13E-2</v>
      </c>
    </row>
    <row r="1398" spans="1:2" x14ac:dyDescent="0.25">
      <c r="A1398" s="1">
        <v>160.52459999999999</v>
      </c>
      <c r="B1398" s="1">
        <v>6.13E-2</v>
      </c>
    </row>
    <row r="1399" spans="1:2" x14ac:dyDescent="0.25">
      <c r="A1399" s="1">
        <v>160.5438</v>
      </c>
      <c r="B1399" s="1">
        <v>6.13E-2</v>
      </c>
    </row>
    <row r="1400" spans="1:2" x14ac:dyDescent="0.25">
      <c r="A1400" s="1">
        <v>160.5651</v>
      </c>
      <c r="B1400" s="1">
        <v>6.13E-2</v>
      </c>
    </row>
    <row r="1401" spans="1:2" x14ac:dyDescent="0.25">
      <c r="A1401" s="1">
        <v>160.58449999999999</v>
      </c>
      <c r="B1401" s="1">
        <v>6.13E-2</v>
      </c>
    </row>
    <row r="1402" spans="1:2" x14ac:dyDescent="0.25">
      <c r="A1402" s="1">
        <v>160.6052</v>
      </c>
      <c r="B1402" s="1">
        <v>6.13E-2</v>
      </c>
    </row>
    <row r="1403" spans="1:2" x14ac:dyDescent="0.25">
      <c r="A1403" s="1">
        <v>160.6258</v>
      </c>
      <c r="B1403" s="1">
        <v>6.13E-2</v>
      </c>
    </row>
    <row r="1404" spans="1:2" x14ac:dyDescent="0.25">
      <c r="A1404" s="1">
        <v>160.64750000000001</v>
      </c>
      <c r="B1404" s="1">
        <v>6.1400000000000003E-2</v>
      </c>
    </row>
    <row r="1405" spans="1:2" x14ac:dyDescent="0.25">
      <c r="A1405" s="1">
        <v>160.66820000000001</v>
      </c>
      <c r="B1405" s="1">
        <v>6.1400000000000003E-2</v>
      </c>
    </row>
    <row r="1406" spans="1:2" x14ac:dyDescent="0.25">
      <c r="A1406" s="1">
        <v>160.68700000000001</v>
      </c>
      <c r="B1406" s="1">
        <v>6.1400000000000003E-2</v>
      </c>
    </row>
    <row r="1407" spans="1:2" x14ac:dyDescent="0.25">
      <c r="A1407" s="1">
        <v>160.70509999999999</v>
      </c>
      <c r="B1407" s="1">
        <v>6.1400000000000003E-2</v>
      </c>
    </row>
    <row r="1408" spans="1:2" x14ac:dyDescent="0.25">
      <c r="A1408" s="1">
        <v>160.72620000000001</v>
      </c>
      <c r="B1408" s="1">
        <v>6.1400000000000003E-2</v>
      </c>
    </row>
    <row r="1409" spans="1:2" x14ac:dyDescent="0.25">
      <c r="A1409" s="1">
        <v>160.74459999999999</v>
      </c>
      <c r="B1409" s="1">
        <v>6.1400000000000003E-2</v>
      </c>
    </row>
    <row r="1410" spans="1:2" x14ac:dyDescent="0.25">
      <c r="A1410" s="1">
        <v>160.7663</v>
      </c>
      <c r="B1410" s="1">
        <v>6.1400000000000003E-2</v>
      </c>
    </row>
    <row r="1411" spans="1:2" x14ac:dyDescent="0.25">
      <c r="A1411" s="1">
        <v>160.7868</v>
      </c>
      <c r="B1411" s="1">
        <v>6.1400000000000003E-2</v>
      </c>
    </row>
    <row r="1412" spans="1:2" x14ac:dyDescent="0.25">
      <c r="A1412" s="1">
        <v>160.8066</v>
      </c>
      <c r="B1412" s="1">
        <v>6.1400000000000003E-2</v>
      </c>
    </row>
    <row r="1413" spans="1:2" x14ac:dyDescent="0.25">
      <c r="A1413" s="1">
        <v>160.8252</v>
      </c>
      <c r="B1413" s="1">
        <v>6.1400000000000003E-2</v>
      </c>
    </row>
    <row r="1414" spans="1:2" x14ac:dyDescent="0.25">
      <c r="A1414" s="1">
        <v>160.84620000000001</v>
      </c>
      <c r="B1414" s="1">
        <v>6.1499999999999999E-2</v>
      </c>
    </row>
    <row r="1415" spans="1:2" x14ac:dyDescent="0.25">
      <c r="A1415" s="1">
        <v>160.86500000000001</v>
      </c>
      <c r="B1415" s="1">
        <v>6.1400000000000003E-2</v>
      </c>
    </row>
    <row r="1416" spans="1:2" x14ac:dyDescent="0.25">
      <c r="A1416" s="1">
        <v>160.88409999999999</v>
      </c>
      <c r="B1416" s="1">
        <v>6.1499999999999999E-2</v>
      </c>
    </row>
    <row r="1417" spans="1:2" x14ac:dyDescent="0.25">
      <c r="A1417" s="1">
        <v>160.9059</v>
      </c>
      <c r="B1417" s="1">
        <v>6.1499999999999999E-2</v>
      </c>
    </row>
    <row r="1418" spans="1:2" x14ac:dyDescent="0.25">
      <c r="A1418" s="1">
        <v>160.92769999999999</v>
      </c>
      <c r="B1418" s="1">
        <v>6.1499999999999999E-2</v>
      </c>
    </row>
    <row r="1419" spans="1:2" x14ac:dyDescent="0.25">
      <c r="A1419" s="1">
        <v>160.9485</v>
      </c>
      <c r="B1419" s="1">
        <v>6.1499999999999999E-2</v>
      </c>
    </row>
    <row r="1420" spans="1:2" x14ac:dyDescent="0.25">
      <c r="A1420" s="1">
        <v>160.96889999999999</v>
      </c>
      <c r="B1420" s="1">
        <v>6.1499999999999999E-2</v>
      </c>
    </row>
    <row r="1421" spans="1:2" x14ac:dyDescent="0.25">
      <c r="A1421" s="1">
        <v>160.9914</v>
      </c>
      <c r="B1421" s="1">
        <v>6.1499999999999999E-2</v>
      </c>
    </row>
    <row r="1422" spans="1:2" x14ac:dyDescent="0.25">
      <c r="A1422" s="1">
        <v>161.01320000000001</v>
      </c>
      <c r="B1422" s="1">
        <v>6.1499999999999999E-2</v>
      </c>
    </row>
    <row r="1423" spans="1:2" x14ac:dyDescent="0.25">
      <c r="A1423" s="1">
        <v>161.03360000000001</v>
      </c>
      <c r="B1423" s="1">
        <v>6.1499999999999999E-2</v>
      </c>
    </row>
    <row r="1424" spans="1:2" x14ac:dyDescent="0.25">
      <c r="A1424" s="1">
        <v>161.0547</v>
      </c>
      <c r="B1424" s="1">
        <v>6.1499999999999999E-2</v>
      </c>
    </row>
    <row r="1425" spans="1:2" x14ac:dyDescent="0.25">
      <c r="A1425" s="1">
        <v>161.07480000000001</v>
      </c>
      <c r="B1425" s="1">
        <v>6.1499999999999999E-2</v>
      </c>
    </row>
    <row r="1426" spans="1:2" x14ac:dyDescent="0.25">
      <c r="A1426" s="1">
        <v>161.0933</v>
      </c>
      <c r="B1426" s="1">
        <v>6.1600000000000002E-2</v>
      </c>
    </row>
    <row r="1427" spans="1:2" x14ac:dyDescent="0.25">
      <c r="A1427" s="1">
        <v>161.11410000000001</v>
      </c>
      <c r="B1427" s="1">
        <v>6.1600000000000002E-2</v>
      </c>
    </row>
    <row r="1428" spans="1:2" x14ac:dyDescent="0.25">
      <c r="A1428" s="1">
        <v>161.1344</v>
      </c>
      <c r="B1428" s="1">
        <v>6.1600000000000002E-2</v>
      </c>
    </row>
    <row r="1429" spans="1:2" x14ac:dyDescent="0.25">
      <c r="A1429" s="1">
        <v>161.1542</v>
      </c>
      <c r="B1429" s="1">
        <v>6.1600000000000002E-2</v>
      </c>
    </row>
    <row r="1430" spans="1:2" x14ac:dyDescent="0.25">
      <c r="A1430" s="1">
        <v>161.1771</v>
      </c>
      <c r="B1430" s="1">
        <v>6.1699999999999998E-2</v>
      </c>
    </row>
    <row r="1431" spans="1:2" x14ac:dyDescent="0.25">
      <c r="A1431" s="1">
        <v>161.19720000000001</v>
      </c>
      <c r="B1431" s="1">
        <v>6.1699999999999998E-2</v>
      </c>
    </row>
    <row r="1432" spans="1:2" x14ac:dyDescent="0.25">
      <c r="A1432" s="1">
        <v>161.21809999999999</v>
      </c>
      <c r="B1432" s="1">
        <v>6.1699999999999998E-2</v>
      </c>
    </row>
    <row r="1433" spans="1:2" x14ac:dyDescent="0.25">
      <c r="A1433" s="1">
        <v>161.23609999999999</v>
      </c>
      <c r="B1433" s="1">
        <v>6.1699999999999998E-2</v>
      </c>
    </row>
    <row r="1434" spans="1:2" x14ac:dyDescent="0.25">
      <c r="A1434" s="1">
        <v>161.2577</v>
      </c>
      <c r="B1434" s="1">
        <v>6.1699999999999998E-2</v>
      </c>
    </row>
    <row r="1435" spans="1:2" x14ac:dyDescent="0.25">
      <c r="A1435" s="1">
        <v>161.27879999999999</v>
      </c>
      <c r="B1435" s="1">
        <v>6.1699999999999998E-2</v>
      </c>
    </row>
    <row r="1436" spans="1:2" x14ac:dyDescent="0.25">
      <c r="A1436" s="1">
        <v>161.29769999999999</v>
      </c>
      <c r="B1436" s="1">
        <v>6.1699999999999998E-2</v>
      </c>
    </row>
    <row r="1437" spans="1:2" x14ac:dyDescent="0.25">
      <c r="A1437" s="1">
        <v>161.31790000000001</v>
      </c>
      <c r="B1437" s="1">
        <v>6.1699999999999998E-2</v>
      </c>
    </row>
    <row r="1438" spans="1:2" x14ac:dyDescent="0.25">
      <c r="A1438" s="1">
        <v>161.3389</v>
      </c>
      <c r="B1438" s="1">
        <v>6.1800000000000001E-2</v>
      </c>
    </row>
    <row r="1439" spans="1:2" x14ac:dyDescent="0.25">
      <c r="A1439" s="1">
        <v>161.35839999999999</v>
      </c>
      <c r="B1439" s="1">
        <v>6.1800000000000001E-2</v>
      </c>
    </row>
    <row r="1440" spans="1:2" x14ac:dyDescent="0.25">
      <c r="A1440" s="1">
        <v>161.3792</v>
      </c>
      <c r="B1440" s="1">
        <v>6.1800000000000001E-2</v>
      </c>
    </row>
    <row r="1441" spans="1:2" x14ac:dyDescent="0.25">
      <c r="A1441" s="1">
        <v>161.3999</v>
      </c>
      <c r="B1441" s="1">
        <v>6.1800000000000001E-2</v>
      </c>
    </row>
    <row r="1442" spans="1:2" x14ac:dyDescent="0.25">
      <c r="A1442" s="1">
        <v>161.41970000000001</v>
      </c>
      <c r="B1442" s="1">
        <v>6.1800000000000001E-2</v>
      </c>
    </row>
    <row r="1443" spans="1:2" x14ac:dyDescent="0.25">
      <c r="A1443" s="1">
        <v>161.43960000000001</v>
      </c>
      <c r="B1443" s="1">
        <v>6.1800000000000001E-2</v>
      </c>
    </row>
    <row r="1444" spans="1:2" x14ac:dyDescent="0.25">
      <c r="A1444" s="1">
        <v>161.46090000000001</v>
      </c>
      <c r="B1444" s="1">
        <v>6.1800000000000001E-2</v>
      </c>
    </row>
    <row r="1445" spans="1:2" x14ac:dyDescent="0.25">
      <c r="A1445" s="1">
        <v>161.4813</v>
      </c>
      <c r="B1445" s="1">
        <v>6.1800000000000001E-2</v>
      </c>
    </row>
    <row r="1446" spans="1:2" x14ac:dyDescent="0.25">
      <c r="A1446" s="1">
        <v>161.49809999999999</v>
      </c>
      <c r="B1446" s="1">
        <v>6.1800000000000001E-2</v>
      </c>
    </row>
    <row r="1447" spans="1:2" x14ac:dyDescent="0.25">
      <c r="A1447" s="1">
        <v>161.51920000000001</v>
      </c>
      <c r="B1447" s="1">
        <v>6.1800000000000001E-2</v>
      </c>
    </row>
    <row r="1448" spans="1:2" x14ac:dyDescent="0.25">
      <c r="A1448" s="1">
        <v>161.5412</v>
      </c>
      <c r="B1448" s="1">
        <v>6.1800000000000001E-2</v>
      </c>
    </row>
    <row r="1449" spans="1:2" x14ac:dyDescent="0.25">
      <c r="A1449" s="1">
        <v>161.56010000000001</v>
      </c>
      <c r="B1449" s="1">
        <v>6.1800000000000001E-2</v>
      </c>
    </row>
    <row r="1450" spans="1:2" x14ac:dyDescent="0.25">
      <c r="A1450" s="1">
        <v>161.5813</v>
      </c>
      <c r="B1450" s="1">
        <v>6.1800000000000001E-2</v>
      </c>
    </row>
    <row r="1451" spans="1:2" x14ac:dyDescent="0.25">
      <c r="A1451" s="1">
        <v>161.60210000000001</v>
      </c>
      <c r="B1451" s="1">
        <v>6.1800000000000001E-2</v>
      </c>
    </row>
    <row r="1452" spans="1:2" x14ac:dyDescent="0.25">
      <c r="A1452" s="1">
        <v>161.619</v>
      </c>
      <c r="B1452" s="1">
        <v>6.1800000000000001E-2</v>
      </c>
    </row>
    <row r="1453" spans="1:2" x14ac:dyDescent="0.25">
      <c r="A1453" s="1">
        <v>161.6396</v>
      </c>
      <c r="B1453" s="1">
        <v>6.1800000000000001E-2</v>
      </c>
    </row>
    <row r="1454" spans="1:2" x14ac:dyDescent="0.25">
      <c r="A1454" s="1">
        <v>161.66</v>
      </c>
      <c r="B1454" s="1">
        <v>6.1899999999999997E-2</v>
      </c>
    </row>
    <row r="1455" spans="1:2" x14ac:dyDescent="0.25">
      <c r="A1455" s="1">
        <v>161.68</v>
      </c>
      <c r="B1455" s="1">
        <v>6.1899999999999997E-2</v>
      </c>
    </row>
    <row r="1456" spans="1:2" x14ac:dyDescent="0.25">
      <c r="A1456" s="1">
        <v>161.70189999999999</v>
      </c>
      <c r="B1456" s="1">
        <v>6.1899999999999997E-2</v>
      </c>
    </row>
    <row r="1457" spans="1:2" x14ac:dyDescent="0.25">
      <c r="A1457" s="1">
        <v>161.72210000000001</v>
      </c>
      <c r="B1457" s="1">
        <v>6.1899999999999997E-2</v>
      </c>
    </row>
    <row r="1458" spans="1:2" x14ac:dyDescent="0.25">
      <c r="A1458" s="1">
        <v>161.7413</v>
      </c>
      <c r="B1458" s="1">
        <v>6.1899999999999997E-2</v>
      </c>
    </row>
    <row r="1459" spans="1:2" x14ac:dyDescent="0.25">
      <c r="A1459" s="1">
        <v>161.75989999999999</v>
      </c>
      <c r="B1459" s="1">
        <v>6.1899999999999997E-2</v>
      </c>
    </row>
    <row r="1460" spans="1:2" x14ac:dyDescent="0.25">
      <c r="A1460" s="1">
        <v>161.7824</v>
      </c>
      <c r="B1460" s="1">
        <v>6.2E-2</v>
      </c>
    </row>
    <row r="1461" spans="1:2" x14ac:dyDescent="0.25">
      <c r="A1461" s="1">
        <v>161.80109999999999</v>
      </c>
      <c r="B1461" s="1">
        <v>6.2E-2</v>
      </c>
    </row>
    <row r="1462" spans="1:2" x14ac:dyDescent="0.25">
      <c r="A1462" s="1">
        <v>161.82079999999999</v>
      </c>
      <c r="B1462" s="1">
        <v>6.2E-2</v>
      </c>
    </row>
    <row r="1463" spans="1:2" x14ac:dyDescent="0.25">
      <c r="A1463" s="1">
        <v>161.8407</v>
      </c>
      <c r="B1463" s="1">
        <v>6.2E-2</v>
      </c>
    </row>
    <row r="1464" spans="1:2" x14ac:dyDescent="0.25">
      <c r="A1464" s="1">
        <v>161.86349999999999</v>
      </c>
      <c r="B1464" s="1">
        <v>6.2E-2</v>
      </c>
    </row>
    <row r="1465" spans="1:2" x14ac:dyDescent="0.25">
      <c r="A1465" s="1">
        <v>161.88290000000001</v>
      </c>
      <c r="B1465" s="1">
        <v>6.2E-2</v>
      </c>
    </row>
    <row r="1466" spans="1:2" x14ac:dyDescent="0.25">
      <c r="A1466" s="1">
        <v>161.905</v>
      </c>
      <c r="B1466" s="1">
        <v>6.2E-2</v>
      </c>
    </row>
    <row r="1467" spans="1:2" x14ac:dyDescent="0.25">
      <c r="A1467" s="1">
        <v>161.92660000000001</v>
      </c>
      <c r="B1467" s="1">
        <v>6.2E-2</v>
      </c>
    </row>
    <row r="1468" spans="1:2" x14ac:dyDescent="0.25">
      <c r="A1468" s="1">
        <v>161.94589999999999</v>
      </c>
      <c r="B1468" s="1">
        <v>6.2100000000000002E-2</v>
      </c>
    </row>
    <row r="1469" spans="1:2" x14ac:dyDescent="0.25">
      <c r="A1469" s="1">
        <v>161.9674</v>
      </c>
      <c r="B1469" s="1">
        <v>6.2100000000000002E-2</v>
      </c>
    </row>
    <row r="1470" spans="1:2" x14ac:dyDescent="0.25">
      <c r="A1470" s="1">
        <v>161.9873</v>
      </c>
      <c r="B1470" s="1">
        <v>6.2100000000000002E-2</v>
      </c>
    </row>
    <row r="1471" spans="1:2" x14ac:dyDescent="0.25">
      <c r="A1471" s="1">
        <v>162.0087</v>
      </c>
      <c r="B1471" s="1">
        <v>6.2100000000000002E-2</v>
      </c>
    </row>
    <row r="1472" spans="1:2" x14ac:dyDescent="0.25">
      <c r="A1472" s="1">
        <v>162.0257</v>
      </c>
      <c r="B1472" s="1">
        <v>6.2100000000000002E-2</v>
      </c>
    </row>
    <row r="1473" spans="1:2" x14ac:dyDescent="0.25">
      <c r="A1473" s="1">
        <v>162.047</v>
      </c>
      <c r="B1473" s="1">
        <v>6.2100000000000002E-2</v>
      </c>
    </row>
    <row r="1474" spans="1:2" x14ac:dyDescent="0.25">
      <c r="A1474" s="1">
        <v>162.06890000000001</v>
      </c>
      <c r="B1474" s="1">
        <v>6.2100000000000002E-2</v>
      </c>
    </row>
    <row r="1475" spans="1:2" x14ac:dyDescent="0.25">
      <c r="A1475" s="1">
        <v>162.08940000000001</v>
      </c>
      <c r="B1475" s="1">
        <v>6.2100000000000002E-2</v>
      </c>
    </row>
    <row r="1476" spans="1:2" x14ac:dyDescent="0.25">
      <c r="A1476" s="1">
        <v>162.11009999999999</v>
      </c>
      <c r="B1476" s="1">
        <v>6.2199999999999998E-2</v>
      </c>
    </row>
    <row r="1477" spans="1:2" x14ac:dyDescent="0.25">
      <c r="A1477" s="1">
        <v>162.12889999999999</v>
      </c>
      <c r="B1477" s="1">
        <v>6.2199999999999998E-2</v>
      </c>
    </row>
    <row r="1478" spans="1:2" x14ac:dyDescent="0.25">
      <c r="A1478" s="1">
        <v>162.14879999999999</v>
      </c>
      <c r="B1478" s="1">
        <v>6.2199999999999998E-2</v>
      </c>
    </row>
    <row r="1479" spans="1:2" x14ac:dyDescent="0.25">
      <c r="A1479" s="1">
        <v>162.16890000000001</v>
      </c>
      <c r="B1479" s="1">
        <v>6.2199999999999998E-2</v>
      </c>
    </row>
    <row r="1480" spans="1:2" x14ac:dyDescent="0.25">
      <c r="A1480" s="1">
        <v>162.1902</v>
      </c>
      <c r="B1480" s="1">
        <v>6.2199999999999998E-2</v>
      </c>
    </row>
    <row r="1481" spans="1:2" x14ac:dyDescent="0.25">
      <c r="A1481" s="1">
        <v>162.2098</v>
      </c>
      <c r="B1481" s="1">
        <v>6.2199999999999998E-2</v>
      </c>
    </row>
    <row r="1482" spans="1:2" x14ac:dyDescent="0.25">
      <c r="A1482" s="1">
        <v>162.22980000000001</v>
      </c>
      <c r="B1482" s="1">
        <v>6.2199999999999998E-2</v>
      </c>
    </row>
    <row r="1483" spans="1:2" x14ac:dyDescent="0.25">
      <c r="A1483" s="1">
        <v>162.25069999999999</v>
      </c>
      <c r="B1483" s="1">
        <v>6.2199999999999998E-2</v>
      </c>
    </row>
    <row r="1484" spans="1:2" x14ac:dyDescent="0.25">
      <c r="A1484" s="1">
        <v>162.2705</v>
      </c>
      <c r="B1484" s="1">
        <v>6.2199999999999998E-2</v>
      </c>
    </row>
    <row r="1485" spans="1:2" x14ac:dyDescent="0.25">
      <c r="A1485" s="1">
        <v>162.2903</v>
      </c>
      <c r="B1485" s="1">
        <v>6.2199999999999998E-2</v>
      </c>
    </row>
    <row r="1486" spans="1:2" x14ac:dyDescent="0.25">
      <c r="A1486" s="1">
        <v>162.3107</v>
      </c>
      <c r="B1486" s="1">
        <v>6.2199999999999998E-2</v>
      </c>
    </row>
    <row r="1487" spans="1:2" x14ac:dyDescent="0.25">
      <c r="A1487" s="1">
        <v>162.3306</v>
      </c>
      <c r="B1487" s="1">
        <v>6.2199999999999998E-2</v>
      </c>
    </row>
    <row r="1488" spans="1:2" x14ac:dyDescent="0.25">
      <c r="A1488" s="1">
        <v>162.35069999999999</v>
      </c>
      <c r="B1488" s="1">
        <v>6.2199999999999998E-2</v>
      </c>
    </row>
    <row r="1489" spans="1:2" x14ac:dyDescent="0.25">
      <c r="A1489" s="1">
        <v>162.37</v>
      </c>
      <c r="B1489" s="1">
        <v>6.2199999999999998E-2</v>
      </c>
    </row>
    <row r="1490" spans="1:2" x14ac:dyDescent="0.25">
      <c r="A1490" s="1">
        <v>162.39250000000001</v>
      </c>
      <c r="B1490" s="1">
        <v>6.2300000000000001E-2</v>
      </c>
    </row>
    <row r="1491" spans="1:2" x14ac:dyDescent="0.25">
      <c r="A1491" s="1">
        <v>162.41030000000001</v>
      </c>
      <c r="B1491" s="1">
        <v>6.2300000000000001E-2</v>
      </c>
    </row>
    <row r="1492" spans="1:2" x14ac:dyDescent="0.25">
      <c r="A1492" s="1">
        <v>162.43</v>
      </c>
      <c r="B1492" s="1">
        <v>6.2300000000000001E-2</v>
      </c>
    </row>
    <row r="1493" spans="1:2" x14ac:dyDescent="0.25">
      <c r="A1493" s="1">
        <v>162.45079999999999</v>
      </c>
      <c r="B1493" s="1">
        <v>6.0999999999999999E-2</v>
      </c>
    </row>
    <row r="1494" spans="1:2" x14ac:dyDescent="0.25">
      <c r="A1494" s="1">
        <v>162.47280000000001</v>
      </c>
      <c r="B1494" s="1">
        <v>6.0299999999999999E-2</v>
      </c>
    </row>
    <row r="1495" spans="1:2" x14ac:dyDescent="0.25">
      <c r="A1495" s="1">
        <v>162.49170000000001</v>
      </c>
      <c r="B1495" s="1">
        <v>0.06</v>
      </c>
    </row>
    <row r="1496" spans="1:2" x14ac:dyDescent="0.25">
      <c r="A1496" s="1">
        <v>162.51300000000001</v>
      </c>
      <c r="B1496" s="1">
        <v>5.9900000000000002E-2</v>
      </c>
    </row>
    <row r="1497" spans="1:2" x14ac:dyDescent="0.25">
      <c r="A1497" s="1">
        <v>162.53399999999999</v>
      </c>
      <c r="B1497" s="1">
        <v>5.9400000000000001E-2</v>
      </c>
    </row>
    <row r="1498" spans="1:2" x14ac:dyDescent="0.25">
      <c r="A1498" s="1">
        <v>162.55279999999999</v>
      </c>
      <c r="B1498" s="1">
        <v>5.9299999999999999E-2</v>
      </c>
    </row>
    <row r="1499" spans="1:2" x14ac:dyDescent="0.25">
      <c r="A1499" s="1">
        <v>162.57210000000001</v>
      </c>
      <c r="B1499" s="1">
        <v>5.8900000000000001E-2</v>
      </c>
    </row>
    <row r="1500" spans="1:2" x14ac:dyDescent="0.25">
      <c r="A1500" s="1">
        <v>162.5943</v>
      </c>
      <c r="B1500" s="1">
        <v>5.8799999999999998E-2</v>
      </c>
    </row>
    <row r="1501" spans="1:2" x14ac:dyDescent="0.25">
      <c r="A1501" s="1">
        <v>162.61519999999999</v>
      </c>
      <c r="B1501" s="1">
        <v>5.8500000000000003E-2</v>
      </c>
    </row>
    <row r="1502" spans="1:2" x14ac:dyDescent="0.25">
      <c r="A1502" s="1">
        <v>162.6354</v>
      </c>
      <c r="B1502" s="1">
        <v>5.8200000000000002E-2</v>
      </c>
    </row>
    <row r="1503" spans="1:2" x14ac:dyDescent="0.25">
      <c r="A1503" s="1">
        <v>162.6559</v>
      </c>
      <c r="B1503" s="1">
        <v>5.7799999999999997E-2</v>
      </c>
    </row>
    <row r="1504" spans="1:2" x14ac:dyDescent="0.25">
      <c r="A1504" s="1">
        <v>162.67500000000001</v>
      </c>
      <c r="B1504" s="1">
        <v>5.74E-2</v>
      </c>
    </row>
    <row r="1505" spans="1:2" x14ac:dyDescent="0.25">
      <c r="A1505" s="1">
        <v>162.69890000000001</v>
      </c>
      <c r="B1505" s="1">
        <v>5.6899999999999999E-2</v>
      </c>
    </row>
    <row r="1506" spans="1:2" x14ac:dyDescent="0.25">
      <c r="A1506" s="1">
        <v>162.71969999999999</v>
      </c>
      <c r="B1506" s="1">
        <v>5.6099999999999997E-2</v>
      </c>
    </row>
    <row r="1507" spans="1:2" x14ac:dyDescent="0.25">
      <c r="A1507" s="1">
        <v>162.74010000000001</v>
      </c>
      <c r="B1507" s="1">
        <v>5.5300000000000002E-2</v>
      </c>
    </row>
    <row r="1508" spans="1:2" x14ac:dyDescent="0.25">
      <c r="A1508" s="1">
        <v>162.7612</v>
      </c>
      <c r="B1508" s="1">
        <v>5.3999999999999999E-2</v>
      </c>
    </row>
    <row r="1509" spans="1:2" x14ac:dyDescent="0.25">
      <c r="A1509" s="1">
        <v>162.78059999999999</v>
      </c>
      <c r="B1509" s="1">
        <v>5.2400000000000002E-2</v>
      </c>
    </row>
    <row r="1510" spans="1:2" x14ac:dyDescent="0.25">
      <c r="A1510" s="1">
        <v>162.8006</v>
      </c>
      <c r="B1510" s="1">
        <v>5.0200000000000002E-2</v>
      </c>
    </row>
    <row r="1511" spans="1:2" x14ac:dyDescent="0.25">
      <c r="A1511" s="1">
        <v>162.81809999999999</v>
      </c>
      <c r="B1511" s="1">
        <v>4.6199999999999998E-2</v>
      </c>
    </row>
    <row r="1512" spans="1:2" x14ac:dyDescent="0.25">
      <c r="A1512" s="1">
        <v>162.8391</v>
      </c>
      <c r="B1512" s="1">
        <v>4.3499999999999997E-2</v>
      </c>
    </row>
    <row r="1513" spans="1:2" x14ac:dyDescent="0.25">
      <c r="A1513" s="1">
        <v>162.8595</v>
      </c>
      <c r="B1513" s="1">
        <v>4.3400000000000001E-2</v>
      </c>
    </row>
    <row r="1514" spans="1:2" x14ac:dyDescent="0.25">
      <c r="A1514" s="1">
        <v>162.87809999999999</v>
      </c>
      <c r="B1514" s="1">
        <v>4.3299999999999998E-2</v>
      </c>
    </row>
    <row r="1515" spans="1:2" x14ac:dyDescent="0.25">
      <c r="A1515" s="1">
        <v>162.9025</v>
      </c>
      <c r="B1515" s="1">
        <v>4.7300000000000002E-2</v>
      </c>
    </row>
    <row r="1516" spans="1:2" x14ac:dyDescent="0.25">
      <c r="A1516" s="1">
        <v>162.92439999999999</v>
      </c>
      <c r="B1516" s="1">
        <v>4.4200000000000003E-2</v>
      </c>
    </row>
    <row r="1517" spans="1:2" x14ac:dyDescent="0.25">
      <c r="A1517" s="1">
        <v>162.94560000000001</v>
      </c>
      <c r="B1517" s="1">
        <v>4.1799999999999997E-2</v>
      </c>
    </row>
    <row r="1518" spans="1:2" x14ac:dyDescent="0.25">
      <c r="A1518" s="1">
        <v>162.96850000000001</v>
      </c>
      <c r="B1518" s="1">
        <v>4.2700000000000002E-2</v>
      </c>
    </row>
    <row r="1519" spans="1:2" x14ac:dyDescent="0.25">
      <c r="A1519" s="1">
        <v>162.98679999999999</v>
      </c>
      <c r="B1519" s="1">
        <v>4.3200000000000002E-2</v>
      </c>
    </row>
    <row r="1520" spans="1:2" x14ac:dyDescent="0.25">
      <c r="A1520" s="1">
        <v>163.0111</v>
      </c>
      <c r="B1520" s="1">
        <v>4.3400000000000001E-2</v>
      </c>
    </row>
    <row r="1521" spans="1:2" x14ac:dyDescent="0.25">
      <c r="A1521" s="1">
        <v>163.0292</v>
      </c>
      <c r="B1521" s="1">
        <v>3.9800000000000002E-2</v>
      </c>
    </row>
    <row r="1522" spans="1:2" x14ac:dyDescent="0.25">
      <c r="A1522" s="1">
        <v>163.04900000000001</v>
      </c>
      <c r="B1522" s="1">
        <v>3.9E-2</v>
      </c>
    </row>
    <row r="1523" spans="1:2" x14ac:dyDescent="0.25">
      <c r="A1523" s="1">
        <v>163.06989999999999</v>
      </c>
      <c r="B1523" s="1">
        <v>4.0300000000000002E-2</v>
      </c>
    </row>
    <row r="1524" spans="1:2" x14ac:dyDescent="0.25">
      <c r="A1524" s="1">
        <v>163.08920000000001</v>
      </c>
      <c r="B1524" s="1">
        <v>4.0800000000000003E-2</v>
      </c>
    </row>
    <row r="1525" spans="1:2" x14ac:dyDescent="0.25">
      <c r="A1525" s="1">
        <v>163.1096</v>
      </c>
      <c r="B1525" s="1">
        <v>4.1300000000000003E-2</v>
      </c>
    </row>
    <row r="1526" spans="1:2" x14ac:dyDescent="0.25">
      <c r="A1526" s="1">
        <v>163.12960000000001</v>
      </c>
      <c r="B1526" s="1">
        <v>4.19E-2</v>
      </c>
    </row>
    <row r="1527" spans="1:2" x14ac:dyDescent="0.25">
      <c r="A1527" s="1">
        <v>163.15010000000001</v>
      </c>
      <c r="B1527" s="1">
        <v>4.24E-2</v>
      </c>
    </row>
    <row r="1528" spans="1:2" x14ac:dyDescent="0.25">
      <c r="A1528" s="1">
        <v>163.1704</v>
      </c>
      <c r="B1528" s="1">
        <v>4.3099999999999999E-2</v>
      </c>
    </row>
    <row r="1529" spans="1:2" x14ac:dyDescent="0.25">
      <c r="A1529" s="1">
        <v>163.19229999999999</v>
      </c>
      <c r="B1529" s="1">
        <v>4.3799999999999999E-2</v>
      </c>
    </row>
    <row r="1530" spans="1:2" x14ac:dyDescent="0.25">
      <c r="A1530" s="1">
        <v>163.2105</v>
      </c>
      <c r="B1530" s="1">
        <v>4.4400000000000002E-2</v>
      </c>
    </row>
    <row r="1531" spans="1:2" x14ac:dyDescent="0.25">
      <c r="A1531" s="1">
        <v>163.22980000000001</v>
      </c>
      <c r="B1531" s="1">
        <v>4.4999999999999998E-2</v>
      </c>
    </row>
    <row r="1532" spans="1:2" x14ac:dyDescent="0.25">
      <c r="A1532" s="1">
        <v>163.24979999999999</v>
      </c>
      <c r="B1532" s="1">
        <v>4.5600000000000002E-2</v>
      </c>
    </row>
    <row r="1533" spans="1:2" x14ac:dyDescent="0.25">
      <c r="A1533" s="1">
        <v>163.2723</v>
      </c>
      <c r="B1533" s="1">
        <v>4.6199999999999998E-2</v>
      </c>
    </row>
    <row r="1534" spans="1:2" x14ac:dyDescent="0.25">
      <c r="A1534" s="1">
        <v>163.29249999999999</v>
      </c>
      <c r="B1534" s="1">
        <v>4.6899999999999997E-2</v>
      </c>
    </row>
    <row r="1535" spans="1:2" x14ac:dyDescent="0.25">
      <c r="A1535" s="1">
        <v>163.3116</v>
      </c>
      <c r="B1535" s="1">
        <v>4.7500000000000001E-2</v>
      </c>
    </row>
    <row r="1536" spans="1:2" x14ac:dyDescent="0.25">
      <c r="A1536" s="1">
        <v>163.33340000000001</v>
      </c>
      <c r="B1536" s="1">
        <v>4.82E-2</v>
      </c>
    </row>
    <row r="1537" spans="1:2" x14ac:dyDescent="0.25">
      <c r="A1537" s="1">
        <v>163.35429999999999</v>
      </c>
      <c r="B1537" s="1">
        <v>4.8800000000000003E-2</v>
      </c>
    </row>
    <row r="1538" spans="1:2" x14ac:dyDescent="0.25">
      <c r="A1538" s="1">
        <v>163.37559999999999</v>
      </c>
      <c r="B1538" s="1">
        <v>4.9299999999999997E-2</v>
      </c>
    </row>
    <row r="1539" spans="1:2" x14ac:dyDescent="0.25">
      <c r="A1539" s="1">
        <v>163.3956</v>
      </c>
      <c r="B1539" s="1">
        <v>4.9799999999999997E-2</v>
      </c>
    </row>
    <row r="1540" spans="1:2" x14ac:dyDescent="0.25">
      <c r="A1540" s="1">
        <v>163.41659999999999</v>
      </c>
      <c r="B1540" s="1">
        <v>5.0299999999999997E-2</v>
      </c>
    </row>
    <row r="1541" spans="1:2" x14ac:dyDescent="0.25">
      <c r="A1541" s="1">
        <v>163.4359</v>
      </c>
      <c r="B1541" s="1">
        <v>5.0799999999999998E-2</v>
      </c>
    </row>
    <row r="1542" spans="1:2" x14ac:dyDescent="0.25">
      <c r="A1542" s="1">
        <v>163.4572</v>
      </c>
      <c r="B1542" s="1">
        <v>5.1299999999999998E-2</v>
      </c>
    </row>
    <row r="1543" spans="1:2" x14ac:dyDescent="0.25">
      <c r="A1543" s="1">
        <v>163.47550000000001</v>
      </c>
      <c r="B1543" s="1">
        <v>5.1700000000000003E-2</v>
      </c>
    </row>
    <row r="1544" spans="1:2" x14ac:dyDescent="0.25">
      <c r="A1544" s="1">
        <v>163.4956</v>
      </c>
      <c r="B1544" s="1">
        <v>5.2200000000000003E-2</v>
      </c>
    </row>
    <row r="1545" spans="1:2" x14ac:dyDescent="0.25">
      <c r="A1545" s="1">
        <v>163.51580000000001</v>
      </c>
      <c r="B1545" s="1">
        <v>5.2600000000000001E-2</v>
      </c>
    </row>
    <row r="1546" spans="1:2" x14ac:dyDescent="0.25">
      <c r="A1546" s="1">
        <v>163.5359</v>
      </c>
      <c r="B1546" s="1">
        <v>5.3100000000000001E-2</v>
      </c>
    </row>
    <row r="1547" spans="1:2" x14ac:dyDescent="0.25">
      <c r="A1547" s="1">
        <v>163.55760000000001</v>
      </c>
      <c r="B1547" s="1">
        <v>5.3499999999999999E-2</v>
      </c>
    </row>
    <row r="1548" spans="1:2" x14ac:dyDescent="0.25">
      <c r="A1548" s="1">
        <v>163.57859999999999</v>
      </c>
      <c r="B1548" s="1">
        <v>5.3900000000000003E-2</v>
      </c>
    </row>
    <row r="1549" spans="1:2" x14ac:dyDescent="0.25">
      <c r="A1549" s="1">
        <v>163.59899999999999</v>
      </c>
      <c r="B1549" s="1">
        <v>5.4300000000000001E-2</v>
      </c>
    </row>
    <row r="1550" spans="1:2" x14ac:dyDescent="0.25">
      <c r="A1550" s="1">
        <v>163.6191</v>
      </c>
      <c r="B1550" s="1">
        <v>5.4699999999999999E-2</v>
      </c>
    </row>
    <row r="1551" spans="1:2" x14ac:dyDescent="0.25">
      <c r="A1551" s="1">
        <v>163.6379</v>
      </c>
      <c r="B1551" s="1">
        <v>5.5E-2</v>
      </c>
    </row>
    <row r="1552" spans="1:2" x14ac:dyDescent="0.25">
      <c r="A1552" s="1">
        <v>163.66040000000001</v>
      </c>
      <c r="B1552" s="1">
        <v>5.5399999999999998E-2</v>
      </c>
    </row>
    <row r="1553" spans="1:2" x14ac:dyDescent="0.25">
      <c r="A1553" s="1">
        <v>163.67959999999999</v>
      </c>
      <c r="B1553" s="1">
        <v>5.57E-2</v>
      </c>
    </row>
    <row r="1554" spans="1:2" x14ac:dyDescent="0.25">
      <c r="A1554" s="1">
        <v>163.70070000000001</v>
      </c>
      <c r="B1554" s="1">
        <v>5.6000000000000001E-2</v>
      </c>
    </row>
    <row r="1555" spans="1:2" x14ac:dyDescent="0.25">
      <c r="A1555" s="1">
        <v>163.72210000000001</v>
      </c>
      <c r="B1555" s="1">
        <v>5.6300000000000003E-2</v>
      </c>
    </row>
    <row r="1556" spans="1:2" x14ac:dyDescent="0.25">
      <c r="A1556" s="1">
        <v>163.73949999999999</v>
      </c>
      <c r="B1556" s="1">
        <v>5.6599999999999998E-2</v>
      </c>
    </row>
    <row r="1557" spans="1:2" x14ac:dyDescent="0.25">
      <c r="A1557" s="1">
        <v>163.75919999999999</v>
      </c>
      <c r="B1557" s="1">
        <v>5.6800000000000003E-2</v>
      </c>
    </row>
    <row r="1558" spans="1:2" x14ac:dyDescent="0.25">
      <c r="A1558" s="1">
        <v>163.7791</v>
      </c>
      <c r="B1558" s="1">
        <v>5.7099999999999998E-2</v>
      </c>
    </row>
    <row r="1559" spans="1:2" x14ac:dyDescent="0.25">
      <c r="A1559" s="1">
        <v>163.80170000000001</v>
      </c>
      <c r="B1559" s="1">
        <v>5.7299999999999997E-2</v>
      </c>
    </row>
    <row r="1560" spans="1:2" x14ac:dyDescent="0.25">
      <c r="A1560" s="1">
        <v>163.82140000000001</v>
      </c>
      <c r="B1560" s="1">
        <v>5.7500000000000002E-2</v>
      </c>
    </row>
    <row r="1561" spans="1:2" x14ac:dyDescent="0.25">
      <c r="A1561" s="1">
        <v>163.84219999999999</v>
      </c>
      <c r="B1561" s="1">
        <v>5.7700000000000001E-2</v>
      </c>
    </row>
    <row r="1562" spans="1:2" x14ac:dyDescent="0.25">
      <c r="A1562" s="1">
        <v>163.86269999999999</v>
      </c>
      <c r="B1562" s="1">
        <v>5.7799999999999997E-2</v>
      </c>
    </row>
    <row r="1563" spans="1:2" x14ac:dyDescent="0.25">
      <c r="A1563" s="1">
        <v>163.88210000000001</v>
      </c>
      <c r="B1563" s="1">
        <v>5.8000000000000003E-2</v>
      </c>
    </row>
    <row r="1564" spans="1:2" x14ac:dyDescent="0.25">
      <c r="A1564" s="1">
        <v>163.90299999999999</v>
      </c>
      <c r="B1564" s="1">
        <v>5.8200000000000002E-2</v>
      </c>
    </row>
    <row r="1565" spans="1:2" x14ac:dyDescent="0.25">
      <c r="A1565" s="1">
        <v>163.92339999999999</v>
      </c>
      <c r="B1565" s="1">
        <v>5.8299999999999998E-2</v>
      </c>
    </row>
    <row r="1566" spans="1:2" x14ac:dyDescent="0.25">
      <c r="A1566" s="1">
        <v>163.94370000000001</v>
      </c>
      <c r="B1566" s="1">
        <v>5.8500000000000003E-2</v>
      </c>
    </row>
    <row r="1567" spans="1:2" x14ac:dyDescent="0.25">
      <c r="A1567" s="1">
        <v>163.96600000000001</v>
      </c>
      <c r="B1567" s="1">
        <v>5.8599999999999999E-2</v>
      </c>
    </row>
    <row r="1568" spans="1:2" x14ac:dyDescent="0.25">
      <c r="A1568" s="1">
        <v>163.98599999999999</v>
      </c>
      <c r="B1568" s="1">
        <v>5.8700000000000002E-2</v>
      </c>
    </row>
    <row r="1569" spans="1:2" x14ac:dyDescent="0.25">
      <c r="A1569" s="1">
        <v>164.0034</v>
      </c>
      <c r="B1569" s="1">
        <v>5.8799999999999998E-2</v>
      </c>
    </row>
    <row r="1570" spans="1:2" x14ac:dyDescent="0.25">
      <c r="A1570" s="1">
        <v>164.02330000000001</v>
      </c>
      <c r="B1570" s="1">
        <v>5.8900000000000001E-2</v>
      </c>
    </row>
    <row r="1571" spans="1:2" x14ac:dyDescent="0.25">
      <c r="A1571" s="1">
        <v>164.0438</v>
      </c>
      <c r="B1571" s="1">
        <v>5.8999999999999997E-2</v>
      </c>
    </row>
    <row r="1572" spans="1:2" x14ac:dyDescent="0.25">
      <c r="A1572" s="1">
        <v>164.06620000000001</v>
      </c>
      <c r="B1572" s="1">
        <v>5.91E-2</v>
      </c>
    </row>
    <row r="1573" spans="1:2" x14ac:dyDescent="0.25">
      <c r="A1573" s="1">
        <v>164.08459999999999</v>
      </c>
      <c r="B1573" s="1">
        <v>5.91E-2</v>
      </c>
    </row>
    <row r="1574" spans="1:2" x14ac:dyDescent="0.25">
      <c r="A1574" s="1">
        <v>164.10429999999999</v>
      </c>
      <c r="B1574" s="1">
        <v>5.9200000000000003E-2</v>
      </c>
    </row>
    <row r="1575" spans="1:2" x14ac:dyDescent="0.25">
      <c r="A1575" s="1">
        <v>164.12459999999999</v>
      </c>
      <c r="B1575" s="1">
        <v>5.9299999999999999E-2</v>
      </c>
    </row>
    <row r="1576" spans="1:2" x14ac:dyDescent="0.25">
      <c r="A1576" s="1">
        <v>164.1446</v>
      </c>
      <c r="B1576" s="1">
        <v>5.9299999999999999E-2</v>
      </c>
    </row>
    <row r="1577" spans="1:2" x14ac:dyDescent="0.25">
      <c r="A1577" s="1">
        <v>164.1652</v>
      </c>
      <c r="B1577" s="1">
        <v>5.9400000000000001E-2</v>
      </c>
    </row>
    <row r="1578" spans="1:2" x14ac:dyDescent="0.25">
      <c r="A1578" s="1">
        <v>164.1857</v>
      </c>
      <c r="B1578" s="1">
        <v>5.9400000000000001E-2</v>
      </c>
    </row>
    <row r="1579" spans="1:2" x14ac:dyDescent="0.25">
      <c r="A1579" s="1">
        <v>164.20580000000001</v>
      </c>
      <c r="B1579" s="1">
        <v>5.9400000000000001E-2</v>
      </c>
    </row>
    <row r="1580" spans="1:2" x14ac:dyDescent="0.25">
      <c r="A1580" s="1">
        <v>164.22900000000001</v>
      </c>
      <c r="B1580" s="1">
        <v>5.9499999999999997E-2</v>
      </c>
    </row>
    <row r="1581" spans="1:2" x14ac:dyDescent="0.25">
      <c r="A1581" s="1">
        <v>164.2483</v>
      </c>
      <c r="B1581" s="1">
        <v>5.9499999999999997E-2</v>
      </c>
    </row>
    <row r="1582" spans="1:2" x14ac:dyDescent="0.25">
      <c r="A1582" s="1">
        <v>164.26669999999999</v>
      </c>
      <c r="B1582" s="1">
        <v>5.9499999999999997E-2</v>
      </c>
    </row>
    <row r="1583" spans="1:2" x14ac:dyDescent="0.25">
      <c r="A1583" s="1">
        <v>164.28739999999999</v>
      </c>
      <c r="B1583" s="1">
        <v>5.96E-2</v>
      </c>
    </row>
    <row r="1584" spans="1:2" x14ac:dyDescent="0.25">
      <c r="A1584" s="1">
        <v>164.30770000000001</v>
      </c>
      <c r="B1584" s="1">
        <v>5.96E-2</v>
      </c>
    </row>
    <row r="1585" spans="1:2" x14ac:dyDescent="0.25">
      <c r="A1585" s="1">
        <v>164.32810000000001</v>
      </c>
      <c r="B1585" s="1">
        <v>5.96E-2</v>
      </c>
    </row>
    <row r="1586" spans="1:2" x14ac:dyDescent="0.25">
      <c r="A1586" s="1">
        <v>164.34950000000001</v>
      </c>
      <c r="B1586" s="1">
        <v>5.9700000000000003E-2</v>
      </c>
    </row>
    <row r="1587" spans="1:2" x14ac:dyDescent="0.25">
      <c r="A1587" s="1">
        <v>164.36930000000001</v>
      </c>
      <c r="B1587" s="1">
        <v>5.9700000000000003E-2</v>
      </c>
    </row>
    <row r="1588" spans="1:2" x14ac:dyDescent="0.25">
      <c r="A1588" s="1">
        <v>164.38939999999999</v>
      </c>
      <c r="B1588" s="1">
        <v>5.9700000000000003E-2</v>
      </c>
    </row>
    <row r="1589" spans="1:2" x14ac:dyDescent="0.25">
      <c r="A1589" s="1">
        <v>164.40780000000001</v>
      </c>
      <c r="B1589" s="1">
        <v>5.9799999999999999E-2</v>
      </c>
    </row>
    <row r="1590" spans="1:2" x14ac:dyDescent="0.25">
      <c r="A1590" s="1">
        <v>164.4298</v>
      </c>
      <c r="B1590" s="1">
        <v>5.9799999999999999E-2</v>
      </c>
    </row>
    <row r="1591" spans="1:2" x14ac:dyDescent="0.25">
      <c r="A1591" s="1">
        <v>164.4502</v>
      </c>
      <c r="B1591" s="1">
        <v>5.9799999999999999E-2</v>
      </c>
    </row>
    <row r="1592" spans="1:2" x14ac:dyDescent="0.25">
      <c r="A1592" s="1">
        <v>164.4701</v>
      </c>
      <c r="B1592" s="1">
        <v>5.9799999999999999E-2</v>
      </c>
    </row>
    <row r="1593" spans="1:2" x14ac:dyDescent="0.25">
      <c r="A1593" s="1">
        <v>164.4924</v>
      </c>
      <c r="B1593" s="1">
        <v>5.9900000000000002E-2</v>
      </c>
    </row>
    <row r="1594" spans="1:2" x14ac:dyDescent="0.25">
      <c r="A1594" s="1">
        <v>164.51220000000001</v>
      </c>
      <c r="B1594" s="1">
        <v>5.9900000000000002E-2</v>
      </c>
    </row>
    <row r="1595" spans="1:2" x14ac:dyDescent="0.25">
      <c r="A1595" s="1">
        <v>164.53129999999999</v>
      </c>
      <c r="B1595" s="1">
        <v>5.9900000000000002E-2</v>
      </c>
    </row>
    <row r="1596" spans="1:2" x14ac:dyDescent="0.25">
      <c r="A1596" s="1">
        <v>164.55099999999999</v>
      </c>
      <c r="B1596" s="1">
        <v>5.9900000000000002E-2</v>
      </c>
    </row>
    <row r="1597" spans="1:2" x14ac:dyDescent="0.25">
      <c r="A1597" s="1">
        <v>164.57149999999999</v>
      </c>
      <c r="B1597" s="1">
        <v>5.9900000000000002E-2</v>
      </c>
    </row>
    <row r="1598" spans="1:2" x14ac:dyDescent="0.25">
      <c r="A1598" s="1">
        <v>164.59200000000001</v>
      </c>
      <c r="B1598" s="1">
        <v>0.06</v>
      </c>
    </row>
    <row r="1599" spans="1:2" x14ac:dyDescent="0.25">
      <c r="A1599" s="1">
        <v>164.61349999999999</v>
      </c>
      <c r="B1599" s="1">
        <v>0.06</v>
      </c>
    </row>
    <row r="1600" spans="1:2" x14ac:dyDescent="0.25">
      <c r="A1600" s="1">
        <v>164.63489999999999</v>
      </c>
      <c r="B1600" s="1">
        <v>0.06</v>
      </c>
    </row>
    <row r="1601" spans="1:2" x14ac:dyDescent="0.25">
      <c r="A1601" s="1">
        <v>164.65559999999999</v>
      </c>
      <c r="B1601" s="1">
        <v>0.06</v>
      </c>
    </row>
    <row r="1602" spans="1:2" x14ac:dyDescent="0.25">
      <c r="A1602" s="1">
        <v>164.6722</v>
      </c>
      <c r="B1602" s="1">
        <v>0.06</v>
      </c>
    </row>
    <row r="1603" spans="1:2" x14ac:dyDescent="0.25">
      <c r="A1603" s="1">
        <v>164.6926</v>
      </c>
      <c r="B1603" s="1">
        <v>0.06</v>
      </c>
    </row>
    <row r="1604" spans="1:2" x14ac:dyDescent="0.25">
      <c r="A1604" s="1">
        <v>164.71420000000001</v>
      </c>
      <c r="B1604" s="1">
        <v>0.06</v>
      </c>
    </row>
    <row r="1605" spans="1:2" x14ac:dyDescent="0.25">
      <c r="A1605" s="1">
        <v>164.7338</v>
      </c>
      <c r="B1605" s="1">
        <v>6.0100000000000001E-2</v>
      </c>
    </row>
    <row r="1606" spans="1:2" x14ac:dyDescent="0.25">
      <c r="A1606" s="1">
        <v>164.75450000000001</v>
      </c>
      <c r="B1606" s="1">
        <v>6.0100000000000001E-2</v>
      </c>
    </row>
    <row r="1607" spans="1:2" x14ac:dyDescent="0.25">
      <c r="A1607" s="1">
        <v>164.77619999999999</v>
      </c>
      <c r="B1607" s="1">
        <v>6.0100000000000001E-2</v>
      </c>
    </row>
    <row r="1608" spans="1:2" x14ac:dyDescent="0.25">
      <c r="A1608" s="1">
        <v>164.79490000000001</v>
      </c>
      <c r="B1608" s="1">
        <v>6.0100000000000001E-2</v>
      </c>
    </row>
    <row r="1609" spans="1:2" x14ac:dyDescent="0.25">
      <c r="A1609" s="1">
        <v>164.8167</v>
      </c>
      <c r="B1609" s="1">
        <v>6.0100000000000001E-2</v>
      </c>
    </row>
    <row r="1610" spans="1:2" x14ac:dyDescent="0.25">
      <c r="A1610" s="1">
        <v>164.8373</v>
      </c>
      <c r="B1610" s="1">
        <v>6.0100000000000001E-2</v>
      </c>
    </row>
    <row r="1611" spans="1:2" x14ac:dyDescent="0.25">
      <c r="A1611" s="1">
        <v>164.85720000000001</v>
      </c>
      <c r="B1611" s="1">
        <v>6.0100000000000001E-2</v>
      </c>
    </row>
    <row r="1612" spans="1:2" x14ac:dyDescent="0.25">
      <c r="A1612" s="1">
        <v>164.87569999999999</v>
      </c>
      <c r="B1612" s="1">
        <v>6.0100000000000001E-2</v>
      </c>
    </row>
    <row r="1613" spans="1:2" x14ac:dyDescent="0.25">
      <c r="A1613" s="1">
        <v>164.89699999999999</v>
      </c>
      <c r="B1613" s="1">
        <v>6.0199999999999997E-2</v>
      </c>
    </row>
    <row r="1614" spans="1:2" x14ac:dyDescent="0.25">
      <c r="A1614" s="1">
        <v>164.9188</v>
      </c>
      <c r="B1614" s="1">
        <v>6.0199999999999997E-2</v>
      </c>
    </row>
    <row r="1615" spans="1:2" x14ac:dyDescent="0.25">
      <c r="A1615" s="1">
        <v>164.93700000000001</v>
      </c>
      <c r="B1615" s="1">
        <v>6.0199999999999997E-2</v>
      </c>
    </row>
    <row r="1616" spans="1:2" x14ac:dyDescent="0.25">
      <c r="A1616" s="1">
        <v>164.9572</v>
      </c>
      <c r="B1616" s="1">
        <v>6.0199999999999997E-2</v>
      </c>
    </row>
    <row r="1617" spans="1:2" x14ac:dyDescent="0.25">
      <c r="A1617" s="1">
        <v>164.9785</v>
      </c>
      <c r="B1617" s="1">
        <v>6.0199999999999997E-2</v>
      </c>
    </row>
    <row r="1618" spans="1:2" x14ac:dyDescent="0.25">
      <c r="A1618" s="1">
        <v>165.00059999999999</v>
      </c>
      <c r="B1618" s="1">
        <v>6.0199999999999997E-2</v>
      </c>
    </row>
    <row r="1619" spans="1:2" x14ac:dyDescent="0.25">
      <c r="A1619" s="1">
        <v>165.02070000000001</v>
      </c>
      <c r="B1619" s="1">
        <v>6.0199999999999997E-2</v>
      </c>
    </row>
    <row r="1620" spans="1:2" x14ac:dyDescent="0.25">
      <c r="A1620" s="1">
        <v>165.04130000000001</v>
      </c>
      <c r="B1620" s="1">
        <v>6.0299999999999999E-2</v>
      </c>
    </row>
    <row r="1621" spans="1:2" x14ac:dyDescent="0.25">
      <c r="A1621" s="1">
        <v>165.0575</v>
      </c>
      <c r="B1621" s="1">
        <v>6.0299999999999999E-2</v>
      </c>
    </row>
    <row r="1622" spans="1:2" x14ac:dyDescent="0.25">
      <c r="A1622" s="1">
        <v>165.07859999999999</v>
      </c>
      <c r="B1622" s="1">
        <v>6.0299999999999999E-2</v>
      </c>
    </row>
    <row r="1623" spans="1:2" x14ac:dyDescent="0.25">
      <c r="A1623" s="1">
        <v>165.0993</v>
      </c>
      <c r="B1623" s="1">
        <v>6.0299999999999999E-2</v>
      </c>
    </row>
    <row r="1624" spans="1:2" x14ac:dyDescent="0.25">
      <c r="A1624" s="1">
        <v>165.12119999999999</v>
      </c>
      <c r="B1624" s="1">
        <v>6.0400000000000002E-2</v>
      </c>
    </row>
    <row r="1625" spans="1:2" x14ac:dyDescent="0.25">
      <c r="A1625" s="1">
        <v>165.1414</v>
      </c>
      <c r="B1625" s="1">
        <v>6.0400000000000002E-2</v>
      </c>
    </row>
    <row r="1626" spans="1:2" x14ac:dyDescent="0.25">
      <c r="A1626" s="1">
        <v>165.16120000000001</v>
      </c>
      <c r="B1626" s="1">
        <v>6.0400000000000002E-2</v>
      </c>
    </row>
    <row r="1627" spans="1:2" x14ac:dyDescent="0.25">
      <c r="A1627" s="1">
        <v>165.18199999999999</v>
      </c>
      <c r="B1627" s="1">
        <v>6.0400000000000002E-2</v>
      </c>
    </row>
    <row r="1628" spans="1:2" x14ac:dyDescent="0.25">
      <c r="A1628" s="1">
        <v>165.20179999999999</v>
      </c>
      <c r="B1628" s="1">
        <v>6.0400000000000002E-2</v>
      </c>
    </row>
    <row r="1629" spans="1:2" x14ac:dyDescent="0.25">
      <c r="A1629" s="1">
        <v>165.22200000000001</v>
      </c>
      <c r="B1629" s="1">
        <v>6.0400000000000002E-2</v>
      </c>
    </row>
    <row r="1630" spans="1:2" x14ac:dyDescent="0.25">
      <c r="A1630" s="1">
        <v>165.24350000000001</v>
      </c>
      <c r="B1630" s="1">
        <v>6.0499999999999998E-2</v>
      </c>
    </row>
    <row r="1631" spans="1:2" x14ac:dyDescent="0.25">
      <c r="A1631" s="1">
        <v>165.26329999999999</v>
      </c>
      <c r="B1631" s="1">
        <v>6.0499999999999998E-2</v>
      </c>
    </row>
    <row r="1632" spans="1:2" x14ac:dyDescent="0.25">
      <c r="A1632" s="1">
        <v>165.285</v>
      </c>
      <c r="B1632" s="1">
        <v>6.0499999999999998E-2</v>
      </c>
    </row>
    <row r="1633" spans="1:2" x14ac:dyDescent="0.25">
      <c r="A1633" s="1">
        <v>165.3074</v>
      </c>
      <c r="B1633" s="1">
        <v>6.0499999999999998E-2</v>
      </c>
    </row>
    <row r="1634" spans="1:2" x14ac:dyDescent="0.25">
      <c r="A1634" s="1">
        <v>165.32470000000001</v>
      </c>
      <c r="B1634" s="1">
        <v>6.0499999999999998E-2</v>
      </c>
    </row>
    <row r="1635" spans="1:2" x14ac:dyDescent="0.25">
      <c r="A1635" s="1">
        <v>165.34530000000001</v>
      </c>
      <c r="B1635" s="1">
        <v>6.0499999999999998E-2</v>
      </c>
    </row>
    <row r="1636" spans="1:2" x14ac:dyDescent="0.25">
      <c r="A1636" s="1">
        <v>165.3663</v>
      </c>
      <c r="B1636" s="1">
        <v>6.0499999999999998E-2</v>
      </c>
    </row>
    <row r="1637" spans="1:2" x14ac:dyDescent="0.25">
      <c r="A1637" s="1">
        <v>165.3852</v>
      </c>
      <c r="B1637" s="1">
        <v>6.0499999999999998E-2</v>
      </c>
    </row>
    <row r="1638" spans="1:2" x14ac:dyDescent="0.25">
      <c r="A1638" s="1">
        <v>165.40629999999999</v>
      </c>
      <c r="B1638" s="1">
        <v>6.0499999999999998E-2</v>
      </c>
    </row>
    <row r="1639" spans="1:2" x14ac:dyDescent="0.25">
      <c r="A1639" s="1">
        <v>165.42789999999999</v>
      </c>
      <c r="B1639" s="1">
        <v>6.0499999999999998E-2</v>
      </c>
    </row>
    <row r="1640" spans="1:2" x14ac:dyDescent="0.25">
      <c r="A1640" s="1">
        <v>165.4511</v>
      </c>
      <c r="B1640" s="1">
        <v>6.0499999999999998E-2</v>
      </c>
    </row>
    <row r="1641" spans="1:2" x14ac:dyDescent="0.25">
      <c r="A1641" s="1">
        <v>165.46780000000001</v>
      </c>
      <c r="B1641" s="1">
        <v>6.0600000000000001E-2</v>
      </c>
    </row>
    <row r="1642" spans="1:2" x14ac:dyDescent="0.25">
      <c r="A1642" s="1">
        <v>165.48750000000001</v>
      </c>
      <c r="B1642" s="1">
        <v>6.0600000000000001E-2</v>
      </c>
    </row>
    <row r="1643" spans="1:2" x14ac:dyDescent="0.25">
      <c r="A1643" s="1">
        <v>165.50819999999999</v>
      </c>
      <c r="B1643" s="1">
        <v>6.0600000000000001E-2</v>
      </c>
    </row>
    <row r="1644" spans="1:2" x14ac:dyDescent="0.25">
      <c r="A1644" s="1">
        <v>165.52789999999999</v>
      </c>
      <c r="B1644" s="1">
        <v>6.0600000000000001E-2</v>
      </c>
    </row>
    <row r="1645" spans="1:2" x14ac:dyDescent="0.25">
      <c r="A1645" s="1">
        <v>165.54859999999999</v>
      </c>
      <c r="B1645" s="1">
        <v>6.0600000000000001E-2</v>
      </c>
    </row>
    <row r="1646" spans="1:2" x14ac:dyDescent="0.25">
      <c r="A1646" s="1">
        <v>165.5686</v>
      </c>
      <c r="B1646" s="1">
        <v>6.0600000000000001E-2</v>
      </c>
    </row>
    <row r="1647" spans="1:2" x14ac:dyDescent="0.25">
      <c r="A1647" s="1">
        <v>165.58750000000001</v>
      </c>
      <c r="B1647" s="1">
        <v>6.0600000000000001E-2</v>
      </c>
    </row>
    <row r="1648" spans="1:2" x14ac:dyDescent="0.25">
      <c r="A1648" s="1">
        <v>165.608</v>
      </c>
      <c r="B1648" s="1">
        <v>6.0600000000000001E-2</v>
      </c>
    </row>
    <row r="1649" spans="1:2" x14ac:dyDescent="0.25">
      <c r="A1649" s="1">
        <v>165.62739999999999</v>
      </c>
      <c r="B1649" s="1">
        <v>6.0600000000000001E-2</v>
      </c>
    </row>
    <row r="1650" spans="1:2" x14ac:dyDescent="0.25">
      <c r="A1650" s="1">
        <v>165.64760000000001</v>
      </c>
      <c r="B1650" s="1">
        <v>6.0600000000000001E-2</v>
      </c>
    </row>
    <row r="1651" spans="1:2" x14ac:dyDescent="0.25">
      <c r="A1651" s="1">
        <v>165.66759999999999</v>
      </c>
      <c r="B1651" s="1">
        <v>6.0699999999999997E-2</v>
      </c>
    </row>
    <row r="1652" spans="1:2" x14ac:dyDescent="0.25">
      <c r="A1652" s="1">
        <v>165.68709999999999</v>
      </c>
      <c r="B1652" s="1">
        <v>6.0699999999999997E-2</v>
      </c>
    </row>
    <row r="1653" spans="1:2" x14ac:dyDescent="0.25">
      <c r="A1653" s="1">
        <v>165.70910000000001</v>
      </c>
      <c r="B1653" s="1">
        <v>6.0699999999999997E-2</v>
      </c>
    </row>
    <row r="1654" spans="1:2" x14ac:dyDescent="0.25">
      <c r="A1654" s="1">
        <v>165.7268</v>
      </c>
      <c r="B1654" s="1">
        <v>6.0699999999999997E-2</v>
      </c>
    </row>
    <row r="1655" spans="1:2" x14ac:dyDescent="0.25">
      <c r="A1655" s="1">
        <v>165.74680000000001</v>
      </c>
      <c r="B1655" s="1">
        <v>6.0699999999999997E-2</v>
      </c>
    </row>
    <row r="1656" spans="1:2" x14ac:dyDescent="0.25">
      <c r="A1656" s="1">
        <v>165.77019999999999</v>
      </c>
      <c r="B1656" s="1">
        <v>6.0699999999999997E-2</v>
      </c>
    </row>
    <row r="1657" spans="1:2" x14ac:dyDescent="0.25">
      <c r="A1657" s="1">
        <v>165.78890000000001</v>
      </c>
      <c r="B1657" s="1">
        <v>6.0699999999999997E-2</v>
      </c>
    </row>
    <row r="1658" spans="1:2" x14ac:dyDescent="0.25">
      <c r="A1658" s="1">
        <v>165.81139999999999</v>
      </c>
      <c r="B1658" s="1">
        <v>6.0699999999999997E-2</v>
      </c>
    </row>
    <row r="1659" spans="1:2" x14ac:dyDescent="0.25">
      <c r="A1659" s="1">
        <v>165.8314</v>
      </c>
      <c r="B1659" s="1">
        <v>6.0699999999999997E-2</v>
      </c>
    </row>
    <row r="1660" spans="1:2" x14ac:dyDescent="0.25">
      <c r="A1660" s="1">
        <v>165.85159999999999</v>
      </c>
      <c r="B1660" s="1">
        <v>6.0699999999999997E-2</v>
      </c>
    </row>
    <row r="1661" spans="1:2" x14ac:dyDescent="0.25">
      <c r="A1661" s="1">
        <v>165.8717</v>
      </c>
      <c r="B1661" s="1">
        <v>6.0699999999999997E-2</v>
      </c>
    </row>
    <row r="1662" spans="1:2" x14ac:dyDescent="0.25">
      <c r="A1662" s="1">
        <v>165.8931</v>
      </c>
      <c r="B1662" s="1">
        <v>6.0699999999999997E-2</v>
      </c>
    </row>
    <row r="1663" spans="1:2" x14ac:dyDescent="0.25">
      <c r="A1663" s="1">
        <v>165.91300000000001</v>
      </c>
      <c r="B1663" s="1">
        <v>6.0699999999999997E-2</v>
      </c>
    </row>
    <row r="1664" spans="1:2" x14ac:dyDescent="0.25">
      <c r="A1664" s="1">
        <v>165.9333</v>
      </c>
      <c r="B1664" s="1">
        <v>6.0600000000000001E-2</v>
      </c>
    </row>
    <row r="1665" spans="1:2" x14ac:dyDescent="0.25">
      <c r="A1665" s="1">
        <v>165.95230000000001</v>
      </c>
      <c r="B1665" s="1">
        <v>6.0600000000000001E-2</v>
      </c>
    </row>
    <row r="1666" spans="1:2" x14ac:dyDescent="0.25">
      <c r="A1666" s="1">
        <v>165.9736</v>
      </c>
      <c r="B1666" s="1">
        <v>6.0600000000000001E-2</v>
      </c>
    </row>
    <row r="1667" spans="1:2" x14ac:dyDescent="0.25">
      <c r="A1667" s="1">
        <v>165.9924</v>
      </c>
      <c r="B1667" s="1">
        <v>6.0600000000000001E-2</v>
      </c>
    </row>
    <row r="1668" spans="1:2" x14ac:dyDescent="0.25">
      <c r="A1668" s="1">
        <v>166.01230000000001</v>
      </c>
      <c r="B1668" s="1">
        <v>6.0499999999999998E-2</v>
      </c>
    </row>
    <row r="1669" spans="1:2" x14ac:dyDescent="0.25">
      <c r="A1669" s="1">
        <v>166.0334</v>
      </c>
      <c r="B1669" s="1">
        <v>6.0499999999999998E-2</v>
      </c>
    </row>
    <row r="1670" spans="1:2" x14ac:dyDescent="0.25">
      <c r="A1670" s="1">
        <v>166.05609999999999</v>
      </c>
      <c r="B1670" s="1">
        <v>6.0499999999999998E-2</v>
      </c>
    </row>
    <row r="1671" spans="1:2" x14ac:dyDescent="0.25">
      <c r="A1671" s="1">
        <v>166.07329999999999</v>
      </c>
      <c r="B1671" s="1">
        <v>6.0400000000000002E-2</v>
      </c>
    </row>
    <row r="1672" spans="1:2" x14ac:dyDescent="0.25">
      <c r="A1672" s="1">
        <v>166.09399999999999</v>
      </c>
      <c r="B1672" s="1">
        <v>6.0400000000000002E-2</v>
      </c>
    </row>
    <row r="1673" spans="1:2" x14ac:dyDescent="0.25">
      <c r="A1673" s="1">
        <v>166.114</v>
      </c>
      <c r="B1673" s="1">
        <v>6.0299999999999999E-2</v>
      </c>
    </row>
    <row r="1674" spans="1:2" x14ac:dyDescent="0.25">
      <c r="A1674" s="1">
        <v>166.13460000000001</v>
      </c>
      <c r="B1674" s="1">
        <v>6.0199999999999997E-2</v>
      </c>
    </row>
    <row r="1675" spans="1:2" x14ac:dyDescent="0.25">
      <c r="A1675" s="1">
        <v>166.15729999999999</v>
      </c>
      <c r="B1675" s="1">
        <v>6.0100000000000001E-2</v>
      </c>
    </row>
    <row r="1676" spans="1:2" x14ac:dyDescent="0.25">
      <c r="A1676" s="1">
        <v>166.17869999999999</v>
      </c>
      <c r="B1676" s="1">
        <v>0.06</v>
      </c>
    </row>
    <row r="1677" spans="1:2" x14ac:dyDescent="0.25">
      <c r="A1677" s="1">
        <v>166.1977</v>
      </c>
      <c r="B1677" s="1">
        <v>5.9900000000000002E-2</v>
      </c>
    </row>
    <row r="1678" spans="1:2" x14ac:dyDescent="0.25">
      <c r="A1678" s="1">
        <v>166.21979999999999</v>
      </c>
      <c r="B1678" s="1">
        <v>5.9700000000000003E-2</v>
      </c>
    </row>
    <row r="1679" spans="1:2" x14ac:dyDescent="0.25">
      <c r="A1679" s="1">
        <v>166.2379</v>
      </c>
      <c r="B1679" s="1">
        <v>5.96E-2</v>
      </c>
    </row>
    <row r="1680" spans="1:2" x14ac:dyDescent="0.25">
      <c r="A1680" s="1">
        <v>166.25810000000001</v>
      </c>
      <c r="B1680" s="1">
        <v>5.9400000000000001E-2</v>
      </c>
    </row>
    <row r="1681" spans="1:2" x14ac:dyDescent="0.25">
      <c r="A1681" s="1">
        <v>166.2791</v>
      </c>
      <c r="B1681" s="1">
        <v>5.9200000000000003E-2</v>
      </c>
    </row>
    <row r="1682" spans="1:2" x14ac:dyDescent="0.25">
      <c r="A1682" s="1">
        <v>166.29900000000001</v>
      </c>
      <c r="B1682" s="1">
        <v>5.8900000000000001E-2</v>
      </c>
    </row>
    <row r="1683" spans="1:2" x14ac:dyDescent="0.25">
      <c r="A1683" s="1">
        <v>166.31960000000001</v>
      </c>
      <c r="B1683" s="1">
        <v>5.8700000000000002E-2</v>
      </c>
    </row>
    <row r="1684" spans="1:2" x14ac:dyDescent="0.25">
      <c r="A1684" s="1">
        <v>166.34129999999999</v>
      </c>
      <c r="B1684" s="1">
        <v>5.8400000000000001E-2</v>
      </c>
    </row>
    <row r="1685" spans="1:2" x14ac:dyDescent="0.25">
      <c r="A1685" s="1">
        <v>166.36179999999999</v>
      </c>
      <c r="B1685" s="1">
        <v>5.8099999999999999E-2</v>
      </c>
    </row>
    <row r="1686" spans="1:2" x14ac:dyDescent="0.25">
      <c r="A1686" s="1">
        <v>166.38069999999999</v>
      </c>
      <c r="B1686" s="1">
        <v>5.7700000000000001E-2</v>
      </c>
    </row>
    <row r="1687" spans="1:2" x14ac:dyDescent="0.25">
      <c r="A1687" s="1">
        <v>166.40170000000001</v>
      </c>
      <c r="B1687" s="1">
        <v>5.74E-2</v>
      </c>
    </row>
    <row r="1688" spans="1:2" x14ac:dyDescent="0.25">
      <c r="A1688" s="1">
        <v>166.42160000000001</v>
      </c>
      <c r="B1688" s="1">
        <v>5.7000000000000002E-2</v>
      </c>
    </row>
    <row r="1689" spans="1:2" x14ac:dyDescent="0.25">
      <c r="A1689" s="1">
        <v>166.44370000000001</v>
      </c>
      <c r="B1689" s="1">
        <v>5.6599999999999998E-2</v>
      </c>
    </row>
    <row r="1690" spans="1:2" x14ac:dyDescent="0.25">
      <c r="A1690" s="1">
        <v>166.4633</v>
      </c>
      <c r="B1690" s="1">
        <v>5.6099999999999997E-2</v>
      </c>
    </row>
    <row r="1691" spans="1:2" x14ac:dyDescent="0.25">
      <c r="A1691" s="1">
        <v>166.48330000000001</v>
      </c>
      <c r="B1691" s="1">
        <v>5.5599999999999997E-2</v>
      </c>
    </row>
    <row r="1692" spans="1:2" x14ac:dyDescent="0.25">
      <c r="A1692" s="1">
        <v>166.5027</v>
      </c>
      <c r="B1692" s="1">
        <v>5.5E-2</v>
      </c>
    </row>
    <row r="1693" spans="1:2" x14ac:dyDescent="0.25">
      <c r="A1693" s="1">
        <v>166.523</v>
      </c>
      <c r="B1693" s="1">
        <v>5.4399999999999997E-2</v>
      </c>
    </row>
    <row r="1694" spans="1:2" x14ac:dyDescent="0.25">
      <c r="A1694" s="1">
        <v>166.5437</v>
      </c>
      <c r="B1694" s="1">
        <v>5.3699999999999998E-2</v>
      </c>
    </row>
    <row r="1695" spans="1:2" x14ac:dyDescent="0.25">
      <c r="A1695" s="1">
        <v>166.5643</v>
      </c>
      <c r="B1695" s="1">
        <v>5.2999999999999999E-2</v>
      </c>
    </row>
    <row r="1696" spans="1:2" x14ac:dyDescent="0.25">
      <c r="A1696" s="1">
        <v>166.58420000000001</v>
      </c>
      <c r="B1696" s="1">
        <v>5.2200000000000003E-2</v>
      </c>
    </row>
    <row r="1697" spans="1:2" x14ac:dyDescent="0.25">
      <c r="A1697" s="1">
        <v>166.60499999999999</v>
      </c>
      <c r="B1697" s="1">
        <v>5.1400000000000001E-2</v>
      </c>
    </row>
    <row r="1698" spans="1:2" x14ac:dyDescent="0.25">
      <c r="A1698" s="1">
        <v>166.62540000000001</v>
      </c>
      <c r="B1698" s="1">
        <v>5.0599999999999999E-2</v>
      </c>
    </row>
    <row r="1699" spans="1:2" x14ac:dyDescent="0.25">
      <c r="A1699" s="1">
        <v>166.6448</v>
      </c>
      <c r="B1699" s="1">
        <v>4.9799999999999997E-2</v>
      </c>
    </row>
    <row r="1700" spans="1:2" x14ac:dyDescent="0.25">
      <c r="A1700" s="1">
        <v>166.6671</v>
      </c>
      <c r="B1700" s="1">
        <v>4.8899999999999999E-2</v>
      </c>
    </row>
    <row r="1701" spans="1:2" x14ac:dyDescent="0.25">
      <c r="A1701" s="1">
        <v>166.68639999999999</v>
      </c>
      <c r="B1701" s="1">
        <v>4.7899999999999998E-2</v>
      </c>
    </row>
    <row r="1702" spans="1:2" x14ac:dyDescent="0.25">
      <c r="A1702" s="1">
        <v>166.70570000000001</v>
      </c>
      <c r="B1702" s="1">
        <v>4.6899999999999997E-2</v>
      </c>
    </row>
    <row r="1703" spans="1:2" x14ac:dyDescent="0.25">
      <c r="A1703" s="1">
        <v>166.7259</v>
      </c>
      <c r="B1703" s="1">
        <v>4.5699999999999998E-2</v>
      </c>
    </row>
    <row r="1704" spans="1:2" x14ac:dyDescent="0.25">
      <c r="A1704" s="1">
        <v>166.74610000000001</v>
      </c>
      <c r="B1704" s="1">
        <v>4.4499999999999998E-2</v>
      </c>
    </row>
    <row r="1705" spans="1:2" x14ac:dyDescent="0.25">
      <c r="A1705" s="1">
        <v>166.76419999999999</v>
      </c>
      <c r="B1705" s="1">
        <v>4.3400000000000001E-2</v>
      </c>
    </row>
    <row r="1706" spans="1:2" x14ac:dyDescent="0.25">
      <c r="A1706" s="1">
        <v>166.7841</v>
      </c>
      <c r="B1706" s="1">
        <v>4.2000000000000003E-2</v>
      </c>
    </row>
    <row r="1707" spans="1:2" x14ac:dyDescent="0.25">
      <c r="A1707" s="1">
        <v>166.80549999999999</v>
      </c>
      <c r="B1707" s="1">
        <v>4.0599999999999997E-2</v>
      </c>
    </row>
    <row r="1708" spans="1:2" x14ac:dyDescent="0.25">
      <c r="A1708" s="1">
        <v>166.82640000000001</v>
      </c>
      <c r="B1708" s="1">
        <v>3.9199999999999999E-2</v>
      </c>
    </row>
    <row r="1709" spans="1:2" x14ac:dyDescent="0.25">
      <c r="A1709" s="1">
        <v>166.84549999999999</v>
      </c>
      <c r="B1709" s="1">
        <v>3.7900000000000003E-2</v>
      </c>
    </row>
    <row r="1710" spans="1:2" x14ac:dyDescent="0.25">
      <c r="A1710" s="1">
        <v>166.86660000000001</v>
      </c>
      <c r="B1710" s="1">
        <v>3.6499999999999998E-2</v>
      </c>
    </row>
    <row r="1711" spans="1:2" x14ac:dyDescent="0.25">
      <c r="A1711" s="1">
        <v>166.88669999999999</v>
      </c>
      <c r="B1711" s="1">
        <v>3.5299999999999998E-2</v>
      </c>
    </row>
    <row r="1712" spans="1:2" x14ac:dyDescent="0.25">
      <c r="A1712" s="1">
        <v>166.90559999999999</v>
      </c>
      <c r="B1712" s="1">
        <v>3.4000000000000002E-2</v>
      </c>
    </row>
    <row r="1713" spans="1:2" x14ac:dyDescent="0.25">
      <c r="A1713" s="1">
        <v>166.92590000000001</v>
      </c>
      <c r="B1713" s="1">
        <v>3.27E-2</v>
      </c>
    </row>
    <row r="1714" spans="1:2" x14ac:dyDescent="0.25">
      <c r="A1714" s="1">
        <v>166.9444</v>
      </c>
      <c r="B1714" s="1">
        <v>3.1300000000000001E-2</v>
      </c>
    </row>
    <row r="1715" spans="1:2" x14ac:dyDescent="0.25">
      <c r="A1715" s="1">
        <v>166.96559999999999</v>
      </c>
      <c r="B1715" s="1">
        <v>0.03</v>
      </c>
    </row>
    <row r="1716" spans="1:2" x14ac:dyDescent="0.25">
      <c r="A1716" s="1">
        <v>166.9863</v>
      </c>
      <c r="B1716" s="1">
        <v>2.86E-2</v>
      </c>
    </row>
    <row r="1717" spans="1:2" x14ac:dyDescent="0.25">
      <c r="A1717" s="1">
        <v>167.0077</v>
      </c>
      <c r="B1717" s="1">
        <v>2.7300000000000001E-2</v>
      </c>
    </row>
    <row r="1718" spans="1:2" x14ac:dyDescent="0.25">
      <c r="A1718" s="1">
        <v>167.0258</v>
      </c>
      <c r="B1718" s="1">
        <v>2.5999999999999999E-2</v>
      </c>
    </row>
    <row r="1719" spans="1:2" x14ac:dyDescent="0.25">
      <c r="A1719" s="1">
        <v>167.0479</v>
      </c>
      <c r="B1719" s="1">
        <v>2.47E-2</v>
      </c>
    </row>
    <row r="1720" spans="1:2" x14ac:dyDescent="0.25">
      <c r="A1720" s="1">
        <v>167.06739999999999</v>
      </c>
      <c r="B1720" s="1">
        <v>2.35E-2</v>
      </c>
    </row>
    <row r="1721" spans="1:2" x14ac:dyDescent="0.25">
      <c r="A1721" s="1">
        <v>167.08670000000001</v>
      </c>
      <c r="B1721" s="1">
        <v>2.2499999999999999E-2</v>
      </c>
    </row>
    <row r="1722" spans="1:2" x14ac:dyDescent="0.25">
      <c r="A1722" s="1">
        <v>167.1079</v>
      </c>
      <c r="B1722" s="1">
        <v>2.1399999999999999E-2</v>
      </c>
    </row>
    <row r="1723" spans="1:2" x14ac:dyDescent="0.25">
      <c r="A1723" s="1">
        <v>167.12970000000001</v>
      </c>
      <c r="B1723" s="1">
        <v>2.0500000000000001E-2</v>
      </c>
    </row>
    <row r="1724" spans="1:2" x14ac:dyDescent="0.25">
      <c r="A1724" s="1">
        <v>167.15029999999999</v>
      </c>
      <c r="B1724" s="1">
        <v>1.9599999999999999E-2</v>
      </c>
    </row>
    <row r="1725" spans="1:2" x14ac:dyDescent="0.25">
      <c r="A1725" s="1">
        <v>167.17009999999999</v>
      </c>
      <c r="B1725" s="1">
        <v>1.8800000000000001E-2</v>
      </c>
    </row>
    <row r="1726" spans="1:2" x14ac:dyDescent="0.25">
      <c r="A1726" s="1">
        <v>167.19040000000001</v>
      </c>
      <c r="B1726" s="1">
        <v>1.8100000000000002E-2</v>
      </c>
    </row>
    <row r="1727" spans="1:2" x14ac:dyDescent="0.25">
      <c r="A1727" s="1">
        <v>167.21129999999999</v>
      </c>
      <c r="B1727" s="1">
        <v>1.7500000000000002E-2</v>
      </c>
    </row>
    <row r="1728" spans="1:2" x14ac:dyDescent="0.25">
      <c r="A1728" s="1">
        <v>167.23150000000001</v>
      </c>
      <c r="B1728" s="1">
        <v>1.6899999999999998E-2</v>
      </c>
    </row>
    <row r="1729" spans="1:2" x14ac:dyDescent="0.25">
      <c r="A1729" s="1">
        <v>167.25290000000001</v>
      </c>
      <c r="B1729" s="1">
        <v>1.6400000000000001E-2</v>
      </c>
    </row>
    <row r="1730" spans="1:2" x14ac:dyDescent="0.25">
      <c r="A1730" s="1">
        <v>167.27420000000001</v>
      </c>
      <c r="B1730" s="1">
        <v>1.61E-2</v>
      </c>
    </row>
    <row r="1731" spans="1:2" x14ac:dyDescent="0.25">
      <c r="A1731" s="1">
        <v>167.29159999999999</v>
      </c>
      <c r="B1731" s="1">
        <v>1.61E-2</v>
      </c>
    </row>
    <row r="1732" spans="1:2" x14ac:dyDescent="0.25">
      <c r="A1732" s="1">
        <v>167.31229999999999</v>
      </c>
      <c r="B1732" s="1">
        <v>1.6400000000000001E-2</v>
      </c>
    </row>
    <row r="1733" spans="1:2" x14ac:dyDescent="0.25">
      <c r="A1733" s="1">
        <v>167.33320000000001</v>
      </c>
      <c r="B1733" s="1">
        <v>1.7399999999999999E-2</v>
      </c>
    </row>
    <row r="1734" spans="1:2" x14ac:dyDescent="0.25">
      <c r="A1734" s="1">
        <v>167.3535</v>
      </c>
      <c r="B1734" s="1">
        <v>1.9900000000000001E-2</v>
      </c>
    </row>
    <row r="1735" spans="1:2" x14ac:dyDescent="0.25">
      <c r="A1735" s="1">
        <v>167.37520000000001</v>
      </c>
      <c r="B1735" s="1">
        <v>2.3400000000000001E-2</v>
      </c>
    </row>
    <row r="1736" spans="1:2" x14ac:dyDescent="0.25">
      <c r="A1736" s="1">
        <v>167.39519999999999</v>
      </c>
      <c r="B1736" s="1">
        <v>2.4299999999999999E-2</v>
      </c>
    </row>
    <row r="1737" spans="1:2" x14ac:dyDescent="0.25">
      <c r="A1737" s="1">
        <v>167.41589999999999</v>
      </c>
      <c r="B1737" s="1">
        <v>3.1899999999999998E-2</v>
      </c>
    </row>
    <row r="1738" spans="1:2" x14ac:dyDescent="0.25">
      <c r="A1738" s="1">
        <v>167.435</v>
      </c>
      <c r="B1738" s="1">
        <v>3.9699999999999999E-2</v>
      </c>
    </row>
    <row r="1739" spans="1:2" x14ac:dyDescent="0.25">
      <c r="A1739" s="1">
        <v>167.45529999999999</v>
      </c>
      <c r="B1739" s="1">
        <v>3.6400000000000002E-2</v>
      </c>
    </row>
    <row r="1740" spans="1:2" x14ac:dyDescent="0.25">
      <c r="A1740" s="1">
        <v>167.47540000000001</v>
      </c>
      <c r="B1740" s="1">
        <v>3.2399999999999998E-2</v>
      </c>
    </row>
    <row r="1741" spans="1:2" x14ac:dyDescent="0.25">
      <c r="A1741" s="1">
        <v>167.49629999999999</v>
      </c>
      <c r="B1741" s="1">
        <v>3.2500000000000001E-2</v>
      </c>
    </row>
    <row r="1742" spans="1:2" x14ac:dyDescent="0.25">
      <c r="A1742" s="1">
        <v>167.51669999999999</v>
      </c>
      <c r="B1742" s="1">
        <v>3.0200000000000001E-2</v>
      </c>
    </row>
    <row r="1743" spans="1:2" x14ac:dyDescent="0.25">
      <c r="A1743" s="1">
        <v>167.5376</v>
      </c>
      <c r="B1743" s="1">
        <v>1.9400000000000001E-2</v>
      </c>
    </row>
    <row r="1744" spans="1:2" x14ac:dyDescent="0.25">
      <c r="A1744" s="1">
        <v>167.55609999999999</v>
      </c>
      <c r="B1744" s="1">
        <v>1.6500000000000001E-2</v>
      </c>
    </row>
    <row r="1745" spans="1:2" x14ac:dyDescent="0.25">
      <c r="A1745" s="1">
        <v>167.577</v>
      </c>
      <c r="B1745" s="1">
        <v>1.55E-2</v>
      </c>
    </row>
    <row r="1746" spans="1:2" x14ac:dyDescent="0.25">
      <c r="A1746" s="1">
        <v>167.59809999999999</v>
      </c>
      <c r="B1746" s="1">
        <v>1.49E-2</v>
      </c>
    </row>
    <row r="1747" spans="1:2" x14ac:dyDescent="0.25">
      <c r="A1747" s="1">
        <v>167.61770000000001</v>
      </c>
      <c r="B1747" s="1">
        <v>1.46E-2</v>
      </c>
    </row>
    <row r="1748" spans="1:2" x14ac:dyDescent="0.25">
      <c r="A1748" s="1">
        <v>167.6388</v>
      </c>
      <c r="B1748" s="1">
        <v>1.46E-2</v>
      </c>
    </row>
    <row r="1749" spans="1:2" x14ac:dyDescent="0.25">
      <c r="A1749" s="1">
        <v>167.6591</v>
      </c>
      <c r="B1749" s="1">
        <v>1.47E-2</v>
      </c>
    </row>
    <row r="1750" spans="1:2" x14ac:dyDescent="0.25">
      <c r="A1750" s="1">
        <v>167.67949999999999</v>
      </c>
      <c r="B1750" s="1">
        <v>1.4999999999999999E-2</v>
      </c>
    </row>
    <row r="1751" spans="1:2" x14ac:dyDescent="0.25">
      <c r="A1751" s="1">
        <v>167.69800000000001</v>
      </c>
      <c r="B1751" s="1">
        <v>1.54E-2</v>
      </c>
    </row>
    <row r="1752" spans="1:2" x14ac:dyDescent="0.25">
      <c r="A1752" s="1">
        <v>167.71960000000001</v>
      </c>
      <c r="B1752" s="1">
        <v>1.5900000000000001E-2</v>
      </c>
    </row>
    <row r="1753" spans="1:2" x14ac:dyDescent="0.25">
      <c r="A1753" s="1">
        <v>167.73949999999999</v>
      </c>
      <c r="B1753" s="1">
        <v>1.6500000000000001E-2</v>
      </c>
    </row>
    <row r="1754" spans="1:2" x14ac:dyDescent="0.25">
      <c r="A1754" s="1">
        <v>167.75890000000001</v>
      </c>
      <c r="B1754" s="1">
        <v>1.72E-2</v>
      </c>
    </row>
    <row r="1755" spans="1:2" x14ac:dyDescent="0.25">
      <c r="A1755" s="1">
        <v>167.7816</v>
      </c>
      <c r="B1755" s="1">
        <v>1.8100000000000002E-2</v>
      </c>
    </row>
    <row r="1756" spans="1:2" x14ac:dyDescent="0.25">
      <c r="A1756" s="1">
        <v>167.80260000000001</v>
      </c>
      <c r="B1756" s="1">
        <v>1.89E-2</v>
      </c>
    </row>
    <row r="1757" spans="1:2" x14ac:dyDescent="0.25">
      <c r="A1757" s="1">
        <v>167.8211</v>
      </c>
      <c r="B1757" s="1">
        <v>1.9800000000000002E-2</v>
      </c>
    </row>
    <row r="1758" spans="1:2" x14ac:dyDescent="0.25">
      <c r="A1758" s="1">
        <v>167.84219999999999</v>
      </c>
      <c r="B1758" s="1">
        <v>2.0799999999999999E-2</v>
      </c>
    </row>
    <row r="1759" spans="1:2" x14ac:dyDescent="0.25">
      <c r="A1759" s="1">
        <v>167.8604</v>
      </c>
      <c r="B1759" s="1">
        <v>2.18E-2</v>
      </c>
    </row>
    <row r="1760" spans="1:2" x14ac:dyDescent="0.25">
      <c r="A1760" s="1">
        <v>167.8837</v>
      </c>
      <c r="B1760" s="1">
        <v>2.3E-2</v>
      </c>
    </row>
    <row r="1761" spans="1:2" x14ac:dyDescent="0.25">
      <c r="A1761" s="1">
        <v>167.9016</v>
      </c>
      <c r="B1761" s="1">
        <v>2.41E-2</v>
      </c>
    </row>
    <row r="1762" spans="1:2" x14ac:dyDescent="0.25">
      <c r="A1762" s="1">
        <v>167.9246</v>
      </c>
      <c r="B1762" s="1">
        <v>2.5499999999999998E-2</v>
      </c>
    </row>
    <row r="1763" spans="1:2" x14ac:dyDescent="0.25">
      <c r="A1763" s="1">
        <v>167.9442</v>
      </c>
      <c r="B1763" s="1">
        <v>2.6700000000000002E-2</v>
      </c>
    </row>
    <row r="1764" spans="1:2" x14ac:dyDescent="0.25">
      <c r="A1764" s="1">
        <v>167.96209999999999</v>
      </c>
      <c r="B1764" s="1">
        <v>2.8000000000000001E-2</v>
      </c>
    </row>
    <row r="1765" spans="1:2" x14ac:dyDescent="0.25">
      <c r="A1765" s="1">
        <v>167.98390000000001</v>
      </c>
      <c r="B1765" s="1">
        <v>2.9700000000000001E-2</v>
      </c>
    </row>
    <row r="1766" spans="1:2" x14ac:dyDescent="0.25">
      <c r="A1766" s="1">
        <v>168.00559999999999</v>
      </c>
      <c r="B1766" s="1">
        <v>3.2199999999999999E-2</v>
      </c>
    </row>
    <row r="1767" spans="1:2" x14ac:dyDescent="0.25">
      <c r="A1767" s="1">
        <v>168.02760000000001</v>
      </c>
      <c r="B1767" s="1">
        <v>3.5499999999999997E-2</v>
      </c>
    </row>
    <row r="1768" spans="1:2" x14ac:dyDescent="0.25">
      <c r="A1768" s="1">
        <v>168.0462</v>
      </c>
      <c r="B1768" s="1">
        <v>3.8300000000000001E-2</v>
      </c>
    </row>
    <row r="1769" spans="1:2" x14ac:dyDescent="0.25">
      <c r="A1769" s="1">
        <v>168.06460000000001</v>
      </c>
      <c r="B1769" s="1">
        <v>4.0300000000000002E-2</v>
      </c>
    </row>
    <row r="1770" spans="1:2" x14ac:dyDescent="0.25">
      <c r="A1770" s="1">
        <v>168.0805</v>
      </c>
      <c r="B1770" s="1">
        <v>4.1700000000000001E-2</v>
      </c>
    </row>
    <row r="1771" spans="1:2" x14ac:dyDescent="0.25">
      <c r="A1771" s="1">
        <v>168.09780000000001</v>
      </c>
      <c r="B1771" s="1">
        <v>4.2999999999999997E-2</v>
      </c>
    </row>
    <row r="1772" spans="1:2" x14ac:dyDescent="0.25">
      <c r="A1772" s="1">
        <v>168.11529999999999</v>
      </c>
      <c r="B1772" s="1">
        <v>4.4200000000000003E-2</v>
      </c>
    </row>
    <row r="1773" spans="1:2" x14ac:dyDescent="0.25">
      <c r="A1773" s="1">
        <v>168.13480000000001</v>
      </c>
      <c r="B1773" s="1">
        <v>4.5199999999999997E-2</v>
      </c>
    </row>
    <row r="1774" spans="1:2" x14ac:dyDescent="0.25">
      <c r="A1774" s="1">
        <v>168.15790000000001</v>
      </c>
      <c r="B1774" s="1">
        <v>4.6300000000000001E-2</v>
      </c>
    </row>
    <row r="1775" spans="1:2" x14ac:dyDescent="0.25">
      <c r="A1775" s="1">
        <v>168.17939999999999</v>
      </c>
      <c r="B1775" s="1">
        <v>4.7300000000000002E-2</v>
      </c>
    </row>
    <row r="1776" spans="1:2" x14ac:dyDescent="0.25">
      <c r="A1776" s="1">
        <v>168.20009999999999</v>
      </c>
      <c r="B1776" s="1">
        <v>4.8300000000000003E-2</v>
      </c>
    </row>
    <row r="1777" spans="1:2" x14ac:dyDescent="0.25">
      <c r="A1777" s="1">
        <v>168.21870000000001</v>
      </c>
      <c r="B1777" s="1">
        <v>4.9200000000000001E-2</v>
      </c>
    </row>
    <row r="1778" spans="1:2" x14ac:dyDescent="0.25">
      <c r="A1778" s="1">
        <v>168.24</v>
      </c>
      <c r="B1778" s="1">
        <v>0.05</v>
      </c>
    </row>
    <row r="1779" spans="1:2" x14ac:dyDescent="0.25">
      <c r="A1779" s="1">
        <v>168.2594</v>
      </c>
      <c r="B1779" s="1">
        <v>5.0900000000000001E-2</v>
      </c>
    </row>
    <row r="1780" spans="1:2" x14ac:dyDescent="0.25">
      <c r="A1780" s="1">
        <v>168.27889999999999</v>
      </c>
      <c r="B1780" s="1">
        <v>5.1700000000000003E-2</v>
      </c>
    </row>
    <row r="1781" spans="1:2" x14ac:dyDescent="0.25">
      <c r="A1781" s="1">
        <v>168.30109999999999</v>
      </c>
      <c r="B1781" s="1">
        <v>5.2600000000000001E-2</v>
      </c>
    </row>
    <row r="1782" spans="1:2" x14ac:dyDescent="0.25">
      <c r="A1782" s="1">
        <v>168.3186</v>
      </c>
      <c r="B1782" s="1">
        <v>5.33E-2</v>
      </c>
    </row>
    <row r="1783" spans="1:2" x14ac:dyDescent="0.25">
      <c r="A1783" s="1">
        <v>168.33949999999999</v>
      </c>
      <c r="B1783" s="1">
        <v>5.3900000000000003E-2</v>
      </c>
    </row>
    <row r="1784" spans="1:2" x14ac:dyDescent="0.25">
      <c r="A1784" s="1">
        <v>168.36</v>
      </c>
      <c r="B1784" s="1">
        <v>5.45E-2</v>
      </c>
    </row>
    <row r="1785" spans="1:2" x14ac:dyDescent="0.25">
      <c r="A1785" s="1">
        <v>168.381</v>
      </c>
      <c r="B1785" s="1">
        <v>5.5100000000000003E-2</v>
      </c>
    </row>
    <row r="1786" spans="1:2" x14ac:dyDescent="0.25">
      <c r="A1786" s="1">
        <v>168.40190000000001</v>
      </c>
      <c r="B1786" s="1">
        <v>5.57E-2</v>
      </c>
    </row>
    <row r="1787" spans="1:2" x14ac:dyDescent="0.25">
      <c r="A1787" s="1">
        <v>168.422</v>
      </c>
      <c r="B1787" s="1">
        <v>5.6300000000000003E-2</v>
      </c>
    </row>
    <row r="1788" spans="1:2" x14ac:dyDescent="0.25">
      <c r="A1788" s="1">
        <v>168.44479999999999</v>
      </c>
      <c r="B1788" s="1">
        <v>5.6800000000000003E-2</v>
      </c>
    </row>
    <row r="1789" spans="1:2" x14ac:dyDescent="0.25">
      <c r="A1789" s="1">
        <v>168.46340000000001</v>
      </c>
      <c r="B1789" s="1">
        <v>5.7299999999999997E-2</v>
      </c>
    </row>
    <row r="1790" spans="1:2" x14ac:dyDescent="0.25">
      <c r="A1790" s="1">
        <v>168.483</v>
      </c>
      <c r="B1790" s="1">
        <v>5.7799999999999997E-2</v>
      </c>
    </row>
    <row r="1791" spans="1:2" x14ac:dyDescent="0.25">
      <c r="A1791" s="1">
        <v>168.50280000000001</v>
      </c>
      <c r="B1791" s="1">
        <v>5.8200000000000002E-2</v>
      </c>
    </row>
    <row r="1792" spans="1:2" x14ac:dyDescent="0.25">
      <c r="A1792" s="1">
        <v>168.52289999999999</v>
      </c>
      <c r="B1792" s="1">
        <v>5.8700000000000002E-2</v>
      </c>
    </row>
    <row r="1793" spans="1:2" x14ac:dyDescent="0.25">
      <c r="A1793" s="1">
        <v>168.54419999999999</v>
      </c>
      <c r="B1793" s="1">
        <v>5.91E-2</v>
      </c>
    </row>
    <row r="1794" spans="1:2" x14ac:dyDescent="0.25">
      <c r="A1794" s="1">
        <v>168.5634</v>
      </c>
      <c r="B1794" s="1">
        <v>5.9400000000000001E-2</v>
      </c>
    </row>
    <row r="1795" spans="1:2" x14ac:dyDescent="0.25">
      <c r="A1795" s="1">
        <v>168.5847</v>
      </c>
      <c r="B1795" s="1">
        <v>5.9700000000000003E-2</v>
      </c>
    </row>
    <row r="1796" spans="1:2" x14ac:dyDescent="0.25">
      <c r="A1796" s="1">
        <v>168.6028</v>
      </c>
      <c r="B1796" s="1">
        <v>0.06</v>
      </c>
    </row>
    <row r="1797" spans="1:2" x14ac:dyDescent="0.25">
      <c r="A1797" s="1">
        <v>168.62200000000001</v>
      </c>
      <c r="B1797" s="1">
        <v>6.0299999999999999E-2</v>
      </c>
    </row>
    <row r="1798" spans="1:2" x14ac:dyDescent="0.25">
      <c r="A1798" s="1">
        <v>168.64349999999999</v>
      </c>
      <c r="B1798" s="1">
        <v>6.0600000000000001E-2</v>
      </c>
    </row>
    <row r="1799" spans="1:2" x14ac:dyDescent="0.25">
      <c r="A1799" s="1">
        <v>168.66319999999999</v>
      </c>
      <c r="B1799" s="1">
        <v>6.08E-2</v>
      </c>
    </row>
    <row r="1800" spans="1:2" x14ac:dyDescent="0.25">
      <c r="A1800" s="1">
        <v>168.68270000000001</v>
      </c>
      <c r="B1800" s="1">
        <v>6.0999999999999999E-2</v>
      </c>
    </row>
    <row r="1801" spans="1:2" x14ac:dyDescent="0.25">
      <c r="A1801" s="1">
        <v>168.70330000000001</v>
      </c>
      <c r="B1801" s="1">
        <v>6.1199999999999997E-2</v>
      </c>
    </row>
    <row r="1802" spans="1:2" x14ac:dyDescent="0.25">
      <c r="A1802" s="1">
        <v>168.72389999999999</v>
      </c>
      <c r="B1802" s="1">
        <v>6.1400000000000003E-2</v>
      </c>
    </row>
    <row r="1803" spans="1:2" x14ac:dyDescent="0.25">
      <c r="A1803" s="1">
        <v>168.74340000000001</v>
      </c>
      <c r="B1803" s="1">
        <v>6.1499999999999999E-2</v>
      </c>
    </row>
    <row r="1804" spans="1:2" x14ac:dyDescent="0.25">
      <c r="A1804" s="1">
        <v>168.7636</v>
      </c>
      <c r="B1804" s="1">
        <v>6.1699999999999998E-2</v>
      </c>
    </row>
    <row r="1805" spans="1:2" x14ac:dyDescent="0.25">
      <c r="A1805" s="1">
        <v>168.78530000000001</v>
      </c>
      <c r="B1805" s="1">
        <v>6.1800000000000001E-2</v>
      </c>
    </row>
    <row r="1806" spans="1:2" x14ac:dyDescent="0.25">
      <c r="A1806" s="1">
        <v>168.80590000000001</v>
      </c>
      <c r="B1806" s="1">
        <v>6.1899999999999997E-2</v>
      </c>
    </row>
    <row r="1807" spans="1:2" x14ac:dyDescent="0.25">
      <c r="A1807" s="1">
        <v>168.82640000000001</v>
      </c>
      <c r="B1807" s="1">
        <v>6.2E-2</v>
      </c>
    </row>
    <row r="1808" spans="1:2" x14ac:dyDescent="0.25">
      <c r="A1808" s="1">
        <v>168.84649999999999</v>
      </c>
      <c r="B1808" s="1">
        <v>6.2100000000000002E-2</v>
      </c>
    </row>
    <row r="1809" spans="1:2" x14ac:dyDescent="0.25">
      <c r="A1809" s="1">
        <v>168.8646</v>
      </c>
      <c r="B1809" s="1">
        <v>6.2199999999999998E-2</v>
      </c>
    </row>
    <row r="1810" spans="1:2" x14ac:dyDescent="0.25">
      <c r="A1810" s="1">
        <v>168.8871</v>
      </c>
      <c r="B1810" s="1">
        <v>6.2300000000000001E-2</v>
      </c>
    </row>
    <row r="1811" spans="1:2" x14ac:dyDescent="0.25">
      <c r="A1811" s="1">
        <v>168.9066</v>
      </c>
      <c r="B1811" s="1">
        <v>6.2399999999999997E-2</v>
      </c>
    </row>
    <row r="1812" spans="1:2" x14ac:dyDescent="0.25">
      <c r="A1812" s="1">
        <v>168.92769999999999</v>
      </c>
      <c r="B1812" s="1">
        <v>6.2399999999999997E-2</v>
      </c>
    </row>
    <row r="1813" spans="1:2" x14ac:dyDescent="0.25">
      <c r="A1813" s="1">
        <v>168.94880000000001</v>
      </c>
      <c r="B1813" s="1">
        <v>6.25E-2</v>
      </c>
    </row>
    <row r="1814" spans="1:2" x14ac:dyDescent="0.25">
      <c r="A1814" s="1">
        <v>168.96809999999999</v>
      </c>
      <c r="B1814" s="1">
        <v>6.2600000000000003E-2</v>
      </c>
    </row>
    <row r="1815" spans="1:2" x14ac:dyDescent="0.25">
      <c r="A1815" s="1">
        <v>168.989</v>
      </c>
      <c r="B1815" s="1">
        <v>6.2600000000000003E-2</v>
      </c>
    </row>
    <row r="1816" spans="1:2" x14ac:dyDescent="0.25">
      <c r="A1816" s="1">
        <v>169.0093</v>
      </c>
      <c r="B1816" s="1">
        <v>6.2700000000000006E-2</v>
      </c>
    </row>
    <row r="1817" spans="1:2" x14ac:dyDescent="0.25">
      <c r="A1817" s="1">
        <v>169.03030000000001</v>
      </c>
      <c r="B1817" s="1">
        <v>6.2700000000000006E-2</v>
      </c>
    </row>
    <row r="1818" spans="1:2" x14ac:dyDescent="0.25">
      <c r="A1818" s="1">
        <v>169.0505</v>
      </c>
      <c r="B1818" s="1">
        <v>6.2799999999999995E-2</v>
      </c>
    </row>
    <row r="1819" spans="1:2" x14ac:dyDescent="0.25">
      <c r="A1819" s="1">
        <v>169.07089999999999</v>
      </c>
      <c r="B1819" s="1">
        <v>6.2799999999999995E-2</v>
      </c>
    </row>
    <row r="1820" spans="1:2" x14ac:dyDescent="0.25">
      <c r="A1820" s="1">
        <v>169.09309999999999</v>
      </c>
      <c r="B1820" s="1">
        <v>6.2799999999999995E-2</v>
      </c>
    </row>
    <row r="1821" spans="1:2" x14ac:dyDescent="0.25">
      <c r="A1821" s="1">
        <v>169.11349999999999</v>
      </c>
      <c r="B1821" s="1">
        <v>6.2799999999999995E-2</v>
      </c>
    </row>
    <row r="1822" spans="1:2" x14ac:dyDescent="0.25">
      <c r="A1822" s="1">
        <v>169.13079999999999</v>
      </c>
      <c r="B1822" s="1">
        <v>6.2899999999999998E-2</v>
      </c>
    </row>
    <row r="1823" spans="1:2" x14ac:dyDescent="0.25">
      <c r="A1823" s="1">
        <v>169.1507</v>
      </c>
      <c r="B1823" s="1">
        <v>6.2899999999999998E-2</v>
      </c>
    </row>
    <row r="1824" spans="1:2" x14ac:dyDescent="0.25">
      <c r="A1824" s="1">
        <v>169.1728</v>
      </c>
      <c r="B1824" s="1">
        <v>6.2899999999999998E-2</v>
      </c>
    </row>
    <row r="1825" spans="1:2" x14ac:dyDescent="0.25">
      <c r="A1825" s="1">
        <v>169.19450000000001</v>
      </c>
      <c r="B1825" s="1">
        <v>6.2899999999999998E-2</v>
      </c>
    </row>
    <row r="1826" spans="1:2" x14ac:dyDescent="0.25">
      <c r="A1826" s="1">
        <v>169.21449999999999</v>
      </c>
      <c r="B1826" s="1">
        <v>6.3E-2</v>
      </c>
    </row>
    <row r="1827" spans="1:2" x14ac:dyDescent="0.25">
      <c r="A1827" s="1">
        <v>169.23500000000001</v>
      </c>
      <c r="B1827" s="1">
        <v>6.3E-2</v>
      </c>
    </row>
    <row r="1828" spans="1:2" x14ac:dyDescent="0.25">
      <c r="A1828" s="1">
        <v>169.256</v>
      </c>
      <c r="B1828" s="1">
        <v>6.3E-2</v>
      </c>
    </row>
    <row r="1829" spans="1:2" x14ac:dyDescent="0.25">
      <c r="A1829" s="1">
        <v>169.27359999999999</v>
      </c>
      <c r="B1829" s="1">
        <v>6.3E-2</v>
      </c>
    </row>
    <row r="1830" spans="1:2" x14ac:dyDescent="0.25">
      <c r="A1830" s="1">
        <v>169.29640000000001</v>
      </c>
      <c r="B1830" s="1">
        <v>6.3E-2</v>
      </c>
    </row>
    <row r="1831" spans="1:2" x14ac:dyDescent="0.25">
      <c r="A1831" s="1">
        <v>169.316</v>
      </c>
      <c r="B1831" s="1">
        <v>6.3E-2</v>
      </c>
    </row>
    <row r="1832" spans="1:2" x14ac:dyDescent="0.25">
      <c r="A1832" s="1">
        <v>169.3364</v>
      </c>
      <c r="B1832" s="1">
        <v>6.3E-2</v>
      </c>
    </row>
    <row r="1833" spans="1:2" x14ac:dyDescent="0.25">
      <c r="A1833" s="1">
        <v>169.3561</v>
      </c>
      <c r="B1833" s="1">
        <v>6.3100000000000003E-2</v>
      </c>
    </row>
    <row r="1834" spans="1:2" x14ac:dyDescent="0.25">
      <c r="A1834" s="1">
        <v>169.3758</v>
      </c>
      <c r="B1834" s="1">
        <v>6.3100000000000003E-2</v>
      </c>
    </row>
    <row r="1835" spans="1:2" x14ac:dyDescent="0.25">
      <c r="A1835" s="1">
        <v>169.39529999999999</v>
      </c>
      <c r="B1835" s="1">
        <v>6.3100000000000003E-2</v>
      </c>
    </row>
    <row r="1836" spans="1:2" x14ac:dyDescent="0.25">
      <c r="A1836" s="1">
        <v>169.4161</v>
      </c>
      <c r="B1836" s="1">
        <v>6.3100000000000003E-2</v>
      </c>
    </row>
    <row r="1837" spans="1:2" x14ac:dyDescent="0.25">
      <c r="A1837" s="1">
        <v>169.43819999999999</v>
      </c>
      <c r="B1837" s="1">
        <v>6.3100000000000003E-2</v>
      </c>
    </row>
    <row r="1838" spans="1:2" x14ac:dyDescent="0.25">
      <c r="A1838" s="1">
        <v>169.45779999999999</v>
      </c>
      <c r="B1838" s="1">
        <v>6.3200000000000006E-2</v>
      </c>
    </row>
    <row r="1839" spans="1:2" x14ac:dyDescent="0.25">
      <c r="A1839" s="1">
        <v>169.47790000000001</v>
      </c>
      <c r="B1839" s="1">
        <v>6.3200000000000006E-2</v>
      </c>
    </row>
    <row r="1840" spans="1:2" x14ac:dyDescent="0.25">
      <c r="A1840" s="1">
        <v>169.4991</v>
      </c>
      <c r="B1840" s="1">
        <v>6.3200000000000006E-2</v>
      </c>
    </row>
    <row r="1841" spans="1:2" x14ac:dyDescent="0.25">
      <c r="A1841" s="1">
        <v>169.5189</v>
      </c>
      <c r="B1841" s="1">
        <v>6.3200000000000006E-2</v>
      </c>
    </row>
    <row r="1842" spans="1:2" x14ac:dyDescent="0.25">
      <c r="A1842" s="1">
        <v>169.53800000000001</v>
      </c>
      <c r="B1842" s="1">
        <v>6.3200000000000006E-2</v>
      </c>
    </row>
    <row r="1843" spans="1:2" x14ac:dyDescent="0.25">
      <c r="A1843" s="1">
        <v>169.55770000000001</v>
      </c>
      <c r="B1843" s="1">
        <v>6.3200000000000006E-2</v>
      </c>
    </row>
    <row r="1844" spans="1:2" x14ac:dyDescent="0.25">
      <c r="A1844" s="1">
        <v>169.57650000000001</v>
      </c>
      <c r="B1844" s="1">
        <v>6.3299999999999995E-2</v>
      </c>
    </row>
    <row r="1845" spans="1:2" x14ac:dyDescent="0.25">
      <c r="A1845" s="1">
        <v>169.59819999999999</v>
      </c>
      <c r="B1845" s="1">
        <v>6.3299999999999995E-2</v>
      </c>
    </row>
    <row r="1846" spans="1:2" x14ac:dyDescent="0.25">
      <c r="A1846" s="1">
        <v>169.6191</v>
      </c>
      <c r="B1846" s="1">
        <v>6.3299999999999995E-2</v>
      </c>
    </row>
    <row r="1847" spans="1:2" x14ac:dyDescent="0.25">
      <c r="A1847" s="1">
        <v>169.6378</v>
      </c>
      <c r="B1847" s="1">
        <v>6.3299999999999995E-2</v>
      </c>
    </row>
    <row r="1848" spans="1:2" x14ac:dyDescent="0.25">
      <c r="A1848" s="1">
        <v>169.65860000000001</v>
      </c>
      <c r="B1848" s="1">
        <v>6.3299999999999995E-2</v>
      </c>
    </row>
    <row r="1849" spans="1:2" x14ac:dyDescent="0.25">
      <c r="A1849" s="1">
        <v>169.67850000000001</v>
      </c>
      <c r="B1849" s="1">
        <v>6.3399999999999998E-2</v>
      </c>
    </row>
    <row r="1850" spans="1:2" x14ac:dyDescent="0.25">
      <c r="A1850" s="1">
        <v>169.70150000000001</v>
      </c>
      <c r="B1850" s="1">
        <v>6.3399999999999998E-2</v>
      </c>
    </row>
    <row r="1851" spans="1:2" x14ac:dyDescent="0.25">
      <c r="A1851" s="1">
        <v>169.7191</v>
      </c>
      <c r="B1851" s="1">
        <v>6.3399999999999998E-2</v>
      </c>
    </row>
    <row r="1852" spans="1:2" x14ac:dyDescent="0.25">
      <c r="A1852" s="1">
        <v>169.74109999999999</v>
      </c>
      <c r="B1852" s="1">
        <v>6.3399999999999998E-2</v>
      </c>
    </row>
    <row r="1853" spans="1:2" x14ac:dyDescent="0.25">
      <c r="A1853" s="1">
        <v>169.76070000000001</v>
      </c>
      <c r="B1853" s="1">
        <v>6.3399999999999998E-2</v>
      </c>
    </row>
    <row r="1854" spans="1:2" x14ac:dyDescent="0.25">
      <c r="A1854" s="1">
        <v>169.78210000000001</v>
      </c>
      <c r="B1854" s="1">
        <v>6.3399999999999998E-2</v>
      </c>
    </row>
    <row r="1855" spans="1:2" x14ac:dyDescent="0.25">
      <c r="A1855" s="1">
        <v>169.8005</v>
      </c>
      <c r="B1855" s="1">
        <v>6.3399999999999998E-2</v>
      </c>
    </row>
    <row r="1856" spans="1:2" x14ac:dyDescent="0.25">
      <c r="A1856" s="1">
        <v>169.8193</v>
      </c>
      <c r="B1856" s="1">
        <v>6.3399999999999998E-2</v>
      </c>
    </row>
    <row r="1857" spans="1:2" x14ac:dyDescent="0.25">
      <c r="A1857" s="1">
        <v>169.84129999999999</v>
      </c>
      <c r="B1857" s="1">
        <v>6.3399999999999998E-2</v>
      </c>
    </row>
    <row r="1858" spans="1:2" x14ac:dyDescent="0.25">
      <c r="A1858" s="1">
        <v>169.86160000000001</v>
      </c>
      <c r="B1858" s="1">
        <v>6.3500000000000001E-2</v>
      </c>
    </row>
    <row r="1859" spans="1:2" x14ac:dyDescent="0.25">
      <c r="A1859" s="1">
        <v>169.88120000000001</v>
      </c>
      <c r="B1859" s="1">
        <v>6.3500000000000001E-2</v>
      </c>
    </row>
    <row r="1860" spans="1:2" x14ac:dyDescent="0.25">
      <c r="A1860" s="1">
        <v>169.9023</v>
      </c>
      <c r="B1860" s="1">
        <v>6.3500000000000001E-2</v>
      </c>
    </row>
    <row r="1861" spans="1:2" x14ac:dyDescent="0.25">
      <c r="A1861" s="1">
        <v>169.92140000000001</v>
      </c>
      <c r="B1861" s="1">
        <v>6.3500000000000001E-2</v>
      </c>
    </row>
    <row r="1862" spans="1:2" x14ac:dyDescent="0.25">
      <c r="A1862" s="1">
        <v>169.94220000000001</v>
      </c>
      <c r="B1862" s="1">
        <v>6.3500000000000001E-2</v>
      </c>
    </row>
    <row r="1863" spans="1:2" x14ac:dyDescent="0.25">
      <c r="A1863" s="1">
        <v>169.9631</v>
      </c>
      <c r="B1863" s="1">
        <v>6.3500000000000001E-2</v>
      </c>
    </row>
    <row r="1864" spans="1:2" x14ac:dyDescent="0.25">
      <c r="A1864" s="1">
        <v>169.9829</v>
      </c>
      <c r="B1864" s="1">
        <v>6.3500000000000001E-2</v>
      </c>
    </row>
    <row r="1865" spans="1:2" x14ac:dyDescent="0.25">
      <c r="A1865" s="1">
        <v>170.00559999999999</v>
      </c>
      <c r="B1865" s="1">
        <v>6.3500000000000001E-2</v>
      </c>
    </row>
    <row r="1866" spans="1:2" x14ac:dyDescent="0.25">
      <c r="A1866" s="1">
        <v>170.02590000000001</v>
      </c>
      <c r="B1866" s="1">
        <v>6.3600000000000004E-2</v>
      </c>
    </row>
    <row r="1867" spans="1:2" x14ac:dyDescent="0.25">
      <c r="A1867" s="1">
        <v>170.0463</v>
      </c>
      <c r="B1867" s="1">
        <v>6.3600000000000004E-2</v>
      </c>
    </row>
    <row r="1868" spans="1:2" x14ac:dyDescent="0.25">
      <c r="A1868" s="1">
        <v>170.0643</v>
      </c>
      <c r="B1868" s="1">
        <v>6.3600000000000004E-2</v>
      </c>
    </row>
    <row r="1869" spans="1:2" x14ac:dyDescent="0.25">
      <c r="A1869" s="1">
        <v>170.0856</v>
      </c>
      <c r="B1869" s="1">
        <v>6.3600000000000004E-2</v>
      </c>
    </row>
    <row r="1870" spans="1:2" x14ac:dyDescent="0.25">
      <c r="A1870" s="1">
        <v>170.10509999999999</v>
      </c>
      <c r="B1870" s="1">
        <v>6.3600000000000004E-2</v>
      </c>
    </row>
    <row r="1871" spans="1:2" x14ac:dyDescent="0.25">
      <c r="A1871" s="1">
        <v>170.12629999999999</v>
      </c>
      <c r="B1871" s="1">
        <v>6.3600000000000004E-2</v>
      </c>
    </row>
    <row r="1872" spans="1:2" x14ac:dyDescent="0.25">
      <c r="A1872" s="1">
        <v>170.14689999999999</v>
      </c>
      <c r="B1872" s="1">
        <v>6.3700000000000007E-2</v>
      </c>
    </row>
    <row r="1873" spans="1:2" x14ac:dyDescent="0.25">
      <c r="A1873" s="1">
        <v>170.1678</v>
      </c>
      <c r="B1873" s="1">
        <v>6.3700000000000007E-2</v>
      </c>
    </row>
    <row r="1874" spans="1:2" x14ac:dyDescent="0.25">
      <c r="A1874" s="1">
        <v>170.1865</v>
      </c>
      <c r="B1874" s="1">
        <v>6.3700000000000007E-2</v>
      </c>
    </row>
    <row r="1875" spans="1:2" x14ac:dyDescent="0.25">
      <c r="A1875" s="1">
        <v>170.20699999999999</v>
      </c>
      <c r="B1875" s="1">
        <v>6.3700000000000007E-2</v>
      </c>
    </row>
    <row r="1876" spans="1:2" x14ac:dyDescent="0.25">
      <c r="A1876" s="1">
        <v>170.22900000000001</v>
      </c>
      <c r="B1876" s="1">
        <v>6.3700000000000007E-2</v>
      </c>
    </row>
    <row r="1877" spans="1:2" x14ac:dyDescent="0.25">
      <c r="A1877" s="1">
        <v>170.24860000000001</v>
      </c>
      <c r="B1877" s="1">
        <v>6.3700000000000007E-2</v>
      </c>
    </row>
    <row r="1878" spans="1:2" x14ac:dyDescent="0.25">
      <c r="A1878" s="1">
        <v>170.2689</v>
      </c>
      <c r="B1878" s="1">
        <v>6.3799999999999996E-2</v>
      </c>
    </row>
    <row r="1879" spans="1:2" x14ac:dyDescent="0.25">
      <c r="A1879" s="1">
        <v>170.28880000000001</v>
      </c>
      <c r="B1879" s="1">
        <v>6.3799999999999996E-2</v>
      </c>
    </row>
    <row r="1880" spans="1:2" x14ac:dyDescent="0.25">
      <c r="A1880" s="1">
        <v>170.31200000000001</v>
      </c>
      <c r="B1880" s="1">
        <v>6.3799999999999996E-2</v>
      </c>
    </row>
    <row r="1881" spans="1:2" x14ac:dyDescent="0.25">
      <c r="A1881" s="1">
        <v>170.32749999999999</v>
      </c>
      <c r="B1881" s="1">
        <v>6.3799999999999996E-2</v>
      </c>
    </row>
    <row r="1882" spans="1:2" x14ac:dyDescent="0.25">
      <c r="A1882" s="1">
        <v>170.34819999999999</v>
      </c>
      <c r="B1882" s="1">
        <v>6.3799999999999996E-2</v>
      </c>
    </row>
    <row r="1883" spans="1:2" x14ac:dyDescent="0.25">
      <c r="A1883" s="1">
        <v>170.36869999999999</v>
      </c>
      <c r="B1883" s="1">
        <v>6.3799999999999996E-2</v>
      </c>
    </row>
    <row r="1884" spans="1:2" x14ac:dyDescent="0.25">
      <c r="A1884" s="1">
        <v>170.3888</v>
      </c>
      <c r="B1884" s="1">
        <v>6.3799999999999996E-2</v>
      </c>
    </row>
    <row r="1885" spans="1:2" x14ac:dyDescent="0.25">
      <c r="A1885" s="1">
        <v>170.40979999999999</v>
      </c>
      <c r="B1885" s="1">
        <v>6.3799999999999996E-2</v>
      </c>
    </row>
    <row r="1886" spans="1:2" x14ac:dyDescent="0.25">
      <c r="A1886" s="1">
        <v>170.42930000000001</v>
      </c>
      <c r="B1886" s="1">
        <v>6.3799999999999996E-2</v>
      </c>
    </row>
    <row r="1887" spans="1:2" x14ac:dyDescent="0.25">
      <c r="A1887" s="1">
        <v>170.44990000000001</v>
      </c>
      <c r="B1887" s="1">
        <v>6.3799999999999996E-2</v>
      </c>
    </row>
    <row r="1888" spans="1:2" x14ac:dyDescent="0.25">
      <c r="A1888" s="1">
        <v>170.47139999999999</v>
      </c>
      <c r="B1888" s="1">
        <v>6.3799999999999996E-2</v>
      </c>
    </row>
    <row r="1889" spans="1:2" x14ac:dyDescent="0.25">
      <c r="A1889" s="1">
        <v>170.4914</v>
      </c>
      <c r="B1889" s="1">
        <v>6.3799999999999996E-2</v>
      </c>
    </row>
    <row r="1890" spans="1:2" x14ac:dyDescent="0.25">
      <c r="A1890" s="1">
        <v>170.51179999999999</v>
      </c>
      <c r="B1890" s="1">
        <v>6.3899999999999998E-2</v>
      </c>
    </row>
    <row r="1891" spans="1:2" x14ac:dyDescent="0.25">
      <c r="A1891" s="1">
        <v>170.5324</v>
      </c>
      <c r="B1891" s="1">
        <v>6.3799999999999996E-2</v>
      </c>
    </row>
    <row r="1892" spans="1:2" x14ac:dyDescent="0.25">
      <c r="A1892" s="1">
        <v>170.553</v>
      </c>
      <c r="B1892" s="1">
        <v>6.3899999999999998E-2</v>
      </c>
    </row>
    <row r="1893" spans="1:2" x14ac:dyDescent="0.25">
      <c r="A1893" s="1">
        <v>170.5745</v>
      </c>
      <c r="B1893" s="1">
        <v>6.3899999999999998E-2</v>
      </c>
    </row>
    <row r="1894" spans="1:2" x14ac:dyDescent="0.25">
      <c r="A1894" s="1">
        <v>170.59370000000001</v>
      </c>
      <c r="B1894" s="1">
        <v>6.3899999999999998E-2</v>
      </c>
    </row>
    <row r="1895" spans="1:2" x14ac:dyDescent="0.25">
      <c r="A1895" s="1">
        <v>170.61439999999999</v>
      </c>
      <c r="B1895" s="1">
        <v>6.3899999999999998E-2</v>
      </c>
    </row>
    <row r="1896" spans="1:2" x14ac:dyDescent="0.25">
      <c r="A1896" s="1">
        <v>170.63509999999999</v>
      </c>
      <c r="B1896" s="1">
        <v>6.3899999999999998E-2</v>
      </c>
    </row>
    <row r="1897" spans="1:2" x14ac:dyDescent="0.25">
      <c r="A1897" s="1">
        <v>170.65530000000001</v>
      </c>
      <c r="B1897" s="1">
        <v>6.3899999999999998E-2</v>
      </c>
    </row>
    <row r="1898" spans="1:2" x14ac:dyDescent="0.25">
      <c r="A1898" s="1">
        <v>170.6764</v>
      </c>
      <c r="B1898" s="1">
        <v>6.4000000000000001E-2</v>
      </c>
    </row>
    <row r="1899" spans="1:2" x14ac:dyDescent="0.25">
      <c r="A1899" s="1">
        <v>170.69640000000001</v>
      </c>
      <c r="B1899" s="1">
        <v>6.4000000000000001E-2</v>
      </c>
    </row>
    <row r="1900" spans="1:2" x14ac:dyDescent="0.25">
      <c r="A1900" s="1">
        <v>170.7157</v>
      </c>
      <c r="B1900" s="1">
        <v>6.4000000000000001E-2</v>
      </c>
    </row>
    <row r="1901" spans="1:2" x14ac:dyDescent="0.25">
      <c r="A1901" s="1">
        <v>170.73660000000001</v>
      </c>
      <c r="B1901" s="1">
        <v>6.4000000000000001E-2</v>
      </c>
    </row>
    <row r="1902" spans="1:2" x14ac:dyDescent="0.25">
      <c r="A1902" s="1">
        <v>170.7569</v>
      </c>
      <c r="B1902" s="1">
        <v>6.4000000000000001E-2</v>
      </c>
    </row>
    <row r="1903" spans="1:2" x14ac:dyDescent="0.25">
      <c r="A1903" s="1">
        <v>170.77619999999999</v>
      </c>
      <c r="B1903" s="1">
        <v>6.4000000000000001E-2</v>
      </c>
    </row>
    <row r="1904" spans="1:2" x14ac:dyDescent="0.25">
      <c r="A1904" s="1">
        <v>170.79769999999999</v>
      </c>
      <c r="B1904" s="1">
        <v>6.4000000000000001E-2</v>
      </c>
    </row>
    <row r="1905" spans="1:2" x14ac:dyDescent="0.25">
      <c r="A1905" s="1">
        <v>170.81739999999999</v>
      </c>
      <c r="B1905" s="1">
        <v>6.4100000000000004E-2</v>
      </c>
    </row>
    <row r="1906" spans="1:2" x14ac:dyDescent="0.25">
      <c r="A1906" s="1">
        <v>170.83840000000001</v>
      </c>
      <c r="B1906" s="1">
        <v>6.4100000000000004E-2</v>
      </c>
    </row>
    <row r="1907" spans="1:2" x14ac:dyDescent="0.25">
      <c r="A1907" s="1">
        <v>170.85759999999999</v>
      </c>
      <c r="B1907" s="1">
        <v>6.4100000000000004E-2</v>
      </c>
    </row>
    <row r="1908" spans="1:2" x14ac:dyDescent="0.25">
      <c r="A1908" s="1">
        <v>170.8783</v>
      </c>
      <c r="B1908" s="1">
        <v>6.4100000000000004E-2</v>
      </c>
    </row>
    <row r="1909" spans="1:2" x14ac:dyDescent="0.25">
      <c r="A1909" s="1">
        <v>170.89859999999999</v>
      </c>
      <c r="B1909" s="1">
        <v>6.4100000000000004E-2</v>
      </c>
    </row>
    <row r="1910" spans="1:2" x14ac:dyDescent="0.25">
      <c r="A1910" s="1">
        <v>170.92160000000001</v>
      </c>
      <c r="B1910" s="1">
        <v>6.4100000000000004E-2</v>
      </c>
    </row>
    <row r="1911" spans="1:2" x14ac:dyDescent="0.25">
      <c r="A1911" s="1">
        <v>170.9393</v>
      </c>
      <c r="B1911" s="1">
        <v>6.4100000000000004E-2</v>
      </c>
    </row>
    <row r="1912" spans="1:2" x14ac:dyDescent="0.25">
      <c r="A1912" s="1">
        <v>170.95849999999999</v>
      </c>
      <c r="B1912" s="1">
        <v>6.4100000000000004E-2</v>
      </c>
    </row>
    <row r="1913" spans="1:2" x14ac:dyDescent="0.25">
      <c r="A1913" s="1">
        <v>170.9795</v>
      </c>
      <c r="B1913" s="1">
        <v>6.4100000000000004E-2</v>
      </c>
    </row>
    <row r="1914" spans="1:2" x14ac:dyDescent="0.25">
      <c r="A1914" s="1">
        <v>170.99979999999999</v>
      </c>
      <c r="B1914" s="1">
        <v>6.4100000000000004E-2</v>
      </c>
    </row>
    <row r="1915" spans="1:2" x14ac:dyDescent="0.25">
      <c r="A1915" s="1">
        <v>171.02119999999999</v>
      </c>
      <c r="B1915" s="1">
        <v>6.4100000000000004E-2</v>
      </c>
    </row>
    <row r="1916" spans="1:2" x14ac:dyDescent="0.25">
      <c r="A1916" s="1">
        <v>171.04179999999999</v>
      </c>
      <c r="B1916" s="1">
        <v>6.4100000000000004E-2</v>
      </c>
    </row>
    <row r="1917" spans="1:2" x14ac:dyDescent="0.25">
      <c r="A1917" s="1">
        <v>171.06180000000001</v>
      </c>
      <c r="B1917" s="1">
        <v>6.4100000000000004E-2</v>
      </c>
    </row>
    <row r="1918" spans="1:2" x14ac:dyDescent="0.25">
      <c r="A1918" s="1">
        <v>171.0823</v>
      </c>
      <c r="B1918" s="1">
        <v>6.4100000000000004E-2</v>
      </c>
    </row>
    <row r="1919" spans="1:2" x14ac:dyDescent="0.25">
      <c r="A1919" s="1">
        <v>171.1026</v>
      </c>
      <c r="B1919" s="1">
        <v>6.4199999999999993E-2</v>
      </c>
    </row>
    <row r="1920" spans="1:2" x14ac:dyDescent="0.25">
      <c r="A1920" s="1">
        <v>171.12039999999999</v>
      </c>
      <c r="B1920" s="1">
        <v>6.4199999999999993E-2</v>
      </c>
    </row>
    <row r="1921" spans="1:2" x14ac:dyDescent="0.25">
      <c r="A1921" s="1">
        <v>171.14189999999999</v>
      </c>
      <c r="B1921" s="1">
        <v>6.4100000000000004E-2</v>
      </c>
    </row>
    <row r="1922" spans="1:2" x14ac:dyDescent="0.25">
      <c r="A1922" s="1">
        <v>171.16210000000001</v>
      </c>
      <c r="B1922" s="1">
        <v>6.4100000000000004E-2</v>
      </c>
    </row>
    <row r="1923" spans="1:2" x14ac:dyDescent="0.25">
      <c r="A1923" s="1">
        <v>171.18440000000001</v>
      </c>
      <c r="B1923" s="1">
        <v>6.4100000000000004E-2</v>
      </c>
    </row>
    <row r="1924" spans="1:2" x14ac:dyDescent="0.25">
      <c r="A1924" s="1">
        <v>171.20339999999999</v>
      </c>
      <c r="B1924" s="1">
        <v>6.4100000000000004E-2</v>
      </c>
    </row>
    <row r="1925" spans="1:2" x14ac:dyDescent="0.25">
      <c r="A1925" s="1">
        <v>171.2234</v>
      </c>
      <c r="B1925" s="1">
        <v>6.4100000000000004E-2</v>
      </c>
    </row>
    <row r="1926" spans="1:2" x14ac:dyDescent="0.25">
      <c r="A1926" s="1">
        <v>171.2432</v>
      </c>
      <c r="B1926" s="1">
        <v>6.4100000000000004E-2</v>
      </c>
    </row>
    <row r="1927" spans="1:2" x14ac:dyDescent="0.25">
      <c r="A1927" s="1">
        <v>171.2629</v>
      </c>
      <c r="B1927" s="1">
        <v>6.4100000000000004E-2</v>
      </c>
    </row>
    <row r="1928" spans="1:2" x14ac:dyDescent="0.25">
      <c r="A1928" s="1">
        <v>171.28389999999999</v>
      </c>
      <c r="B1928" s="1">
        <v>6.4100000000000004E-2</v>
      </c>
    </row>
    <row r="1929" spans="1:2" x14ac:dyDescent="0.25">
      <c r="A1929" s="1">
        <v>171.3049</v>
      </c>
      <c r="B1929" s="1">
        <v>6.4100000000000004E-2</v>
      </c>
    </row>
    <row r="1930" spans="1:2" x14ac:dyDescent="0.25">
      <c r="A1930" s="1">
        <v>171.3246</v>
      </c>
      <c r="B1930" s="1">
        <v>6.4100000000000004E-2</v>
      </c>
    </row>
    <row r="1931" spans="1:2" x14ac:dyDescent="0.25">
      <c r="A1931" s="1">
        <v>171.34549999999999</v>
      </c>
      <c r="B1931" s="1">
        <v>6.4100000000000004E-2</v>
      </c>
    </row>
    <row r="1932" spans="1:2" x14ac:dyDescent="0.25">
      <c r="A1932" s="1">
        <v>171.36709999999999</v>
      </c>
      <c r="B1932" s="1">
        <v>6.4100000000000004E-2</v>
      </c>
    </row>
    <row r="1933" spans="1:2" x14ac:dyDescent="0.25">
      <c r="A1933" s="1">
        <v>171.38730000000001</v>
      </c>
      <c r="B1933" s="1">
        <v>6.4000000000000001E-2</v>
      </c>
    </row>
    <row r="1934" spans="1:2" x14ac:dyDescent="0.25">
      <c r="A1934" s="1">
        <v>171.40600000000001</v>
      </c>
      <c r="B1934" s="1">
        <v>6.4000000000000001E-2</v>
      </c>
    </row>
    <row r="1935" spans="1:2" x14ac:dyDescent="0.25">
      <c r="A1935" s="1">
        <v>171.42750000000001</v>
      </c>
      <c r="B1935" s="1">
        <v>6.3899999999999998E-2</v>
      </c>
    </row>
    <row r="1936" spans="1:2" x14ac:dyDescent="0.25">
      <c r="A1936" s="1">
        <v>171.44640000000001</v>
      </c>
      <c r="B1936" s="1">
        <v>6.3899999999999998E-2</v>
      </c>
    </row>
    <row r="1937" spans="1:2" x14ac:dyDescent="0.25">
      <c r="A1937" s="1">
        <v>171.4676</v>
      </c>
      <c r="B1937" s="1">
        <v>6.3799999999999996E-2</v>
      </c>
    </row>
    <row r="1938" spans="1:2" x14ac:dyDescent="0.25">
      <c r="A1938" s="1">
        <v>171.48869999999999</v>
      </c>
      <c r="B1938" s="1">
        <v>6.3700000000000007E-2</v>
      </c>
    </row>
    <row r="1939" spans="1:2" x14ac:dyDescent="0.25">
      <c r="A1939" s="1">
        <v>171.50479999999999</v>
      </c>
      <c r="B1939" s="1">
        <v>6.3600000000000004E-2</v>
      </c>
    </row>
    <row r="1940" spans="1:2" x14ac:dyDescent="0.25">
      <c r="A1940" s="1">
        <v>171.5273</v>
      </c>
      <c r="B1940" s="1">
        <v>6.3500000000000001E-2</v>
      </c>
    </row>
    <row r="1941" spans="1:2" x14ac:dyDescent="0.25">
      <c r="A1941" s="1">
        <v>171.54650000000001</v>
      </c>
      <c r="B1941" s="1">
        <v>6.3399999999999998E-2</v>
      </c>
    </row>
    <row r="1942" spans="1:2" x14ac:dyDescent="0.25">
      <c r="A1942" s="1">
        <v>171.5685</v>
      </c>
      <c r="B1942" s="1">
        <v>6.3299999999999995E-2</v>
      </c>
    </row>
    <row r="1943" spans="1:2" x14ac:dyDescent="0.25">
      <c r="A1943" s="1">
        <v>171.58940000000001</v>
      </c>
      <c r="B1943" s="1">
        <v>6.3100000000000003E-2</v>
      </c>
    </row>
    <row r="1944" spans="1:2" x14ac:dyDescent="0.25">
      <c r="A1944" s="1">
        <v>171.61150000000001</v>
      </c>
      <c r="B1944" s="1">
        <v>6.2899999999999998E-2</v>
      </c>
    </row>
    <row r="1945" spans="1:2" x14ac:dyDescent="0.25">
      <c r="A1945" s="1">
        <v>171.63159999999999</v>
      </c>
      <c r="B1945" s="1">
        <v>6.2700000000000006E-2</v>
      </c>
    </row>
    <row r="1946" spans="1:2" x14ac:dyDescent="0.25">
      <c r="A1946" s="1">
        <v>171.6508</v>
      </c>
      <c r="B1946" s="1">
        <v>6.2399999999999997E-2</v>
      </c>
    </row>
    <row r="1947" spans="1:2" x14ac:dyDescent="0.25">
      <c r="A1947" s="1">
        <v>171.67089999999999</v>
      </c>
      <c r="B1947" s="1">
        <v>6.2100000000000002E-2</v>
      </c>
    </row>
    <row r="1948" spans="1:2" x14ac:dyDescent="0.25">
      <c r="A1948" s="1">
        <v>171.69200000000001</v>
      </c>
      <c r="B1948" s="1">
        <v>6.1800000000000001E-2</v>
      </c>
    </row>
    <row r="1949" spans="1:2" x14ac:dyDescent="0.25">
      <c r="A1949" s="1">
        <v>171.7106</v>
      </c>
      <c r="B1949" s="1">
        <v>6.1499999999999999E-2</v>
      </c>
    </row>
    <row r="1950" spans="1:2" x14ac:dyDescent="0.25">
      <c r="A1950" s="1">
        <v>171.7311</v>
      </c>
      <c r="B1950" s="1">
        <v>6.1199999999999997E-2</v>
      </c>
    </row>
    <row r="1951" spans="1:2" x14ac:dyDescent="0.25">
      <c r="A1951" s="1">
        <v>171.75229999999999</v>
      </c>
      <c r="B1951" s="1">
        <v>6.08E-2</v>
      </c>
    </row>
    <row r="1952" spans="1:2" x14ac:dyDescent="0.25">
      <c r="A1952" s="1">
        <v>171.77160000000001</v>
      </c>
      <c r="B1952" s="1">
        <v>6.0299999999999999E-2</v>
      </c>
    </row>
    <row r="1953" spans="1:2" x14ac:dyDescent="0.25">
      <c r="A1953" s="1">
        <v>171.79230000000001</v>
      </c>
      <c r="B1953" s="1">
        <v>5.9799999999999999E-2</v>
      </c>
    </row>
    <row r="1954" spans="1:2" x14ac:dyDescent="0.25">
      <c r="A1954" s="1">
        <v>171.8117</v>
      </c>
      <c r="B1954" s="1">
        <v>5.9200000000000003E-2</v>
      </c>
    </row>
    <row r="1955" spans="1:2" x14ac:dyDescent="0.25">
      <c r="A1955" s="1">
        <v>171.833</v>
      </c>
      <c r="B1955" s="1">
        <v>5.8599999999999999E-2</v>
      </c>
    </row>
    <row r="1956" spans="1:2" x14ac:dyDescent="0.25">
      <c r="A1956" s="1">
        <v>171.85290000000001</v>
      </c>
      <c r="B1956" s="1">
        <v>5.8000000000000003E-2</v>
      </c>
    </row>
    <row r="1957" spans="1:2" x14ac:dyDescent="0.25">
      <c r="A1957" s="1">
        <v>171.87540000000001</v>
      </c>
      <c r="B1957" s="1">
        <v>5.7299999999999997E-2</v>
      </c>
    </row>
    <row r="1958" spans="1:2" x14ac:dyDescent="0.25">
      <c r="A1958" s="1">
        <v>171.89529999999999</v>
      </c>
      <c r="B1958" s="1">
        <v>5.6599999999999998E-2</v>
      </c>
    </row>
    <row r="1959" spans="1:2" x14ac:dyDescent="0.25">
      <c r="A1959" s="1">
        <v>171.91220000000001</v>
      </c>
      <c r="B1959" s="1">
        <v>5.57E-2</v>
      </c>
    </row>
    <row r="1960" spans="1:2" x14ac:dyDescent="0.25">
      <c r="A1960" s="1">
        <v>171.93119999999999</v>
      </c>
      <c r="B1960" s="1">
        <v>5.4899999999999997E-2</v>
      </c>
    </row>
    <row r="1961" spans="1:2" x14ac:dyDescent="0.25">
      <c r="A1961" s="1">
        <v>171.95359999999999</v>
      </c>
      <c r="B1961" s="1">
        <v>5.3999999999999999E-2</v>
      </c>
    </row>
    <row r="1962" spans="1:2" x14ac:dyDescent="0.25">
      <c r="A1962" s="1">
        <v>171.97499999999999</v>
      </c>
      <c r="B1962" s="1">
        <v>5.2999999999999999E-2</v>
      </c>
    </row>
    <row r="1963" spans="1:2" x14ac:dyDescent="0.25">
      <c r="A1963" s="1">
        <v>171.9948</v>
      </c>
      <c r="B1963" s="1">
        <v>5.1999999999999998E-2</v>
      </c>
    </row>
    <row r="1964" spans="1:2" x14ac:dyDescent="0.25">
      <c r="A1964" s="1">
        <v>172.0162</v>
      </c>
      <c r="B1964" s="1">
        <v>5.0900000000000001E-2</v>
      </c>
    </row>
    <row r="1965" spans="1:2" x14ac:dyDescent="0.25">
      <c r="A1965" s="1">
        <v>172.03280000000001</v>
      </c>
      <c r="B1965" s="1">
        <v>4.99E-2</v>
      </c>
    </row>
    <row r="1966" spans="1:2" x14ac:dyDescent="0.25">
      <c r="A1966" s="1">
        <v>172.05410000000001</v>
      </c>
      <c r="B1966" s="1">
        <v>4.8800000000000003E-2</v>
      </c>
    </row>
    <row r="1967" spans="1:2" x14ac:dyDescent="0.25">
      <c r="A1967" s="1">
        <v>172.0735</v>
      </c>
      <c r="B1967" s="1">
        <v>4.7500000000000001E-2</v>
      </c>
    </row>
    <row r="1968" spans="1:2" x14ac:dyDescent="0.25">
      <c r="A1968" s="1">
        <v>172.09549999999999</v>
      </c>
      <c r="B1968" s="1">
        <v>4.6100000000000002E-2</v>
      </c>
    </row>
    <row r="1969" spans="1:2" x14ac:dyDescent="0.25">
      <c r="A1969" s="1">
        <v>172.1148</v>
      </c>
      <c r="B1969" s="1">
        <v>4.48E-2</v>
      </c>
    </row>
    <row r="1970" spans="1:2" x14ac:dyDescent="0.25">
      <c r="A1970" s="1">
        <v>172.13730000000001</v>
      </c>
      <c r="B1970" s="1">
        <v>4.3200000000000002E-2</v>
      </c>
    </row>
    <row r="1971" spans="1:2" x14ac:dyDescent="0.25">
      <c r="A1971" s="1">
        <v>172.155</v>
      </c>
      <c r="B1971" s="1">
        <v>4.1599999999999998E-2</v>
      </c>
    </row>
    <row r="1972" spans="1:2" x14ac:dyDescent="0.25">
      <c r="A1972" s="1">
        <v>172.17490000000001</v>
      </c>
      <c r="B1972" s="1">
        <v>0.04</v>
      </c>
    </row>
    <row r="1973" spans="1:2" x14ac:dyDescent="0.25">
      <c r="A1973" s="1">
        <v>172.19710000000001</v>
      </c>
      <c r="B1973" s="1">
        <v>3.8199999999999998E-2</v>
      </c>
    </row>
    <row r="1974" spans="1:2" x14ac:dyDescent="0.25">
      <c r="A1974" s="1">
        <v>172.21789999999999</v>
      </c>
      <c r="B1974" s="1">
        <v>3.6499999999999998E-2</v>
      </c>
    </row>
    <row r="1975" spans="1:2" x14ac:dyDescent="0.25">
      <c r="A1975" s="1">
        <v>172.23779999999999</v>
      </c>
      <c r="B1975" s="1">
        <v>3.4700000000000002E-2</v>
      </c>
    </row>
    <row r="1976" spans="1:2" x14ac:dyDescent="0.25">
      <c r="A1976" s="1">
        <v>172.25839999999999</v>
      </c>
      <c r="B1976" s="1">
        <v>3.2899999999999999E-2</v>
      </c>
    </row>
    <row r="1977" spans="1:2" x14ac:dyDescent="0.25">
      <c r="A1977" s="1">
        <v>172.27959999999999</v>
      </c>
      <c r="B1977" s="1">
        <v>3.1199999999999999E-2</v>
      </c>
    </row>
    <row r="1978" spans="1:2" x14ac:dyDescent="0.25">
      <c r="A1978" s="1">
        <v>172.29689999999999</v>
      </c>
      <c r="B1978" s="1">
        <v>2.9700000000000001E-2</v>
      </c>
    </row>
    <row r="1979" spans="1:2" x14ac:dyDescent="0.25">
      <c r="A1979" s="1">
        <v>172.31950000000001</v>
      </c>
      <c r="B1979" s="1">
        <v>2.8000000000000001E-2</v>
      </c>
    </row>
    <row r="1980" spans="1:2" x14ac:dyDescent="0.25">
      <c r="A1980" s="1">
        <v>172.3373</v>
      </c>
      <c r="B1980" s="1">
        <v>2.64E-2</v>
      </c>
    </row>
    <row r="1981" spans="1:2" x14ac:dyDescent="0.25">
      <c r="A1981" s="1">
        <v>172.3563</v>
      </c>
      <c r="B1981" s="1">
        <v>2.4799999999999999E-2</v>
      </c>
    </row>
    <row r="1982" spans="1:2" x14ac:dyDescent="0.25">
      <c r="A1982" s="1">
        <v>172.37819999999999</v>
      </c>
      <c r="B1982" s="1">
        <v>2.3199999999999998E-2</v>
      </c>
    </row>
    <row r="1983" spans="1:2" x14ac:dyDescent="0.25">
      <c r="A1983" s="1">
        <v>172.3999</v>
      </c>
      <c r="B1983" s="1">
        <v>2.1600000000000001E-2</v>
      </c>
    </row>
    <row r="1984" spans="1:2" x14ac:dyDescent="0.25">
      <c r="A1984" s="1">
        <v>172.4211</v>
      </c>
      <c r="B1984" s="1">
        <v>2.0199999999999999E-2</v>
      </c>
    </row>
    <row r="1985" spans="1:2" x14ac:dyDescent="0.25">
      <c r="A1985" s="1">
        <v>172.4409</v>
      </c>
      <c r="B1985" s="1">
        <v>1.8700000000000001E-2</v>
      </c>
    </row>
    <row r="1986" spans="1:2" x14ac:dyDescent="0.25">
      <c r="A1986" s="1">
        <v>172.4606</v>
      </c>
      <c r="B1986" s="1">
        <v>1.7299999999999999E-2</v>
      </c>
    </row>
    <row r="1987" spans="1:2" x14ac:dyDescent="0.25">
      <c r="A1987" s="1">
        <v>172.4804</v>
      </c>
      <c r="B1987" s="1">
        <v>1.5900000000000001E-2</v>
      </c>
    </row>
    <row r="1988" spans="1:2" x14ac:dyDescent="0.25">
      <c r="A1988" s="1">
        <v>172.50030000000001</v>
      </c>
      <c r="B1988" s="1">
        <v>1.46E-2</v>
      </c>
    </row>
    <row r="1989" spans="1:2" x14ac:dyDescent="0.25">
      <c r="A1989" s="1">
        <v>172.52119999999999</v>
      </c>
      <c r="B1989" s="1">
        <v>1.34E-2</v>
      </c>
    </row>
    <row r="1990" spans="1:2" x14ac:dyDescent="0.25">
      <c r="A1990" s="1">
        <v>172.54230000000001</v>
      </c>
      <c r="B1990" s="1">
        <v>1.2200000000000001E-2</v>
      </c>
    </row>
    <row r="1991" spans="1:2" x14ac:dyDescent="0.25">
      <c r="A1991" s="1">
        <v>172.55930000000001</v>
      </c>
      <c r="B1991" s="1">
        <v>1.1299999999999999E-2</v>
      </c>
    </row>
    <row r="1992" spans="1:2" x14ac:dyDescent="0.25">
      <c r="A1992" s="1">
        <v>172.58199999999999</v>
      </c>
      <c r="B1992" s="1">
        <v>1.04E-2</v>
      </c>
    </row>
    <row r="1993" spans="1:2" x14ac:dyDescent="0.25">
      <c r="A1993" s="1">
        <v>172.60210000000001</v>
      </c>
      <c r="B1993" s="1">
        <v>9.4999999999999998E-3</v>
      </c>
    </row>
    <row r="1994" spans="1:2" x14ac:dyDescent="0.25">
      <c r="A1994" s="1">
        <v>172.6225</v>
      </c>
      <c r="B1994" s="1">
        <v>8.6999999999999994E-3</v>
      </c>
    </row>
    <row r="1995" spans="1:2" x14ac:dyDescent="0.25">
      <c r="A1995" s="1">
        <v>172.642</v>
      </c>
      <c r="B1995" s="1">
        <v>7.9000000000000008E-3</v>
      </c>
    </row>
    <row r="1996" spans="1:2" x14ac:dyDescent="0.25">
      <c r="A1996" s="1">
        <v>172.66370000000001</v>
      </c>
      <c r="B1996" s="1">
        <v>7.1000000000000004E-3</v>
      </c>
    </row>
    <row r="1997" spans="1:2" x14ac:dyDescent="0.25">
      <c r="A1997" s="1">
        <v>172.68340000000001</v>
      </c>
      <c r="B1997" s="1">
        <v>6.4999999999999997E-3</v>
      </c>
    </row>
    <row r="1998" spans="1:2" x14ac:dyDescent="0.25">
      <c r="A1998" s="1">
        <v>172.7028</v>
      </c>
      <c r="B1998" s="1">
        <v>6.0000000000000001E-3</v>
      </c>
    </row>
    <row r="1999" spans="1:2" x14ac:dyDescent="0.25">
      <c r="A1999" s="1">
        <v>172.7235</v>
      </c>
      <c r="B1999" s="1">
        <v>5.5999999999999999E-3</v>
      </c>
    </row>
    <row r="2000" spans="1:2" x14ac:dyDescent="0.25">
      <c r="A2000" s="1">
        <v>172.74510000000001</v>
      </c>
      <c r="B2000" s="1">
        <v>5.1000000000000004E-3</v>
      </c>
    </row>
    <row r="2001" spans="1:2" x14ac:dyDescent="0.25">
      <c r="A2001" s="1">
        <v>172.76519999999999</v>
      </c>
      <c r="B2001" s="1">
        <v>4.7000000000000002E-3</v>
      </c>
    </row>
    <row r="2002" spans="1:2" x14ac:dyDescent="0.25">
      <c r="A2002" s="1">
        <v>172.78649999999999</v>
      </c>
      <c r="B2002" s="1">
        <v>4.3E-3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B624-4196-1440-BC5F-CF3408944F82}">
  <dimension ref="A5:B2002"/>
  <sheetViews>
    <sheetView workbookViewId="0">
      <selection activeCell="B6" sqref="B6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2</v>
      </c>
    </row>
    <row r="6" spans="1:2" x14ac:dyDescent="0.25">
      <c r="A6" s="1">
        <v>132.238</v>
      </c>
      <c r="B6" s="1">
        <v>3.8300000000000001E-2</v>
      </c>
    </row>
    <row r="7" spans="1:2" x14ac:dyDescent="0.25">
      <c r="A7" s="1">
        <v>132.2585</v>
      </c>
      <c r="B7" s="1">
        <v>3.8699999999999998E-2</v>
      </c>
    </row>
    <row r="8" spans="1:2" x14ac:dyDescent="0.25">
      <c r="A8" s="1">
        <v>132.27979999999999</v>
      </c>
      <c r="B8" s="1">
        <v>3.8899999999999997E-2</v>
      </c>
    </row>
    <row r="9" spans="1:2" x14ac:dyDescent="0.25">
      <c r="A9" s="1">
        <v>132.29949999999999</v>
      </c>
      <c r="B9" s="1">
        <v>3.8899999999999997E-2</v>
      </c>
    </row>
    <row r="10" spans="1:2" x14ac:dyDescent="0.25">
      <c r="A10" s="1">
        <v>132.31970000000001</v>
      </c>
      <c r="B10" s="1">
        <v>3.8399999999999997E-2</v>
      </c>
    </row>
    <row r="11" spans="1:2" x14ac:dyDescent="0.25">
      <c r="A11" s="1">
        <v>132.33930000000001</v>
      </c>
      <c r="B11" s="1">
        <v>3.6499999999999998E-2</v>
      </c>
    </row>
    <row r="12" spans="1:2" x14ac:dyDescent="0.25">
      <c r="A12" s="1">
        <v>132.36089999999999</v>
      </c>
      <c r="B12" s="1">
        <v>3.2199999999999999E-2</v>
      </c>
    </row>
    <row r="13" spans="1:2" x14ac:dyDescent="0.25">
      <c r="A13" s="1">
        <v>132.3818</v>
      </c>
      <c r="B13" s="1">
        <v>2.6100000000000002E-2</v>
      </c>
    </row>
    <row r="14" spans="1:2" x14ac:dyDescent="0.25">
      <c r="A14" s="1">
        <v>132.40110000000001</v>
      </c>
      <c r="B14" s="1">
        <v>1.9900000000000001E-2</v>
      </c>
    </row>
    <row r="15" spans="1:2" x14ac:dyDescent="0.25">
      <c r="A15" s="1">
        <v>132.42240000000001</v>
      </c>
      <c r="B15" s="1">
        <v>1.52E-2</v>
      </c>
    </row>
    <row r="16" spans="1:2" x14ac:dyDescent="0.25">
      <c r="A16" s="1">
        <v>132.44290000000001</v>
      </c>
      <c r="B16" s="1">
        <v>1.26E-2</v>
      </c>
    </row>
    <row r="17" spans="1:2" x14ac:dyDescent="0.25">
      <c r="A17" s="1">
        <v>132.4623</v>
      </c>
      <c r="B17" s="1">
        <v>1.2E-2</v>
      </c>
    </row>
    <row r="18" spans="1:2" x14ac:dyDescent="0.25">
      <c r="A18" s="1">
        <v>132.48320000000001</v>
      </c>
      <c r="B18" s="1">
        <v>1.2999999999999999E-2</v>
      </c>
    </row>
    <row r="19" spans="1:2" x14ac:dyDescent="0.25">
      <c r="A19" s="1">
        <v>132.50569999999999</v>
      </c>
      <c r="B19" s="1">
        <v>1.5100000000000001E-2</v>
      </c>
    </row>
    <row r="20" spans="1:2" x14ac:dyDescent="0.25">
      <c r="A20" s="1">
        <v>132.52709999999999</v>
      </c>
      <c r="B20" s="1">
        <v>1.8100000000000002E-2</v>
      </c>
    </row>
    <row r="21" spans="1:2" x14ac:dyDescent="0.25">
      <c r="A21" s="1">
        <v>132.54650000000001</v>
      </c>
      <c r="B21" s="1">
        <v>2.1299999999999999E-2</v>
      </c>
    </row>
    <row r="22" spans="1:2" x14ac:dyDescent="0.25">
      <c r="A22" s="1">
        <v>132.56739999999999</v>
      </c>
      <c r="B22" s="1">
        <v>2.4299999999999999E-2</v>
      </c>
    </row>
    <row r="23" spans="1:2" x14ac:dyDescent="0.25">
      <c r="A23" s="1">
        <v>132.58519999999999</v>
      </c>
      <c r="B23" s="1">
        <v>2.6800000000000001E-2</v>
      </c>
    </row>
    <row r="24" spans="1:2" x14ac:dyDescent="0.25">
      <c r="A24" s="1">
        <v>132.60740000000001</v>
      </c>
      <c r="B24" s="1">
        <v>2.8799999999999999E-2</v>
      </c>
    </row>
    <row r="25" spans="1:2" x14ac:dyDescent="0.25">
      <c r="A25" s="1">
        <v>132.62780000000001</v>
      </c>
      <c r="B25" s="1">
        <v>3.0099999999999998E-2</v>
      </c>
    </row>
    <row r="26" spans="1:2" x14ac:dyDescent="0.25">
      <c r="A26" s="1">
        <v>132.64840000000001</v>
      </c>
      <c r="B26" s="1">
        <v>3.1E-2</v>
      </c>
    </row>
    <row r="27" spans="1:2" x14ac:dyDescent="0.25">
      <c r="A27" s="1">
        <v>132.66990000000001</v>
      </c>
      <c r="B27" s="1">
        <v>3.15E-2</v>
      </c>
    </row>
    <row r="28" spans="1:2" x14ac:dyDescent="0.25">
      <c r="A28" s="1">
        <v>132.69030000000001</v>
      </c>
      <c r="B28" s="1">
        <v>3.1800000000000002E-2</v>
      </c>
    </row>
    <row r="29" spans="1:2" x14ac:dyDescent="0.25">
      <c r="A29" s="1">
        <v>132.70949999999999</v>
      </c>
      <c r="B29" s="1">
        <v>3.1800000000000002E-2</v>
      </c>
    </row>
    <row r="30" spans="1:2" x14ac:dyDescent="0.25">
      <c r="A30" s="1">
        <v>132.7278</v>
      </c>
      <c r="B30" s="1">
        <v>3.1800000000000002E-2</v>
      </c>
    </row>
    <row r="31" spans="1:2" x14ac:dyDescent="0.25">
      <c r="A31" s="1">
        <v>132.74950000000001</v>
      </c>
      <c r="B31" s="1">
        <v>3.1699999999999999E-2</v>
      </c>
    </row>
    <row r="32" spans="1:2" x14ac:dyDescent="0.25">
      <c r="A32" s="1">
        <v>132.77070000000001</v>
      </c>
      <c r="B32" s="1">
        <v>3.1600000000000003E-2</v>
      </c>
    </row>
    <row r="33" spans="1:2" x14ac:dyDescent="0.25">
      <c r="A33" s="1">
        <v>132.79159999999999</v>
      </c>
      <c r="B33" s="1">
        <v>3.15E-2</v>
      </c>
    </row>
    <row r="34" spans="1:2" x14ac:dyDescent="0.25">
      <c r="A34" s="1">
        <v>132.81180000000001</v>
      </c>
      <c r="B34" s="1">
        <v>3.1399999999999997E-2</v>
      </c>
    </row>
    <row r="35" spans="1:2" x14ac:dyDescent="0.25">
      <c r="A35" s="1">
        <v>132.83320000000001</v>
      </c>
      <c r="B35" s="1">
        <v>3.1300000000000001E-2</v>
      </c>
    </row>
    <row r="36" spans="1:2" x14ac:dyDescent="0.25">
      <c r="A36" s="1">
        <v>132.8509</v>
      </c>
      <c r="B36" s="1">
        <v>3.1199999999999999E-2</v>
      </c>
    </row>
    <row r="37" spans="1:2" x14ac:dyDescent="0.25">
      <c r="A37" s="1">
        <v>132.87289999999999</v>
      </c>
      <c r="B37" s="1">
        <v>3.1199999999999999E-2</v>
      </c>
    </row>
    <row r="38" spans="1:2" x14ac:dyDescent="0.25">
      <c r="A38" s="1">
        <v>132.8922</v>
      </c>
      <c r="B38" s="1">
        <v>3.1099999999999999E-2</v>
      </c>
    </row>
    <row r="39" spans="1:2" x14ac:dyDescent="0.25">
      <c r="A39" s="1">
        <v>132.91309999999999</v>
      </c>
      <c r="B39" s="1">
        <v>3.1099999999999999E-2</v>
      </c>
    </row>
    <row r="40" spans="1:2" x14ac:dyDescent="0.25">
      <c r="A40" s="1">
        <v>132.93289999999999</v>
      </c>
      <c r="B40" s="1">
        <v>3.1099999999999999E-2</v>
      </c>
    </row>
    <row r="41" spans="1:2" x14ac:dyDescent="0.25">
      <c r="A41" s="1">
        <v>132.9545</v>
      </c>
      <c r="B41" s="1">
        <v>3.1099999999999999E-2</v>
      </c>
    </row>
    <row r="42" spans="1:2" x14ac:dyDescent="0.25">
      <c r="A42" s="1">
        <v>132.97579999999999</v>
      </c>
      <c r="B42" s="1">
        <v>3.1199999999999999E-2</v>
      </c>
    </row>
    <row r="43" spans="1:2" x14ac:dyDescent="0.25">
      <c r="A43" s="1">
        <v>132.99350000000001</v>
      </c>
      <c r="B43" s="1">
        <v>3.1199999999999999E-2</v>
      </c>
    </row>
    <row r="44" spans="1:2" x14ac:dyDescent="0.25">
      <c r="A44" s="1">
        <v>133.01410000000001</v>
      </c>
      <c r="B44" s="1">
        <v>3.1300000000000001E-2</v>
      </c>
    </row>
    <row r="45" spans="1:2" x14ac:dyDescent="0.25">
      <c r="A45" s="1">
        <v>133.0341</v>
      </c>
      <c r="B45" s="1">
        <v>3.1399999999999997E-2</v>
      </c>
    </row>
    <row r="46" spans="1:2" x14ac:dyDescent="0.25">
      <c r="A46" s="1">
        <v>133.0556</v>
      </c>
      <c r="B46" s="1">
        <v>3.15E-2</v>
      </c>
    </row>
    <row r="47" spans="1:2" x14ac:dyDescent="0.25">
      <c r="A47" s="1">
        <v>133.0771</v>
      </c>
      <c r="B47" s="1">
        <v>3.15E-2</v>
      </c>
    </row>
    <row r="48" spans="1:2" x14ac:dyDescent="0.25">
      <c r="A48" s="1">
        <v>133.0968</v>
      </c>
      <c r="B48" s="1">
        <v>3.1600000000000003E-2</v>
      </c>
    </row>
    <row r="49" spans="1:2" x14ac:dyDescent="0.25">
      <c r="A49" s="1">
        <v>133.11529999999999</v>
      </c>
      <c r="B49" s="1">
        <v>3.1699999999999999E-2</v>
      </c>
    </row>
    <row r="50" spans="1:2" x14ac:dyDescent="0.25">
      <c r="A50" s="1">
        <v>133.1352</v>
      </c>
      <c r="B50" s="1">
        <v>3.1800000000000002E-2</v>
      </c>
    </row>
    <row r="51" spans="1:2" x14ac:dyDescent="0.25">
      <c r="A51" s="1">
        <v>133.15770000000001</v>
      </c>
      <c r="B51" s="1">
        <v>3.1800000000000002E-2</v>
      </c>
    </row>
    <row r="52" spans="1:2" x14ac:dyDescent="0.25">
      <c r="A52" s="1">
        <v>133.179</v>
      </c>
      <c r="B52" s="1">
        <v>3.1899999999999998E-2</v>
      </c>
    </row>
    <row r="53" spans="1:2" x14ac:dyDescent="0.25">
      <c r="A53" s="1">
        <v>133.19909999999999</v>
      </c>
      <c r="B53" s="1">
        <v>3.2000000000000001E-2</v>
      </c>
    </row>
    <row r="54" spans="1:2" x14ac:dyDescent="0.25">
      <c r="A54" s="1">
        <v>133.22020000000001</v>
      </c>
      <c r="B54" s="1">
        <v>3.2000000000000001E-2</v>
      </c>
    </row>
    <row r="55" spans="1:2" x14ac:dyDescent="0.25">
      <c r="A55" s="1">
        <v>133.2389</v>
      </c>
      <c r="B55" s="1">
        <v>3.2099999999999997E-2</v>
      </c>
    </row>
    <row r="56" spans="1:2" x14ac:dyDescent="0.25">
      <c r="A56" s="1">
        <v>133.25819999999999</v>
      </c>
      <c r="B56" s="1">
        <v>3.2099999999999997E-2</v>
      </c>
    </row>
    <row r="57" spans="1:2" x14ac:dyDescent="0.25">
      <c r="A57" s="1">
        <v>133.27950000000001</v>
      </c>
      <c r="B57" s="1">
        <v>3.2099999999999997E-2</v>
      </c>
    </row>
    <row r="58" spans="1:2" x14ac:dyDescent="0.25">
      <c r="A58" s="1">
        <v>133.29920000000001</v>
      </c>
      <c r="B58" s="1">
        <v>3.2199999999999999E-2</v>
      </c>
    </row>
    <row r="59" spans="1:2" x14ac:dyDescent="0.25">
      <c r="A59" s="1">
        <v>133.31720000000001</v>
      </c>
      <c r="B59" s="1">
        <v>3.2199999999999999E-2</v>
      </c>
    </row>
    <row r="60" spans="1:2" x14ac:dyDescent="0.25">
      <c r="A60" s="1">
        <v>133.33930000000001</v>
      </c>
      <c r="B60" s="1">
        <v>3.2199999999999999E-2</v>
      </c>
    </row>
    <row r="61" spans="1:2" x14ac:dyDescent="0.25">
      <c r="A61" s="1">
        <v>133.35749999999999</v>
      </c>
      <c r="B61" s="1">
        <v>3.2199999999999999E-2</v>
      </c>
    </row>
    <row r="62" spans="1:2" x14ac:dyDescent="0.25">
      <c r="A62" s="1">
        <v>133.37690000000001</v>
      </c>
      <c r="B62" s="1">
        <v>3.2199999999999999E-2</v>
      </c>
    </row>
    <row r="63" spans="1:2" x14ac:dyDescent="0.25">
      <c r="A63" s="1">
        <v>133.39599999999999</v>
      </c>
      <c r="B63" s="1">
        <v>3.2099999999999997E-2</v>
      </c>
    </row>
    <row r="64" spans="1:2" x14ac:dyDescent="0.25">
      <c r="A64" s="1">
        <v>133.41839999999999</v>
      </c>
      <c r="B64" s="1">
        <v>3.2099999999999997E-2</v>
      </c>
    </row>
    <row r="65" spans="1:2" x14ac:dyDescent="0.25">
      <c r="A65" s="1">
        <v>133.43899999999999</v>
      </c>
      <c r="B65" s="1">
        <v>3.2099999999999997E-2</v>
      </c>
    </row>
    <row r="66" spans="1:2" x14ac:dyDescent="0.25">
      <c r="A66" s="1">
        <v>133.46029999999999</v>
      </c>
      <c r="B66" s="1">
        <v>3.2000000000000001E-2</v>
      </c>
    </row>
    <row r="67" spans="1:2" x14ac:dyDescent="0.25">
      <c r="A67" s="1">
        <v>133.48220000000001</v>
      </c>
      <c r="B67" s="1">
        <v>3.1899999999999998E-2</v>
      </c>
    </row>
    <row r="68" spans="1:2" x14ac:dyDescent="0.25">
      <c r="A68" s="1">
        <v>133.50290000000001</v>
      </c>
      <c r="B68" s="1">
        <v>3.1899999999999998E-2</v>
      </c>
    </row>
    <row r="69" spans="1:2" x14ac:dyDescent="0.25">
      <c r="A69" s="1">
        <v>133.5198</v>
      </c>
      <c r="B69" s="1">
        <v>3.1800000000000002E-2</v>
      </c>
    </row>
    <row r="70" spans="1:2" x14ac:dyDescent="0.25">
      <c r="A70" s="1">
        <v>133.5412</v>
      </c>
      <c r="B70" s="1">
        <v>3.1699999999999999E-2</v>
      </c>
    </row>
    <row r="71" spans="1:2" x14ac:dyDescent="0.25">
      <c r="A71" s="1">
        <v>133.56030000000001</v>
      </c>
      <c r="B71" s="1">
        <v>3.1600000000000003E-2</v>
      </c>
    </row>
    <row r="72" spans="1:2" x14ac:dyDescent="0.25">
      <c r="A72" s="1">
        <v>133.58099999999999</v>
      </c>
      <c r="B72" s="1">
        <v>3.1399999999999997E-2</v>
      </c>
    </row>
    <row r="73" spans="1:2" x14ac:dyDescent="0.25">
      <c r="A73" s="1">
        <v>133.60239999999999</v>
      </c>
      <c r="B73" s="1">
        <v>3.1300000000000001E-2</v>
      </c>
    </row>
    <row r="74" spans="1:2" x14ac:dyDescent="0.25">
      <c r="A74" s="1">
        <v>133.62209999999999</v>
      </c>
      <c r="B74" s="1">
        <v>3.1099999999999999E-2</v>
      </c>
    </row>
    <row r="75" spans="1:2" x14ac:dyDescent="0.25">
      <c r="A75" s="1">
        <v>133.64150000000001</v>
      </c>
      <c r="B75" s="1">
        <v>3.09E-2</v>
      </c>
    </row>
    <row r="76" spans="1:2" x14ac:dyDescent="0.25">
      <c r="A76" s="1">
        <v>133.6609</v>
      </c>
      <c r="B76" s="1">
        <v>3.0700000000000002E-2</v>
      </c>
    </row>
    <row r="77" spans="1:2" x14ac:dyDescent="0.25">
      <c r="A77" s="1">
        <v>133.6824</v>
      </c>
      <c r="B77" s="1">
        <v>3.0599999999999999E-2</v>
      </c>
    </row>
    <row r="78" spans="1:2" x14ac:dyDescent="0.25">
      <c r="A78" s="1">
        <v>133.70410000000001</v>
      </c>
      <c r="B78" s="1">
        <v>3.04E-2</v>
      </c>
    </row>
    <row r="79" spans="1:2" x14ac:dyDescent="0.25">
      <c r="A79" s="1">
        <v>133.72460000000001</v>
      </c>
      <c r="B79" s="1">
        <v>3.0200000000000001E-2</v>
      </c>
    </row>
    <row r="80" spans="1:2" x14ac:dyDescent="0.25">
      <c r="A80" s="1">
        <v>133.7466</v>
      </c>
      <c r="B80" s="1">
        <v>0.03</v>
      </c>
    </row>
    <row r="81" spans="1:2" x14ac:dyDescent="0.25">
      <c r="A81" s="1">
        <v>133.76679999999999</v>
      </c>
      <c r="B81" s="1">
        <v>2.9700000000000001E-2</v>
      </c>
    </row>
    <row r="82" spans="1:2" x14ac:dyDescent="0.25">
      <c r="A82" s="1">
        <v>133.786</v>
      </c>
      <c r="B82" s="1">
        <v>2.9499999999999998E-2</v>
      </c>
    </row>
    <row r="83" spans="1:2" x14ac:dyDescent="0.25">
      <c r="A83" s="1">
        <v>133.80529999999999</v>
      </c>
      <c r="B83" s="1">
        <v>2.92E-2</v>
      </c>
    </row>
    <row r="84" spans="1:2" x14ac:dyDescent="0.25">
      <c r="A84" s="1">
        <v>133.8254</v>
      </c>
      <c r="B84" s="1">
        <v>2.9000000000000001E-2</v>
      </c>
    </row>
    <row r="85" spans="1:2" x14ac:dyDescent="0.25">
      <c r="A85" s="1">
        <v>133.84620000000001</v>
      </c>
      <c r="B85" s="1">
        <v>2.87E-2</v>
      </c>
    </row>
    <row r="86" spans="1:2" x14ac:dyDescent="0.25">
      <c r="A86" s="1">
        <v>133.86789999999999</v>
      </c>
      <c r="B86" s="1">
        <v>2.8400000000000002E-2</v>
      </c>
    </row>
    <row r="87" spans="1:2" x14ac:dyDescent="0.25">
      <c r="A87" s="1">
        <v>133.88669999999999</v>
      </c>
      <c r="B87" s="1">
        <v>2.81E-2</v>
      </c>
    </row>
    <row r="88" spans="1:2" x14ac:dyDescent="0.25">
      <c r="A88" s="1">
        <v>133.9057</v>
      </c>
      <c r="B88" s="1">
        <v>2.7799999999999998E-2</v>
      </c>
    </row>
    <row r="89" spans="1:2" x14ac:dyDescent="0.25">
      <c r="A89" s="1">
        <v>133.9282</v>
      </c>
      <c r="B89" s="1">
        <v>2.75E-2</v>
      </c>
    </row>
    <row r="90" spans="1:2" x14ac:dyDescent="0.25">
      <c r="A90" s="1">
        <v>133.9487</v>
      </c>
      <c r="B90" s="1">
        <v>2.7199999999999998E-2</v>
      </c>
    </row>
    <row r="91" spans="1:2" x14ac:dyDescent="0.25">
      <c r="A91" s="1">
        <v>133.97</v>
      </c>
      <c r="B91" s="1">
        <v>2.6800000000000001E-2</v>
      </c>
    </row>
    <row r="92" spans="1:2" x14ac:dyDescent="0.25">
      <c r="A92" s="1">
        <v>133.9889</v>
      </c>
      <c r="B92" s="1">
        <v>2.6499999999999999E-2</v>
      </c>
    </row>
    <row r="93" spans="1:2" x14ac:dyDescent="0.25">
      <c r="A93" s="1">
        <v>134.0094</v>
      </c>
      <c r="B93" s="1">
        <v>2.6200000000000001E-2</v>
      </c>
    </row>
    <row r="94" spans="1:2" x14ac:dyDescent="0.25">
      <c r="A94" s="1">
        <v>134.02979999999999</v>
      </c>
      <c r="B94" s="1">
        <v>2.5899999999999999E-2</v>
      </c>
    </row>
    <row r="95" spans="1:2" x14ac:dyDescent="0.25">
      <c r="A95" s="1">
        <v>134.04810000000001</v>
      </c>
      <c r="B95" s="1">
        <v>2.5499999999999998E-2</v>
      </c>
    </row>
    <row r="96" spans="1:2" x14ac:dyDescent="0.25">
      <c r="A96" s="1">
        <v>134.06970000000001</v>
      </c>
      <c r="B96" s="1">
        <v>2.5100000000000001E-2</v>
      </c>
    </row>
    <row r="97" spans="1:2" x14ac:dyDescent="0.25">
      <c r="A97" s="1">
        <v>134.08869999999999</v>
      </c>
      <c r="B97" s="1">
        <v>2.47E-2</v>
      </c>
    </row>
    <row r="98" spans="1:2" x14ac:dyDescent="0.25">
      <c r="A98" s="1">
        <v>134.11089999999999</v>
      </c>
      <c r="B98" s="1">
        <v>2.4400000000000002E-2</v>
      </c>
    </row>
    <row r="99" spans="1:2" x14ac:dyDescent="0.25">
      <c r="A99" s="1">
        <v>134.1317</v>
      </c>
      <c r="B99" s="1">
        <v>2.4E-2</v>
      </c>
    </row>
    <row r="100" spans="1:2" x14ac:dyDescent="0.25">
      <c r="A100" s="1">
        <v>134.15199999999999</v>
      </c>
      <c r="B100" s="1">
        <v>2.3599999999999999E-2</v>
      </c>
    </row>
    <row r="101" spans="1:2" x14ac:dyDescent="0.25">
      <c r="A101" s="1">
        <v>134.17179999999999</v>
      </c>
      <c r="B101" s="1">
        <v>2.3199999999999998E-2</v>
      </c>
    </row>
    <row r="102" spans="1:2" x14ac:dyDescent="0.25">
      <c r="A102" s="1">
        <v>134.19200000000001</v>
      </c>
      <c r="B102" s="1">
        <v>2.29E-2</v>
      </c>
    </row>
    <row r="103" spans="1:2" x14ac:dyDescent="0.25">
      <c r="A103" s="1">
        <v>134.2116</v>
      </c>
      <c r="B103" s="1">
        <v>2.2499999999999999E-2</v>
      </c>
    </row>
    <row r="104" spans="1:2" x14ac:dyDescent="0.25">
      <c r="A104" s="1">
        <v>134.23269999999999</v>
      </c>
      <c r="B104" s="1">
        <v>2.2100000000000002E-2</v>
      </c>
    </row>
    <row r="105" spans="1:2" x14ac:dyDescent="0.25">
      <c r="A105" s="1">
        <v>134.2542</v>
      </c>
      <c r="B105" s="1">
        <v>2.1700000000000001E-2</v>
      </c>
    </row>
    <row r="106" spans="1:2" x14ac:dyDescent="0.25">
      <c r="A106" s="1">
        <v>134.2741</v>
      </c>
      <c r="B106" s="1">
        <v>2.1299999999999999E-2</v>
      </c>
    </row>
    <row r="107" spans="1:2" x14ac:dyDescent="0.25">
      <c r="A107" s="1">
        <v>134.29519999999999</v>
      </c>
      <c r="B107" s="1">
        <v>2.0899999999999998E-2</v>
      </c>
    </row>
    <row r="108" spans="1:2" x14ac:dyDescent="0.25">
      <c r="A108" s="1">
        <v>134.3143</v>
      </c>
      <c r="B108" s="1">
        <v>2.0500000000000001E-2</v>
      </c>
    </row>
    <row r="109" spans="1:2" x14ac:dyDescent="0.25">
      <c r="A109" s="1">
        <v>134.3347</v>
      </c>
      <c r="B109" s="1">
        <v>2.01E-2</v>
      </c>
    </row>
    <row r="110" spans="1:2" x14ac:dyDescent="0.25">
      <c r="A110" s="1">
        <v>134.35839999999999</v>
      </c>
      <c r="B110" s="1">
        <v>1.9800000000000002E-2</v>
      </c>
    </row>
    <row r="111" spans="1:2" x14ac:dyDescent="0.25">
      <c r="A111" s="1">
        <v>134.3775</v>
      </c>
      <c r="B111" s="1">
        <v>1.9400000000000001E-2</v>
      </c>
    </row>
    <row r="112" spans="1:2" x14ac:dyDescent="0.25">
      <c r="A112" s="1">
        <v>134.39879999999999</v>
      </c>
      <c r="B112" s="1">
        <v>1.9099999999999999E-2</v>
      </c>
    </row>
    <row r="113" spans="1:2" x14ac:dyDescent="0.25">
      <c r="A113" s="1">
        <v>134.41749999999999</v>
      </c>
      <c r="B113" s="1">
        <v>1.8700000000000001E-2</v>
      </c>
    </row>
    <row r="114" spans="1:2" x14ac:dyDescent="0.25">
      <c r="A114" s="1">
        <v>134.43620000000001</v>
      </c>
      <c r="B114" s="1">
        <v>1.84E-2</v>
      </c>
    </row>
    <row r="115" spans="1:2" x14ac:dyDescent="0.25">
      <c r="A115" s="1">
        <v>134.4571</v>
      </c>
      <c r="B115" s="1">
        <v>1.8100000000000002E-2</v>
      </c>
    </row>
    <row r="116" spans="1:2" x14ac:dyDescent="0.25">
      <c r="A116" s="1">
        <v>134.47790000000001</v>
      </c>
      <c r="B116" s="1">
        <v>1.77E-2</v>
      </c>
    </row>
    <row r="117" spans="1:2" x14ac:dyDescent="0.25">
      <c r="A117" s="1">
        <v>134.499</v>
      </c>
      <c r="B117" s="1">
        <v>1.7299999999999999E-2</v>
      </c>
    </row>
    <row r="118" spans="1:2" x14ac:dyDescent="0.25">
      <c r="A118" s="1">
        <v>134.51939999999999</v>
      </c>
      <c r="B118" s="1">
        <v>1.6899999999999998E-2</v>
      </c>
    </row>
    <row r="119" spans="1:2" x14ac:dyDescent="0.25">
      <c r="A119" s="1">
        <v>134.5403</v>
      </c>
      <c r="B119" s="1">
        <v>1.66E-2</v>
      </c>
    </row>
    <row r="120" spans="1:2" x14ac:dyDescent="0.25">
      <c r="A120" s="1">
        <v>134.55959999999999</v>
      </c>
      <c r="B120" s="1">
        <v>1.6299999999999999E-2</v>
      </c>
    </row>
    <row r="121" spans="1:2" x14ac:dyDescent="0.25">
      <c r="A121" s="1">
        <v>134.5789</v>
      </c>
      <c r="B121" s="1">
        <v>1.6E-2</v>
      </c>
    </row>
    <row r="122" spans="1:2" x14ac:dyDescent="0.25">
      <c r="A122" s="1">
        <v>134.60059999999999</v>
      </c>
      <c r="B122" s="1">
        <v>1.5800000000000002E-2</v>
      </c>
    </row>
    <row r="123" spans="1:2" x14ac:dyDescent="0.25">
      <c r="A123" s="1">
        <v>134.6207</v>
      </c>
      <c r="B123" s="1">
        <v>1.55E-2</v>
      </c>
    </row>
    <row r="124" spans="1:2" x14ac:dyDescent="0.25">
      <c r="A124" s="1">
        <v>134.64160000000001</v>
      </c>
      <c r="B124" s="1">
        <v>1.5299999999999999E-2</v>
      </c>
    </row>
    <row r="125" spans="1:2" x14ac:dyDescent="0.25">
      <c r="A125" s="1">
        <v>134.6618</v>
      </c>
      <c r="B125" s="1">
        <v>1.4999999999999999E-2</v>
      </c>
    </row>
    <row r="126" spans="1:2" x14ac:dyDescent="0.25">
      <c r="A126" s="1">
        <v>134.68219999999999</v>
      </c>
      <c r="B126" s="1">
        <v>1.4800000000000001E-2</v>
      </c>
    </row>
    <row r="127" spans="1:2" x14ac:dyDescent="0.25">
      <c r="A127" s="1">
        <v>134.70160000000001</v>
      </c>
      <c r="B127" s="1">
        <v>1.46E-2</v>
      </c>
    </row>
    <row r="128" spans="1:2" x14ac:dyDescent="0.25">
      <c r="A128" s="1">
        <v>134.7217</v>
      </c>
      <c r="B128" s="1">
        <v>1.44E-2</v>
      </c>
    </row>
    <row r="129" spans="1:2" x14ac:dyDescent="0.25">
      <c r="A129" s="1">
        <v>134.74119999999999</v>
      </c>
      <c r="B129" s="1">
        <v>1.4200000000000001E-2</v>
      </c>
    </row>
    <row r="130" spans="1:2" x14ac:dyDescent="0.25">
      <c r="A130" s="1">
        <v>134.76249999999999</v>
      </c>
      <c r="B130" s="1">
        <v>1.3899999999999999E-2</v>
      </c>
    </row>
    <row r="131" spans="1:2" x14ac:dyDescent="0.25">
      <c r="A131" s="1">
        <v>134.78309999999999</v>
      </c>
      <c r="B131" s="1">
        <v>1.37E-2</v>
      </c>
    </row>
    <row r="132" spans="1:2" x14ac:dyDescent="0.25">
      <c r="A132" s="1">
        <v>134.8039</v>
      </c>
      <c r="B132" s="1">
        <v>1.3599999999999999E-2</v>
      </c>
    </row>
    <row r="133" spans="1:2" x14ac:dyDescent="0.25">
      <c r="A133" s="1">
        <v>134.82380000000001</v>
      </c>
      <c r="B133" s="1">
        <v>1.34E-2</v>
      </c>
    </row>
    <row r="134" spans="1:2" x14ac:dyDescent="0.25">
      <c r="A134" s="1">
        <v>134.84309999999999</v>
      </c>
      <c r="B134" s="1">
        <v>1.32E-2</v>
      </c>
    </row>
    <row r="135" spans="1:2" x14ac:dyDescent="0.25">
      <c r="A135" s="1">
        <v>134.8647</v>
      </c>
      <c r="B135" s="1">
        <v>1.3100000000000001E-2</v>
      </c>
    </row>
    <row r="136" spans="1:2" x14ac:dyDescent="0.25">
      <c r="A136" s="1">
        <v>134.88509999999999</v>
      </c>
      <c r="B136" s="1">
        <v>1.2999999999999999E-2</v>
      </c>
    </row>
    <row r="137" spans="1:2" x14ac:dyDescent="0.25">
      <c r="A137" s="1">
        <v>134.90639999999999</v>
      </c>
      <c r="B137" s="1">
        <v>1.2800000000000001E-2</v>
      </c>
    </row>
    <row r="138" spans="1:2" x14ac:dyDescent="0.25">
      <c r="A138" s="1">
        <v>134.9272</v>
      </c>
      <c r="B138" s="1">
        <v>1.2699999999999999E-2</v>
      </c>
    </row>
    <row r="139" spans="1:2" x14ac:dyDescent="0.25">
      <c r="A139" s="1">
        <v>134.9453</v>
      </c>
      <c r="B139" s="1">
        <v>1.26E-2</v>
      </c>
    </row>
    <row r="140" spans="1:2" x14ac:dyDescent="0.25">
      <c r="A140" s="1">
        <v>134.96700000000001</v>
      </c>
      <c r="B140" s="1">
        <v>1.26E-2</v>
      </c>
    </row>
    <row r="141" spans="1:2" x14ac:dyDescent="0.25">
      <c r="A141" s="1">
        <v>134.9854</v>
      </c>
      <c r="B141" s="1">
        <v>1.2500000000000001E-2</v>
      </c>
    </row>
    <row r="142" spans="1:2" x14ac:dyDescent="0.25">
      <c r="A142" s="1">
        <v>135.0069</v>
      </c>
      <c r="B142" s="1">
        <v>1.2500000000000001E-2</v>
      </c>
    </row>
    <row r="143" spans="1:2" x14ac:dyDescent="0.25">
      <c r="A143" s="1">
        <v>135.02760000000001</v>
      </c>
      <c r="B143" s="1">
        <v>1.24E-2</v>
      </c>
    </row>
    <row r="144" spans="1:2" x14ac:dyDescent="0.25">
      <c r="A144" s="1">
        <v>135.04920000000001</v>
      </c>
      <c r="B144" s="1">
        <v>1.2500000000000001E-2</v>
      </c>
    </row>
    <row r="145" spans="1:2" x14ac:dyDescent="0.25">
      <c r="A145" s="1">
        <v>135.0693</v>
      </c>
      <c r="B145" s="1">
        <v>1.2500000000000001E-2</v>
      </c>
    </row>
    <row r="146" spans="1:2" x14ac:dyDescent="0.25">
      <c r="A146" s="1">
        <v>135.0909</v>
      </c>
      <c r="B146" s="1">
        <v>1.24E-2</v>
      </c>
    </row>
    <row r="147" spans="1:2" x14ac:dyDescent="0.25">
      <c r="A147" s="1">
        <v>135.10839999999999</v>
      </c>
      <c r="B147" s="1">
        <v>1.2500000000000001E-2</v>
      </c>
    </row>
    <row r="148" spans="1:2" x14ac:dyDescent="0.25">
      <c r="A148" s="1">
        <v>135.12870000000001</v>
      </c>
      <c r="B148" s="1">
        <v>1.2500000000000001E-2</v>
      </c>
    </row>
    <row r="149" spans="1:2" x14ac:dyDescent="0.25">
      <c r="A149" s="1">
        <v>135.14940000000001</v>
      </c>
      <c r="B149" s="1">
        <v>1.2500000000000001E-2</v>
      </c>
    </row>
    <row r="150" spans="1:2" x14ac:dyDescent="0.25">
      <c r="A150" s="1">
        <v>135.17140000000001</v>
      </c>
      <c r="B150" s="1">
        <v>1.26E-2</v>
      </c>
    </row>
    <row r="151" spans="1:2" x14ac:dyDescent="0.25">
      <c r="A151" s="1">
        <v>135.1902</v>
      </c>
      <c r="B151" s="1">
        <v>1.2699999999999999E-2</v>
      </c>
    </row>
    <row r="152" spans="1:2" x14ac:dyDescent="0.25">
      <c r="A152" s="1">
        <v>135.21080000000001</v>
      </c>
      <c r="B152" s="1">
        <v>1.2800000000000001E-2</v>
      </c>
    </row>
    <row r="153" spans="1:2" x14ac:dyDescent="0.25">
      <c r="A153" s="1">
        <v>135.23050000000001</v>
      </c>
      <c r="B153" s="1">
        <v>1.29E-2</v>
      </c>
    </row>
    <row r="154" spans="1:2" x14ac:dyDescent="0.25">
      <c r="A154" s="1">
        <v>135.25129999999999</v>
      </c>
      <c r="B154" s="1">
        <v>1.2999999999999999E-2</v>
      </c>
    </row>
    <row r="155" spans="1:2" x14ac:dyDescent="0.25">
      <c r="A155" s="1">
        <v>135.27160000000001</v>
      </c>
      <c r="B155" s="1">
        <v>1.3100000000000001E-2</v>
      </c>
    </row>
    <row r="156" spans="1:2" x14ac:dyDescent="0.25">
      <c r="A156" s="1">
        <v>135.2929</v>
      </c>
      <c r="B156" s="1">
        <v>1.3299999999999999E-2</v>
      </c>
    </row>
    <row r="157" spans="1:2" x14ac:dyDescent="0.25">
      <c r="A157" s="1">
        <v>135.31360000000001</v>
      </c>
      <c r="B157" s="1">
        <v>1.35E-2</v>
      </c>
    </row>
    <row r="158" spans="1:2" x14ac:dyDescent="0.25">
      <c r="A158" s="1">
        <v>135.3347</v>
      </c>
      <c r="B158" s="1">
        <v>1.37E-2</v>
      </c>
    </row>
    <row r="159" spans="1:2" x14ac:dyDescent="0.25">
      <c r="A159" s="1">
        <v>135.35579999999999</v>
      </c>
      <c r="B159" s="1">
        <v>1.3899999999999999E-2</v>
      </c>
    </row>
    <row r="160" spans="1:2" x14ac:dyDescent="0.25">
      <c r="A160" s="1">
        <v>135.374</v>
      </c>
      <c r="B160" s="1">
        <v>1.4E-2</v>
      </c>
    </row>
    <row r="161" spans="1:2" x14ac:dyDescent="0.25">
      <c r="A161" s="1">
        <v>135.3954</v>
      </c>
      <c r="B161" s="1">
        <v>1.41E-2</v>
      </c>
    </row>
    <row r="162" spans="1:2" x14ac:dyDescent="0.25">
      <c r="A162" s="1">
        <v>135.41640000000001</v>
      </c>
      <c r="B162" s="1">
        <v>1.44E-2</v>
      </c>
    </row>
    <row r="163" spans="1:2" x14ac:dyDescent="0.25">
      <c r="A163" s="1">
        <v>135.43610000000001</v>
      </c>
      <c r="B163" s="1">
        <v>1.46E-2</v>
      </c>
    </row>
    <row r="164" spans="1:2" x14ac:dyDescent="0.25">
      <c r="A164" s="1">
        <v>135.45769999999999</v>
      </c>
      <c r="B164" s="1">
        <v>1.4800000000000001E-2</v>
      </c>
    </row>
    <row r="165" spans="1:2" x14ac:dyDescent="0.25">
      <c r="A165" s="1">
        <v>135.47630000000001</v>
      </c>
      <c r="B165" s="1">
        <v>1.4999999999999999E-2</v>
      </c>
    </row>
    <row r="166" spans="1:2" x14ac:dyDescent="0.25">
      <c r="A166" s="1">
        <v>135.49529999999999</v>
      </c>
      <c r="B166" s="1">
        <v>1.5299999999999999E-2</v>
      </c>
    </row>
    <row r="167" spans="1:2" x14ac:dyDescent="0.25">
      <c r="A167" s="1">
        <v>135.5153</v>
      </c>
      <c r="B167" s="1">
        <v>1.5599999999999999E-2</v>
      </c>
    </row>
    <row r="168" spans="1:2" x14ac:dyDescent="0.25">
      <c r="A168" s="1">
        <v>135.53579999999999</v>
      </c>
      <c r="B168" s="1">
        <v>1.5900000000000001E-2</v>
      </c>
    </row>
    <row r="169" spans="1:2" x14ac:dyDescent="0.25">
      <c r="A169" s="1">
        <v>135.55699999999999</v>
      </c>
      <c r="B169" s="1">
        <v>1.6199999999999999E-2</v>
      </c>
    </row>
    <row r="170" spans="1:2" x14ac:dyDescent="0.25">
      <c r="A170" s="1">
        <v>135.57939999999999</v>
      </c>
      <c r="B170" s="1">
        <v>1.6500000000000001E-2</v>
      </c>
    </row>
    <row r="171" spans="1:2" x14ac:dyDescent="0.25">
      <c r="A171" s="1">
        <v>135.59690000000001</v>
      </c>
      <c r="B171" s="1">
        <v>1.6799999999999999E-2</v>
      </c>
    </row>
    <row r="172" spans="1:2" x14ac:dyDescent="0.25">
      <c r="A172" s="1">
        <v>135.6181</v>
      </c>
      <c r="B172" s="1">
        <v>1.7100000000000001E-2</v>
      </c>
    </row>
    <row r="173" spans="1:2" x14ac:dyDescent="0.25">
      <c r="A173" s="1">
        <v>135.63839999999999</v>
      </c>
      <c r="B173" s="1">
        <v>1.7399999999999999E-2</v>
      </c>
    </row>
    <row r="174" spans="1:2" x14ac:dyDescent="0.25">
      <c r="A174" s="1">
        <v>135.6584</v>
      </c>
      <c r="B174" s="1">
        <v>1.77E-2</v>
      </c>
    </row>
    <row r="175" spans="1:2" x14ac:dyDescent="0.25">
      <c r="A175" s="1">
        <v>135.6789</v>
      </c>
      <c r="B175" s="1">
        <v>1.8100000000000002E-2</v>
      </c>
    </row>
    <row r="176" spans="1:2" x14ac:dyDescent="0.25">
      <c r="A176" s="1">
        <v>135.70099999999999</v>
      </c>
      <c r="B176" s="1">
        <v>1.84E-2</v>
      </c>
    </row>
    <row r="177" spans="1:2" x14ac:dyDescent="0.25">
      <c r="A177" s="1">
        <v>135.71950000000001</v>
      </c>
      <c r="B177" s="1">
        <v>1.8800000000000001E-2</v>
      </c>
    </row>
    <row r="178" spans="1:2" x14ac:dyDescent="0.25">
      <c r="A178" s="1">
        <v>135.74109999999999</v>
      </c>
      <c r="B178" s="1">
        <v>1.9199999999999998E-2</v>
      </c>
    </row>
    <row r="179" spans="1:2" x14ac:dyDescent="0.25">
      <c r="A179" s="1">
        <v>135.7603</v>
      </c>
      <c r="B179" s="1">
        <v>1.95E-2</v>
      </c>
    </row>
    <row r="180" spans="1:2" x14ac:dyDescent="0.25">
      <c r="A180" s="1">
        <v>135.78120000000001</v>
      </c>
      <c r="B180" s="1">
        <v>1.9900000000000001E-2</v>
      </c>
    </row>
    <row r="181" spans="1:2" x14ac:dyDescent="0.25">
      <c r="A181" s="1">
        <v>135.80099999999999</v>
      </c>
      <c r="B181" s="1">
        <v>2.0299999999999999E-2</v>
      </c>
    </row>
    <row r="182" spans="1:2" x14ac:dyDescent="0.25">
      <c r="A182" s="1">
        <v>135.82249999999999</v>
      </c>
      <c r="B182" s="1">
        <v>2.07E-2</v>
      </c>
    </row>
    <row r="183" spans="1:2" x14ac:dyDescent="0.25">
      <c r="A183" s="1">
        <v>135.84229999999999</v>
      </c>
      <c r="B183" s="1">
        <v>2.1100000000000001E-2</v>
      </c>
    </row>
    <row r="184" spans="1:2" x14ac:dyDescent="0.25">
      <c r="A184" s="1">
        <v>135.8612</v>
      </c>
      <c r="B184" s="1">
        <v>2.1499999999999998E-2</v>
      </c>
    </row>
    <row r="185" spans="1:2" x14ac:dyDescent="0.25">
      <c r="A185" s="1">
        <v>135.88290000000001</v>
      </c>
      <c r="B185" s="1">
        <v>2.1899999999999999E-2</v>
      </c>
    </row>
    <row r="186" spans="1:2" x14ac:dyDescent="0.25">
      <c r="A186" s="1">
        <v>135.9014</v>
      </c>
      <c r="B186" s="1">
        <v>2.23E-2</v>
      </c>
    </row>
    <row r="187" spans="1:2" x14ac:dyDescent="0.25">
      <c r="A187" s="1">
        <v>135.9212</v>
      </c>
      <c r="B187" s="1">
        <v>2.2700000000000001E-2</v>
      </c>
    </row>
    <row r="188" spans="1:2" x14ac:dyDescent="0.25">
      <c r="A188" s="1">
        <v>135.94200000000001</v>
      </c>
      <c r="B188" s="1">
        <v>2.3099999999999999E-2</v>
      </c>
    </row>
    <row r="189" spans="1:2" x14ac:dyDescent="0.25">
      <c r="A189" s="1">
        <v>135.9616</v>
      </c>
      <c r="B189" s="1">
        <v>2.35E-2</v>
      </c>
    </row>
    <row r="190" spans="1:2" x14ac:dyDescent="0.25">
      <c r="A190" s="1">
        <v>135.98220000000001</v>
      </c>
      <c r="B190" s="1">
        <v>2.3900000000000001E-2</v>
      </c>
    </row>
    <row r="191" spans="1:2" x14ac:dyDescent="0.25">
      <c r="A191" s="1">
        <v>136.00309999999999</v>
      </c>
      <c r="B191" s="1">
        <v>2.4299999999999999E-2</v>
      </c>
    </row>
    <row r="192" spans="1:2" x14ac:dyDescent="0.25">
      <c r="A192" s="1">
        <v>136.02160000000001</v>
      </c>
      <c r="B192" s="1">
        <v>2.47E-2</v>
      </c>
    </row>
    <row r="193" spans="1:2" x14ac:dyDescent="0.25">
      <c r="A193" s="1">
        <v>136.04150000000001</v>
      </c>
      <c r="B193" s="1">
        <v>2.52E-2</v>
      </c>
    </row>
    <row r="194" spans="1:2" x14ac:dyDescent="0.25">
      <c r="A194" s="1">
        <v>136.0625</v>
      </c>
      <c r="B194" s="1">
        <v>2.5499999999999998E-2</v>
      </c>
    </row>
    <row r="195" spans="1:2" x14ac:dyDescent="0.25">
      <c r="A195" s="1">
        <v>136.08320000000001</v>
      </c>
      <c r="B195" s="1">
        <v>2.5899999999999999E-2</v>
      </c>
    </row>
    <row r="196" spans="1:2" x14ac:dyDescent="0.25">
      <c r="A196" s="1">
        <v>136.10390000000001</v>
      </c>
      <c r="B196" s="1">
        <v>2.64E-2</v>
      </c>
    </row>
    <row r="197" spans="1:2" x14ac:dyDescent="0.25">
      <c r="A197" s="1">
        <v>136.12360000000001</v>
      </c>
      <c r="B197" s="1">
        <v>2.6800000000000001E-2</v>
      </c>
    </row>
    <row r="198" spans="1:2" x14ac:dyDescent="0.25">
      <c r="A198" s="1">
        <v>136.143</v>
      </c>
      <c r="B198" s="1">
        <v>2.7199999999999998E-2</v>
      </c>
    </row>
    <row r="199" spans="1:2" x14ac:dyDescent="0.25">
      <c r="A199" s="1">
        <v>136.16249999999999</v>
      </c>
      <c r="B199" s="1">
        <v>2.76E-2</v>
      </c>
    </row>
    <row r="200" spans="1:2" x14ac:dyDescent="0.25">
      <c r="A200" s="1">
        <v>136.1865</v>
      </c>
      <c r="B200" s="1">
        <v>2.81E-2</v>
      </c>
    </row>
    <row r="201" spans="1:2" x14ac:dyDescent="0.25">
      <c r="A201" s="1">
        <v>136.2055</v>
      </c>
      <c r="B201" s="1">
        <v>2.8500000000000001E-2</v>
      </c>
    </row>
    <row r="202" spans="1:2" x14ac:dyDescent="0.25">
      <c r="A202" s="1">
        <v>136.2259</v>
      </c>
      <c r="B202" s="1">
        <v>2.9000000000000001E-2</v>
      </c>
    </row>
    <row r="203" spans="1:2" x14ac:dyDescent="0.25">
      <c r="A203" s="1">
        <v>136.24680000000001</v>
      </c>
      <c r="B203" s="1">
        <v>2.93E-2</v>
      </c>
    </row>
    <row r="204" spans="1:2" x14ac:dyDescent="0.25">
      <c r="A204" s="1">
        <v>136.26820000000001</v>
      </c>
      <c r="B204" s="1">
        <v>2.9700000000000001E-2</v>
      </c>
    </row>
    <row r="205" spans="1:2" x14ac:dyDescent="0.25">
      <c r="A205" s="1">
        <v>136.28870000000001</v>
      </c>
      <c r="B205" s="1">
        <v>3.0099999999999998E-2</v>
      </c>
    </row>
    <row r="206" spans="1:2" x14ac:dyDescent="0.25">
      <c r="A206" s="1">
        <v>136.3075</v>
      </c>
      <c r="B206" s="1">
        <v>3.0499999999999999E-2</v>
      </c>
    </row>
    <row r="207" spans="1:2" x14ac:dyDescent="0.25">
      <c r="A207" s="1">
        <v>136.3289</v>
      </c>
      <c r="B207" s="1">
        <v>3.09E-2</v>
      </c>
    </row>
    <row r="208" spans="1:2" x14ac:dyDescent="0.25">
      <c r="A208" s="1">
        <v>136.35069999999999</v>
      </c>
      <c r="B208" s="1">
        <v>3.1300000000000001E-2</v>
      </c>
    </row>
    <row r="209" spans="1:2" x14ac:dyDescent="0.25">
      <c r="A209" s="1">
        <v>136.3698</v>
      </c>
      <c r="B209" s="1">
        <v>3.1699999999999999E-2</v>
      </c>
    </row>
    <row r="210" spans="1:2" x14ac:dyDescent="0.25">
      <c r="A210" s="1">
        <v>136.39070000000001</v>
      </c>
      <c r="B210" s="1">
        <v>3.2099999999999997E-2</v>
      </c>
    </row>
    <row r="211" spans="1:2" x14ac:dyDescent="0.25">
      <c r="A211" s="1">
        <v>136.41290000000001</v>
      </c>
      <c r="B211" s="1">
        <v>3.2500000000000001E-2</v>
      </c>
    </row>
    <row r="212" spans="1:2" x14ac:dyDescent="0.25">
      <c r="A212" s="1">
        <v>136.43109999999999</v>
      </c>
      <c r="B212" s="1">
        <v>3.2800000000000003E-2</v>
      </c>
    </row>
    <row r="213" spans="1:2" x14ac:dyDescent="0.25">
      <c r="A213" s="1">
        <v>136.45179999999999</v>
      </c>
      <c r="B213" s="1">
        <v>3.3099999999999997E-2</v>
      </c>
    </row>
    <row r="214" spans="1:2" x14ac:dyDescent="0.25">
      <c r="A214" s="1">
        <v>136.47210000000001</v>
      </c>
      <c r="B214" s="1">
        <v>3.3500000000000002E-2</v>
      </c>
    </row>
    <row r="215" spans="1:2" x14ac:dyDescent="0.25">
      <c r="A215" s="1">
        <v>136.4924</v>
      </c>
      <c r="B215" s="1">
        <v>3.3799999999999997E-2</v>
      </c>
    </row>
    <row r="216" spans="1:2" x14ac:dyDescent="0.25">
      <c r="A216" s="1">
        <v>136.5138</v>
      </c>
      <c r="B216" s="1">
        <v>3.4099999999999998E-2</v>
      </c>
    </row>
    <row r="217" spans="1:2" x14ac:dyDescent="0.25">
      <c r="A217" s="1">
        <v>136.53389999999999</v>
      </c>
      <c r="B217" s="1">
        <v>3.4500000000000003E-2</v>
      </c>
    </row>
    <row r="218" spans="1:2" x14ac:dyDescent="0.25">
      <c r="A218" s="1">
        <v>136.55189999999999</v>
      </c>
      <c r="B218" s="1">
        <v>3.4799999999999998E-2</v>
      </c>
    </row>
    <row r="219" spans="1:2" x14ac:dyDescent="0.25">
      <c r="A219" s="1">
        <v>136.57480000000001</v>
      </c>
      <c r="B219" s="1">
        <v>3.5099999999999999E-2</v>
      </c>
    </row>
    <row r="220" spans="1:2" x14ac:dyDescent="0.25">
      <c r="A220" s="1">
        <v>136.59700000000001</v>
      </c>
      <c r="B220" s="1">
        <v>3.5499999999999997E-2</v>
      </c>
    </row>
    <row r="221" spans="1:2" x14ac:dyDescent="0.25">
      <c r="A221" s="1">
        <v>136.61510000000001</v>
      </c>
      <c r="B221" s="1">
        <v>3.5799999999999998E-2</v>
      </c>
    </row>
    <row r="222" spans="1:2" x14ac:dyDescent="0.25">
      <c r="A222" s="1">
        <v>136.63679999999999</v>
      </c>
      <c r="B222" s="1">
        <v>3.61E-2</v>
      </c>
    </row>
    <row r="223" spans="1:2" x14ac:dyDescent="0.25">
      <c r="A223" s="1">
        <v>136.65639999999999</v>
      </c>
      <c r="B223" s="1">
        <v>3.6400000000000002E-2</v>
      </c>
    </row>
    <row r="224" spans="1:2" x14ac:dyDescent="0.25">
      <c r="A224" s="1">
        <v>136.67760000000001</v>
      </c>
      <c r="B224" s="1">
        <v>3.6600000000000001E-2</v>
      </c>
    </row>
    <row r="225" spans="1:2" x14ac:dyDescent="0.25">
      <c r="A225" s="1">
        <v>136.696</v>
      </c>
      <c r="B225" s="1">
        <v>3.6799999999999999E-2</v>
      </c>
    </row>
    <row r="226" spans="1:2" x14ac:dyDescent="0.25">
      <c r="A226" s="1">
        <v>136.71610000000001</v>
      </c>
      <c r="B226" s="1">
        <v>3.7100000000000001E-2</v>
      </c>
    </row>
    <row r="227" spans="1:2" x14ac:dyDescent="0.25">
      <c r="A227" s="1">
        <v>136.7363</v>
      </c>
      <c r="B227" s="1">
        <v>3.73E-2</v>
      </c>
    </row>
    <row r="228" spans="1:2" x14ac:dyDescent="0.25">
      <c r="A228" s="1">
        <v>136.7568</v>
      </c>
      <c r="B228" s="1">
        <v>3.7499999999999999E-2</v>
      </c>
    </row>
    <row r="229" spans="1:2" x14ac:dyDescent="0.25">
      <c r="A229" s="1">
        <v>136.7784</v>
      </c>
      <c r="B229" s="1">
        <v>3.7699999999999997E-2</v>
      </c>
    </row>
    <row r="230" spans="1:2" x14ac:dyDescent="0.25">
      <c r="A230" s="1">
        <v>136.80009999999999</v>
      </c>
      <c r="B230" s="1">
        <v>3.7900000000000003E-2</v>
      </c>
    </row>
    <row r="231" spans="1:2" x14ac:dyDescent="0.25">
      <c r="A231" s="1">
        <v>136.81800000000001</v>
      </c>
      <c r="B231" s="1">
        <v>3.8100000000000002E-2</v>
      </c>
    </row>
    <row r="232" spans="1:2" x14ac:dyDescent="0.25">
      <c r="A232" s="1">
        <v>136.83799999999999</v>
      </c>
      <c r="B232" s="1">
        <v>3.8300000000000001E-2</v>
      </c>
    </row>
    <row r="233" spans="1:2" x14ac:dyDescent="0.25">
      <c r="A233" s="1">
        <v>136.8588</v>
      </c>
      <c r="B233" s="1">
        <v>3.85E-2</v>
      </c>
    </row>
    <row r="234" spans="1:2" x14ac:dyDescent="0.25">
      <c r="A234" s="1">
        <v>136.8801</v>
      </c>
      <c r="B234" s="1">
        <v>3.8699999999999998E-2</v>
      </c>
    </row>
    <row r="235" spans="1:2" x14ac:dyDescent="0.25">
      <c r="A235" s="1">
        <v>136.9</v>
      </c>
      <c r="B235" s="1">
        <v>3.8800000000000001E-2</v>
      </c>
    </row>
    <row r="236" spans="1:2" x14ac:dyDescent="0.25">
      <c r="A236" s="1">
        <v>136.92070000000001</v>
      </c>
      <c r="B236" s="1">
        <v>3.9E-2</v>
      </c>
    </row>
    <row r="237" spans="1:2" x14ac:dyDescent="0.25">
      <c r="A237" s="1">
        <v>136.9419</v>
      </c>
      <c r="B237" s="1">
        <v>3.9199999999999999E-2</v>
      </c>
    </row>
    <row r="238" spans="1:2" x14ac:dyDescent="0.25">
      <c r="A238" s="1">
        <v>136.9614</v>
      </c>
      <c r="B238" s="1">
        <v>3.9300000000000002E-2</v>
      </c>
    </row>
    <row r="239" spans="1:2" x14ac:dyDescent="0.25">
      <c r="A239" s="1">
        <v>136.98140000000001</v>
      </c>
      <c r="B239" s="1">
        <v>3.95E-2</v>
      </c>
    </row>
    <row r="240" spans="1:2" x14ac:dyDescent="0.25">
      <c r="A240" s="1">
        <v>137.00210000000001</v>
      </c>
      <c r="B240" s="1">
        <v>3.9600000000000003E-2</v>
      </c>
    </row>
    <row r="241" spans="1:2" x14ac:dyDescent="0.25">
      <c r="A241" s="1">
        <v>137.02080000000001</v>
      </c>
      <c r="B241" s="1">
        <v>3.9800000000000002E-2</v>
      </c>
    </row>
    <row r="242" spans="1:2" x14ac:dyDescent="0.25">
      <c r="A242" s="1">
        <v>137.04249999999999</v>
      </c>
      <c r="B242" s="1">
        <v>3.9899999999999998E-2</v>
      </c>
    </row>
    <row r="243" spans="1:2" x14ac:dyDescent="0.25">
      <c r="A243" s="1">
        <v>137.0634</v>
      </c>
      <c r="B243" s="1">
        <v>0.04</v>
      </c>
    </row>
    <row r="244" spans="1:2" x14ac:dyDescent="0.25">
      <c r="A244" s="1">
        <v>137.0821</v>
      </c>
      <c r="B244" s="1">
        <v>4.0099999999999997E-2</v>
      </c>
    </row>
    <row r="245" spans="1:2" x14ac:dyDescent="0.25">
      <c r="A245" s="1">
        <v>137.10319999999999</v>
      </c>
      <c r="B245" s="1">
        <v>4.02E-2</v>
      </c>
    </row>
    <row r="246" spans="1:2" x14ac:dyDescent="0.25">
      <c r="A246" s="1">
        <v>137.1242</v>
      </c>
      <c r="B246" s="1">
        <v>4.0300000000000002E-2</v>
      </c>
    </row>
    <row r="247" spans="1:2" x14ac:dyDescent="0.25">
      <c r="A247" s="1">
        <v>137.14410000000001</v>
      </c>
      <c r="B247" s="1">
        <v>4.0399999999999998E-2</v>
      </c>
    </row>
    <row r="248" spans="1:2" x14ac:dyDescent="0.25">
      <c r="A248" s="1">
        <v>137.1653</v>
      </c>
      <c r="B248" s="1">
        <v>4.0500000000000001E-2</v>
      </c>
    </row>
    <row r="249" spans="1:2" x14ac:dyDescent="0.25">
      <c r="A249" s="1">
        <v>137.1857</v>
      </c>
      <c r="B249" s="1">
        <v>4.0599999999999997E-2</v>
      </c>
    </row>
    <row r="250" spans="1:2" x14ac:dyDescent="0.25">
      <c r="A250" s="1">
        <v>137.20519999999999</v>
      </c>
      <c r="B250" s="1">
        <v>4.07E-2</v>
      </c>
    </row>
    <row r="251" spans="1:2" x14ac:dyDescent="0.25">
      <c r="A251" s="1">
        <v>137.22319999999999</v>
      </c>
      <c r="B251" s="1">
        <v>4.0800000000000003E-2</v>
      </c>
    </row>
    <row r="252" spans="1:2" x14ac:dyDescent="0.25">
      <c r="A252" s="1">
        <v>137.24100000000001</v>
      </c>
      <c r="B252" s="1">
        <v>4.0899999999999999E-2</v>
      </c>
    </row>
    <row r="253" spans="1:2" x14ac:dyDescent="0.25">
      <c r="A253" s="1">
        <v>137.2604</v>
      </c>
      <c r="B253" s="1">
        <v>4.0899999999999999E-2</v>
      </c>
    </row>
    <row r="254" spans="1:2" x14ac:dyDescent="0.25">
      <c r="A254" s="1">
        <v>137.28120000000001</v>
      </c>
      <c r="B254" s="1">
        <v>4.1000000000000002E-2</v>
      </c>
    </row>
    <row r="255" spans="1:2" x14ac:dyDescent="0.25">
      <c r="A255" s="1">
        <v>137.30260000000001</v>
      </c>
      <c r="B255" s="1">
        <v>4.1099999999999998E-2</v>
      </c>
    </row>
    <row r="256" spans="1:2" x14ac:dyDescent="0.25">
      <c r="A256" s="1">
        <v>137.3245</v>
      </c>
      <c r="B256" s="1">
        <v>4.1099999999999998E-2</v>
      </c>
    </row>
    <row r="257" spans="1:2" x14ac:dyDescent="0.25">
      <c r="A257" s="1">
        <v>137.3425</v>
      </c>
      <c r="B257" s="1">
        <v>4.1200000000000001E-2</v>
      </c>
    </row>
    <row r="258" spans="1:2" x14ac:dyDescent="0.25">
      <c r="A258" s="1">
        <v>137.36330000000001</v>
      </c>
      <c r="B258" s="1">
        <v>4.1200000000000001E-2</v>
      </c>
    </row>
    <row r="259" spans="1:2" x14ac:dyDescent="0.25">
      <c r="A259" s="1">
        <v>137.38380000000001</v>
      </c>
      <c r="B259" s="1">
        <v>4.1300000000000003E-2</v>
      </c>
    </row>
    <row r="260" spans="1:2" x14ac:dyDescent="0.25">
      <c r="A260" s="1">
        <v>137.40450000000001</v>
      </c>
      <c r="B260" s="1">
        <v>4.1300000000000003E-2</v>
      </c>
    </row>
    <row r="261" spans="1:2" x14ac:dyDescent="0.25">
      <c r="A261" s="1">
        <v>137.42509999999999</v>
      </c>
      <c r="B261" s="1">
        <v>4.1399999999999999E-2</v>
      </c>
    </row>
    <row r="262" spans="1:2" x14ac:dyDescent="0.25">
      <c r="A262" s="1">
        <v>137.44569999999999</v>
      </c>
      <c r="B262" s="1">
        <v>4.1399999999999999E-2</v>
      </c>
    </row>
    <row r="263" spans="1:2" x14ac:dyDescent="0.25">
      <c r="A263" s="1">
        <v>137.46610000000001</v>
      </c>
      <c r="B263" s="1">
        <v>4.1500000000000002E-2</v>
      </c>
    </row>
    <row r="264" spans="1:2" x14ac:dyDescent="0.25">
      <c r="A264" s="1">
        <v>137.48599999999999</v>
      </c>
      <c r="B264" s="1">
        <v>4.1500000000000002E-2</v>
      </c>
    </row>
    <row r="265" spans="1:2" x14ac:dyDescent="0.25">
      <c r="A265" s="1">
        <v>137.50579999999999</v>
      </c>
      <c r="B265" s="1">
        <v>4.1500000000000002E-2</v>
      </c>
    </row>
    <row r="266" spans="1:2" x14ac:dyDescent="0.25">
      <c r="A266" s="1">
        <v>137.52699999999999</v>
      </c>
      <c r="B266" s="1">
        <v>4.1599999999999998E-2</v>
      </c>
    </row>
    <row r="267" spans="1:2" x14ac:dyDescent="0.25">
      <c r="A267" s="1">
        <v>137.54660000000001</v>
      </c>
      <c r="B267" s="1">
        <v>4.1599999999999998E-2</v>
      </c>
    </row>
    <row r="268" spans="1:2" x14ac:dyDescent="0.25">
      <c r="A268" s="1">
        <v>137.56729999999999</v>
      </c>
      <c r="B268" s="1">
        <v>4.1599999999999998E-2</v>
      </c>
    </row>
    <row r="269" spans="1:2" x14ac:dyDescent="0.25">
      <c r="A269" s="1">
        <v>137.58799999999999</v>
      </c>
      <c r="B269" s="1">
        <v>4.1700000000000001E-2</v>
      </c>
    </row>
    <row r="270" spans="1:2" x14ac:dyDescent="0.25">
      <c r="A270" s="1">
        <v>137.60650000000001</v>
      </c>
      <c r="B270" s="1">
        <v>4.1700000000000001E-2</v>
      </c>
    </row>
    <row r="271" spans="1:2" x14ac:dyDescent="0.25">
      <c r="A271" s="1">
        <v>137.62719999999999</v>
      </c>
      <c r="B271" s="1">
        <v>4.1799999999999997E-2</v>
      </c>
    </row>
    <row r="272" spans="1:2" x14ac:dyDescent="0.25">
      <c r="A272" s="1">
        <v>137.64769999999999</v>
      </c>
      <c r="B272" s="1">
        <v>4.1799999999999997E-2</v>
      </c>
    </row>
    <row r="273" spans="1:2" x14ac:dyDescent="0.25">
      <c r="A273" s="1">
        <v>137.66800000000001</v>
      </c>
      <c r="B273" s="1">
        <v>4.1799999999999997E-2</v>
      </c>
    </row>
    <row r="274" spans="1:2" x14ac:dyDescent="0.25">
      <c r="A274" s="1">
        <v>137.68709999999999</v>
      </c>
      <c r="B274" s="1">
        <v>4.1799999999999997E-2</v>
      </c>
    </row>
    <row r="275" spans="1:2" x14ac:dyDescent="0.25">
      <c r="A275" s="1">
        <v>137.7079</v>
      </c>
      <c r="B275" s="1">
        <v>4.1799999999999997E-2</v>
      </c>
    </row>
    <row r="276" spans="1:2" x14ac:dyDescent="0.25">
      <c r="A276" s="1">
        <v>137.72989999999999</v>
      </c>
      <c r="B276" s="1">
        <v>4.19E-2</v>
      </c>
    </row>
    <row r="277" spans="1:2" x14ac:dyDescent="0.25">
      <c r="A277" s="1">
        <v>137.7475</v>
      </c>
      <c r="B277" s="1">
        <v>4.19E-2</v>
      </c>
    </row>
    <row r="278" spans="1:2" x14ac:dyDescent="0.25">
      <c r="A278" s="1">
        <v>137.76849999999999</v>
      </c>
      <c r="B278" s="1">
        <v>4.19E-2</v>
      </c>
    </row>
    <row r="279" spans="1:2" x14ac:dyDescent="0.25">
      <c r="A279" s="1">
        <v>137.7886</v>
      </c>
      <c r="B279" s="1">
        <v>4.19E-2</v>
      </c>
    </row>
    <row r="280" spans="1:2" x14ac:dyDescent="0.25">
      <c r="A280" s="1">
        <v>137.809</v>
      </c>
      <c r="B280" s="1">
        <v>4.2000000000000003E-2</v>
      </c>
    </row>
    <row r="281" spans="1:2" x14ac:dyDescent="0.25">
      <c r="A281" s="1">
        <v>137.83090000000001</v>
      </c>
      <c r="B281" s="1">
        <v>4.2000000000000003E-2</v>
      </c>
    </row>
    <row r="282" spans="1:2" x14ac:dyDescent="0.25">
      <c r="A282" s="1">
        <v>137.84960000000001</v>
      </c>
      <c r="B282" s="1">
        <v>4.2000000000000003E-2</v>
      </c>
    </row>
    <row r="283" spans="1:2" x14ac:dyDescent="0.25">
      <c r="A283" s="1">
        <v>137.87010000000001</v>
      </c>
      <c r="B283" s="1">
        <v>4.2000000000000003E-2</v>
      </c>
    </row>
    <row r="284" spans="1:2" x14ac:dyDescent="0.25">
      <c r="A284" s="1">
        <v>137.8921</v>
      </c>
      <c r="B284" s="1">
        <v>4.2000000000000003E-2</v>
      </c>
    </row>
    <row r="285" spans="1:2" x14ac:dyDescent="0.25">
      <c r="A285" s="1">
        <v>137.91329999999999</v>
      </c>
      <c r="B285" s="1">
        <v>4.2000000000000003E-2</v>
      </c>
    </row>
    <row r="286" spans="1:2" x14ac:dyDescent="0.25">
      <c r="A286" s="1">
        <v>137.93299999999999</v>
      </c>
      <c r="B286" s="1">
        <v>4.2099999999999999E-2</v>
      </c>
    </row>
    <row r="287" spans="1:2" x14ac:dyDescent="0.25">
      <c r="A287" s="1">
        <v>137.9537</v>
      </c>
      <c r="B287" s="1">
        <v>4.2099999999999999E-2</v>
      </c>
    </row>
    <row r="288" spans="1:2" x14ac:dyDescent="0.25">
      <c r="A288" s="1">
        <v>137.9761</v>
      </c>
      <c r="B288" s="1">
        <v>4.2099999999999999E-2</v>
      </c>
    </row>
    <row r="289" spans="1:2" x14ac:dyDescent="0.25">
      <c r="A289" s="1">
        <v>137.994</v>
      </c>
      <c r="B289" s="1">
        <v>4.2099999999999999E-2</v>
      </c>
    </row>
    <row r="290" spans="1:2" x14ac:dyDescent="0.25">
      <c r="A290" s="1">
        <v>138.01560000000001</v>
      </c>
      <c r="B290" s="1">
        <v>4.2099999999999999E-2</v>
      </c>
    </row>
    <row r="291" spans="1:2" x14ac:dyDescent="0.25">
      <c r="A291" s="1">
        <v>138.03399999999999</v>
      </c>
      <c r="B291" s="1">
        <v>4.2099999999999999E-2</v>
      </c>
    </row>
    <row r="292" spans="1:2" x14ac:dyDescent="0.25">
      <c r="A292" s="1">
        <v>138.05420000000001</v>
      </c>
      <c r="B292" s="1">
        <v>4.2099999999999999E-2</v>
      </c>
    </row>
    <row r="293" spans="1:2" x14ac:dyDescent="0.25">
      <c r="A293" s="1">
        <v>138.0746</v>
      </c>
      <c r="B293" s="1">
        <v>4.2099999999999999E-2</v>
      </c>
    </row>
    <row r="294" spans="1:2" x14ac:dyDescent="0.25">
      <c r="A294" s="1">
        <v>138.0943</v>
      </c>
      <c r="B294" s="1">
        <v>4.2099999999999999E-2</v>
      </c>
    </row>
    <row r="295" spans="1:2" x14ac:dyDescent="0.25">
      <c r="A295" s="1">
        <v>138.11510000000001</v>
      </c>
      <c r="B295" s="1">
        <v>4.2099999999999999E-2</v>
      </c>
    </row>
    <row r="296" spans="1:2" x14ac:dyDescent="0.25">
      <c r="A296" s="1">
        <v>138.13319999999999</v>
      </c>
      <c r="B296" s="1">
        <v>4.2099999999999999E-2</v>
      </c>
    </row>
    <row r="297" spans="1:2" x14ac:dyDescent="0.25">
      <c r="A297" s="1">
        <v>138.15389999999999</v>
      </c>
      <c r="B297" s="1">
        <v>4.2200000000000001E-2</v>
      </c>
    </row>
    <row r="298" spans="1:2" x14ac:dyDescent="0.25">
      <c r="A298" s="1">
        <v>138.17519999999999</v>
      </c>
      <c r="B298" s="1">
        <v>4.2200000000000001E-2</v>
      </c>
    </row>
    <row r="299" spans="1:2" x14ac:dyDescent="0.25">
      <c r="A299" s="1">
        <v>138.19739999999999</v>
      </c>
      <c r="B299" s="1">
        <v>4.2200000000000001E-2</v>
      </c>
    </row>
    <row r="300" spans="1:2" x14ac:dyDescent="0.25">
      <c r="A300" s="1">
        <v>138.21860000000001</v>
      </c>
      <c r="B300" s="1">
        <v>4.2200000000000001E-2</v>
      </c>
    </row>
    <row r="301" spans="1:2" x14ac:dyDescent="0.25">
      <c r="A301" s="1">
        <v>138.2396</v>
      </c>
      <c r="B301" s="1">
        <v>4.2200000000000001E-2</v>
      </c>
    </row>
    <row r="302" spans="1:2" x14ac:dyDescent="0.25">
      <c r="A302" s="1">
        <v>138.2577</v>
      </c>
      <c r="B302" s="1">
        <v>4.2200000000000001E-2</v>
      </c>
    </row>
    <row r="303" spans="1:2" x14ac:dyDescent="0.25">
      <c r="A303" s="1">
        <v>138.27940000000001</v>
      </c>
      <c r="B303" s="1">
        <v>4.2200000000000001E-2</v>
      </c>
    </row>
    <row r="304" spans="1:2" x14ac:dyDescent="0.25">
      <c r="A304" s="1">
        <v>138.29990000000001</v>
      </c>
      <c r="B304" s="1">
        <v>4.2200000000000001E-2</v>
      </c>
    </row>
    <row r="305" spans="1:2" x14ac:dyDescent="0.25">
      <c r="A305" s="1">
        <v>138.32060000000001</v>
      </c>
      <c r="B305" s="1">
        <v>4.2200000000000001E-2</v>
      </c>
    </row>
    <row r="306" spans="1:2" x14ac:dyDescent="0.25">
      <c r="A306" s="1">
        <v>138.33920000000001</v>
      </c>
      <c r="B306" s="1">
        <v>4.2200000000000001E-2</v>
      </c>
    </row>
    <row r="307" spans="1:2" x14ac:dyDescent="0.25">
      <c r="A307" s="1">
        <v>138.3612</v>
      </c>
      <c r="B307" s="1">
        <v>4.2200000000000001E-2</v>
      </c>
    </row>
    <row r="308" spans="1:2" x14ac:dyDescent="0.25">
      <c r="A308" s="1">
        <v>138.38249999999999</v>
      </c>
      <c r="B308" s="1">
        <v>4.2200000000000001E-2</v>
      </c>
    </row>
    <row r="309" spans="1:2" x14ac:dyDescent="0.25">
      <c r="A309" s="1">
        <v>138.39959999999999</v>
      </c>
      <c r="B309" s="1">
        <v>4.2200000000000001E-2</v>
      </c>
    </row>
    <row r="310" spans="1:2" x14ac:dyDescent="0.25">
      <c r="A310" s="1">
        <v>138.41999999999999</v>
      </c>
      <c r="B310" s="1">
        <v>4.2200000000000001E-2</v>
      </c>
    </row>
    <row r="311" spans="1:2" x14ac:dyDescent="0.25">
      <c r="A311" s="1">
        <v>138.44149999999999</v>
      </c>
      <c r="B311" s="1">
        <v>4.2200000000000001E-2</v>
      </c>
    </row>
    <row r="312" spans="1:2" x14ac:dyDescent="0.25">
      <c r="A312" s="1">
        <v>138.46119999999999</v>
      </c>
      <c r="B312" s="1">
        <v>4.2299999999999997E-2</v>
      </c>
    </row>
    <row r="313" spans="1:2" x14ac:dyDescent="0.25">
      <c r="A313" s="1">
        <v>138.48220000000001</v>
      </c>
      <c r="B313" s="1">
        <v>4.2299999999999997E-2</v>
      </c>
    </row>
    <row r="314" spans="1:2" x14ac:dyDescent="0.25">
      <c r="A314" s="1">
        <v>138.50280000000001</v>
      </c>
      <c r="B314" s="1">
        <v>4.2299999999999997E-2</v>
      </c>
    </row>
    <row r="315" spans="1:2" x14ac:dyDescent="0.25">
      <c r="A315" s="1">
        <v>138.52109999999999</v>
      </c>
      <c r="B315" s="1">
        <v>4.2299999999999997E-2</v>
      </c>
    </row>
    <row r="316" spans="1:2" x14ac:dyDescent="0.25">
      <c r="A316" s="1">
        <v>138.5427</v>
      </c>
      <c r="B316" s="1">
        <v>4.2299999999999997E-2</v>
      </c>
    </row>
    <row r="317" spans="1:2" x14ac:dyDescent="0.25">
      <c r="A317" s="1">
        <v>138.56309999999999</v>
      </c>
      <c r="B317" s="1">
        <v>4.2299999999999997E-2</v>
      </c>
    </row>
    <row r="318" spans="1:2" x14ac:dyDescent="0.25">
      <c r="A318" s="1">
        <v>138.58420000000001</v>
      </c>
      <c r="B318" s="1">
        <v>4.2299999999999997E-2</v>
      </c>
    </row>
    <row r="319" spans="1:2" x14ac:dyDescent="0.25">
      <c r="A319" s="1">
        <v>138.60329999999999</v>
      </c>
      <c r="B319" s="1">
        <v>4.2299999999999997E-2</v>
      </c>
    </row>
    <row r="320" spans="1:2" x14ac:dyDescent="0.25">
      <c r="A320" s="1">
        <v>138.62729999999999</v>
      </c>
      <c r="B320" s="1">
        <v>4.24E-2</v>
      </c>
    </row>
    <row r="321" spans="1:2" x14ac:dyDescent="0.25">
      <c r="A321" s="1">
        <v>138.64599999999999</v>
      </c>
      <c r="B321" s="1">
        <v>4.24E-2</v>
      </c>
    </row>
    <row r="322" spans="1:2" x14ac:dyDescent="0.25">
      <c r="A322" s="1">
        <v>138.66460000000001</v>
      </c>
      <c r="B322" s="1">
        <v>4.24E-2</v>
      </c>
    </row>
    <row r="323" spans="1:2" x14ac:dyDescent="0.25">
      <c r="A323" s="1">
        <v>138.68620000000001</v>
      </c>
      <c r="B323" s="1">
        <v>4.24E-2</v>
      </c>
    </row>
    <row r="324" spans="1:2" x14ac:dyDescent="0.25">
      <c r="A324" s="1">
        <v>138.7064</v>
      </c>
      <c r="B324" s="1">
        <v>4.24E-2</v>
      </c>
    </row>
    <row r="325" spans="1:2" x14ac:dyDescent="0.25">
      <c r="A325" s="1">
        <v>138.72579999999999</v>
      </c>
      <c r="B325" s="1">
        <v>4.24E-2</v>
      </c>
    </row>
    <row r="326" spans="1:2" x14ac:dyDescent="0.25">
      <c r="A326" s="1">
        <v>138.74770000000001</v>
      </c>
      <c r="B326" s="1">
        <v>4.24E-2</v>
      </c>
    </row>
    <row r="327" spans="1:2" x14ac:dyDescent="0.25">
      <c r="A327" s="1">
        <v>138.76900000000001</v>
      </c>
      <c r="B327" s="1">
        <v>4.24E-2</v>
      </c>
    </row>
    <row r="328" spans="1:2" x14ac:dyDescent="0.25">
      <c r="A328" s="1">
        <v>138.7861</v>
      </c>
      <c r="B328" s="1">
        <v>4.24E-2</v>
      </c>
    </row>
    <row r="329" spans="1:2" x14ac:dyDescent="0.25">
      <c r="A329" s="1">
        <v>138.80609999999999</v>
      </c>
      <c r="B329" s="1">
        <v>4.24E-2</v>
      </c>
    </row>
    <row r="330" spans="1:2" x14ac:dyDescent="0.25">
      <c r="A330" s="1">
        <v>138.82669999999999</v>
      </c>
      <c r="B330" s="1">
        <v>4.24E-2</v>
      </c>
    </row>
    <row r="331" spans="1:2" x14ac:dyDescent="0.25">
      <c r="A331" s="1">
        <v>138.84739999999999</v>
      </c>
      <c r="B331" s="1">
        <v>4.24E-2</v>
      </c>
    </row>
    <row r="332" spans="1:2" x14ac:dyDescent="0.25">
      <c r="A332" s="1">
        <v>138.8699</v>
      </c>
      <c r="B332" s="1">
        <v>4.24E-2</v>
      </c>
    </row>
    <row r="333" spans="1:2" x14ac:dyDescent="0.25">
      <c r="A333" s="1">
        <v>138.8888</v>
      </c>
      <c r="B333" s="1">
        <v>4.2500000000000003E-2</v>
      </c>
    </row>
    <row r="334" spans="1:2" x14ac:dyDescent="0.25">
      <c r="A334" s="1">
        <v>138.91040000000001</v>
      </c>
      <c r="B334" s="1">
        <v>4.24E-2</v>
      </c>
    </row>
    <row r="335" spans="1:2" x14ac:dyDescent="0.25">
      <c r="A335" s="1">
        <v>138.92859999999999</v>
      </c>
      <c r="B335" s="1">
        <v>4.2099999999999999E-2</v>
      </c>
    </row>
    <row r="336" spans="1:2" x14ac:dyDescent="0.25">
      <c r="A336" s="1">
        <v>138.9487</v>
      </c>
      <c r="B336" s="1">
        <v>4.1599999999999998E-2</v>
      </c>
    </row>
    <row r="337" spans="1:2" x14ac:dyDescent="0.25">
      <c r="A337" s="1">
        <v>138.96789999999999</v>
      </c>
      <c r="B337" s="1">
        <v>4.1599999999999998E-2</v>
      </c>
    </row>
    <row r="338" spans="1:2" x14ac:dyDescent="0.25">
      <c r="A338" s="1">
        <v>138.9889</v>
      </c>
      <c r="B338" s="1">
        <v>4.1599999999999998E-2</v>
      </c>
    </row>
    <row r="339" spans="1:2" x14ac:dyDescent="0.25">
      <c r="A339" s="1">
        <v>139.01050000000001</v>
      </c>
      <c r="B339" s="1">
        <v>4.1700000000000001E-2</v>
      </c>
    </row>
    <row r="340" spans="1:2" x14ac:dyDescent="0.25">
      <c r="A340" s="1">
        <v>139.03030000000001</v>
      </c>
      <c r="B340" s="1">
        <v>4.1700000000000001E-2</v>
      </c>
    </row>
    <row r="341" spans="1:2" x14ac:dyDescent="0.25">
      <c r="A341" s="1">
        <v>139.04810000000001</v>
      </c>
      <c r="B341" s="1">
        <v>4.1799999999999997E-2</v>
      </c>
    </row>
    <row r="342" spans="1:2" x14ac:dyDescent="0.25">
      <c r="A342" s="1">
        <v>139.0685</v>
      </c>
      <c r="B342" s="1">
        <v>4.1799999999999997E-2</v>
      </c>
    </row>
    <row r="343" spans="1:2" x14ac:dyDescent="0.25">
      <c r="A343" s="1">
        <v>139.0899</v>
      </c>
      <c r="B343" s="1">
        <v>4.1799999999999997E-2</v>
      </c>
    </row>
    <row r="344" spans="1:2" x14ac:dyDescent="0.25">
      <c r="A344" s="1">
        <v>139.1114</v>
      </c>
      <c r="B344" s="1">
        <v>4.1799999999999997E-2</v>
      </c>
    </row>
    <row r="345" spans="1:2" x14ac:dyDescent="0.25">
      <c r="A345" s="1">
        <v>139.13339999999999</v>
      </c>
      <c r="B345" s="1">
        <v>4.1799999999999997E-2</v>
      </c>
    </row>
    <row r="346" spans="1:2" x14ac:dyDescent="0.25">
      <c r="A346" s="1">
        <v>139.15539999999999</v>
      </c>
      <c r="B346" s="1">
        <v>4.1500000000000002E-2</v>
      </c>
    </row>
    <row r="347" spans="1:2" x14ac:dyDescent="0.25">
      <c r="A347" s="1">
        <v>139.17570000000001</v>
      </c>
      <c r="B347" s="1">
        <v>4.1399999999999999E-2</v>
      </c>
    </row>
    <row r="348" spans="1:2" x14ac:dyDescent="0.25">
      <c r="A348" s="1">
        <v>139.19550000000001</v>
      </c>
      <c r="B348" s="1">
        <v>4.1500000000000002E-2</v>
      </c>
    </row>
    <row r="349" spans="1:2" x14ac:dyDescent="0.25">
      <c r="A349" s="1">
        <v>139.21449999999999</v>
      </c>
      <c r="B349" s="1">
        <v>4.1500000000000002E-2</v>
      </c>
    </row>
    <row r="350" spans="1:2" x14ac:dyDescent="0.25">
      <c r="A350" s="1">
        <v>139.2379</v>
      </c>
      <c r="B350" s="1">
        <v>4.1599999999999998E-2</v>
      </c>
    </row>
    <row r="351" spans="1:2" x14ac:dyDescent="0.25">
      <c r="A351" s="1">
        <v>139.25749999999999</v>
      </c>
      <c r="B351" s="1">
        <v>4.1599999999999998E-2</v>
      </c>
    </row>
    <row r="352" spans="1:2" x14ac:dyDescent="0.25">
      <c r="A352" s="1">
        <v>139.27680000000001</v>
      </c>
      <c r="B352" s="1">
        <v>4.1599999999999998E-2</v>
      </c>
    </row>
    <row r="353" spans="1:2" x14ac:dyDescent="0.25">
      <c r="A353" s="1">
        <v>139.29759999999999</v>
      </c>
      <c r="B353" s="1">
        <v>4.1599999999999998E-2</v>
      </c>
    </row>
    <row r="354" spans="1:2" x14ac:dyDescent="0.25">
      <c r="A354" s="1">
        <v>139.31460000000001</v>
      </c>
      <c r="B354" s="1">
        <v>4.1500000000000002E-2</v>
      </c>
    </row>
    <row r="355" spans="1:2" x14ac:dyDescent="0.25">
      <c r="A355" s="1">
        <v>139.33690000000001</v>
      </c>
      <c r="B355" s="1">
        <v>4.1200000000000001E-2</v>
      </c>
    </row>
    <row r="356" spans="1:2" x14ac:dyDescent="0.25">
      <c r="A356" s="1">
        <v>139.35730000000001</v>
      </c>
      <c r="B356" s="1">
        <v>4.1399999999999999E-2</v>
      </c>
    </row>
    <row r="357" spans="1:2" x14ac:dyDescent="0.25">
      <c r="A357" s="1">
        <v>139.37739999999999</v>
      </c>
      <c r="B357" s="1">
        <v>4.1399999999999999E-2</v>
      </c>
    </row>
    <row r="358" spans="1:2" x14ac:dyDescent="0.25">
      <c r="A358" s="1">
        <v>139.39769999999999</v>
      </c>
      <c r="B358" s="1">
        <v>4.1500000000000002E-2</v>
      </c>
    </row>
    <row r="359" spans="1:2" x14ac:dyDescent="0.25">
      <c r="A359" s="1">
        <v>139.4179</v>
      </c>
      <c r="B359" s="1">
        <v>4.1500000000000002E-2</v>
      </c>
    </row>
    <row r="360" spans="1:2" x14ac:dyDescent="0.25">
      <c r="A360" s="1">
        <v>139.4383</v>
      </c>
      <c r="B360" s="1">
        <v>4.1300000000000003E-2</v>
      </c>
    </row>
    <row r="361" spans="1:2" x14ac:dyDescent="0.25">
      <c r="A361" s="1">
        <v>139.4573</v>
      </c>
      <c r="B361" s="1">
        <v>4.1300000000000003E-2</v>
      </c>
    </row>
    <row r="362" spans="1:2" x14ac:dyDescent="0.25">
      <c r="A362" s="1">
        <v>139.47749999999999</v>
      </c>
      <c r="B362" s="1">
        <v>4.1300000000000003E-2</v>
      </c>
    </row>
    <row r="363" spans="1:2" x14ac:dyDescent="0.25">
      <c r="A363" s="1">
        <v>139.5001</v>
      </c>
      <c r="B363" s="1">
        <v>4.1399999999999999E-2</v>
      </c>
    </row>
    <row r="364" spans="1:2" x14ac:dyDescent="0.25">
      <c r="A364" s="1">
        <v>139.51849999999999</v>
      </c>
      <c r="B364" s="1">
        <v>4.1300000000000003E-2</v>
      </c>
    </row>
    <row r="365" spans="1:2" x14ac:dyDescent="0.25">
      <c r="A365" s="1">
        <v>139.5395</v>
      </c>
      <c r="B365" s="1">
        <v>4.1200000000000001E-2</v>
      </c>
    </row>
    <row r="366" spans="1:2" x14ac:dyDescent="0.25">
      <c r="A366" s="1">
        <v>139.56010000000001</v>
      </c>
      <c r="B366" s="1">
        <v>4.1200000000000001E-2</v>
      </c>
    </row>
    <row r="367" spans="1:2" x14ac:dyDescent="0.25">
      <c r="A367" s="1">
        <v>139.57849999999999</v>
      </c>
      <c r="B367" s="1">
        <v>4.1300000000000003E-2</v>
      </c>
    </row>
    <row r="368" spans="1:2" x14ac:dyDescent="0.25">
      <c r="A368" s="1">
        <v>139.60079999999999</v>
      </c>
      <c r="B368" s="1">
        <v>4.1200000000000001E-2</v>
      </c>
    </row>
    <row r="369" spans="1:2" x14ac:dyDescent="0.25">
      <c r="A369" s="1">
        <v>139.62090000000001</v>
      </c>
      <c r="B369" s="1">
        <v>4.1200000000000001E-2</v>
      </c>
    </row>
    <row r="370" spans="1:2" x14ac:dyDescent="0.25">
      <c r="A370" s="1">
        <v>139.6405</v>
      </c>
      <c r="B370" s="1">
        <v>4.1200000000000001E-2</v>
      </c>
    </row>
    <row r="371" spans="1:2" x14ac:dyDescent="0.25">
      <c r="A371" s="1">
        <v>139.66130000000001</v>
      </c>
      <c r="B371" s="1">
        <v>4.1200000000000001E-2</v>
      </c>
    </row>
    <row r="372" spans="1:2" x14ac:dyDescent="0.25">
      <c r="A372" s="1">
        <v>139.68279999999999</v>
      </c>
      <c r="B372" s="1">
        <v>4.1200000000000001E-2</v>
      </c>
    </row>
    <row r="373" spans="1:2" x14ac:dyDescent="0.25">
      <c r="A373" s="1">
        <v>139.7021</v>
      </c>
      <c r="B373" s="1">
        <v>4.1200000000000001E-2</v>
      </c>
    </row>
    <row r="374" spans="1:2" x14ac:dyDescent="0.25">
      <c r="A374" s="1">
        <v>139.72110000000001</v>
      </c>
      <c r="B374" s="1">
        <v>4.1099999999999998E-2</v>
      </c>
    </row>
    <row r="375" spans="1:2" x14ac:dyDescent="0.25">
      <c r="A375" s="1">
        <v>139.7431</v>
      </c>
      <c r="B375" s="1">
        <v>4.1099999999999998E-2</v>
      </c>
    </row>
    <row r="376" spans="1:2" x14ac:dyDescent="0.25">
      <c r="A376" s="1">
        <v>139.7619</v>
      </c>
      <c r="B376" s="1">
        <v>4.1099999999999998E-2</v>
      </c>
    </row>
    <row r="377" spans="1:2" x14ac:dyDescent="0.25">
      <c r="A377" s="1">
        <v>139.78389999999999</v>
      </c>
      <c r="B377" s="1">
        <v>4.1099999999999998E-2</v>
      </c>
    </row>
    <row r="378" spans="1:2" x14ac:dyDescent="0.25">
      <c r="A378" s="1">
        <v>139.804</v>
      </c>
      <c r="B378" s="1">
        <v>4.1000000000000002E-2</v>
      </c>
    </row>
    <row r="379" spans="1:2" x14ac:dyDescent="0.25">
      <c r="A379" s="1">
        <v>139.82380000000001</v>
      </c>
      <c r="B379" s="1">
        <v>4.1000000000000002E-2</v>
      </c>
    </row>
    <row r="380" spans="1:2" x14ac:dyDescent="0.25">
      <c r="A380" s="1">
        <v>139.84460000000001</v>
      </c>
      <c r="B380" s="1">
        <v>4.0899999999999999E-2</v>
      </c>
    </row>
    <row r="381" spans="1:2" x14ac:dyDescent="0.25">
      <c r="A381" s="1">
        <v>139.86410000000001</v>
      </c>
      <c r="B381" s="1">
        <v>4.0800000000000003E-2</v>
      </c>
    </row>
    <row r="382" spans="1:2" x14ac:dyDescent="0.25">
      <c r="A382" s="1">
        <v>139.88640000000001</v>
      </c>
      <c r="B382" s="1">
        <v>4.0800000000000003E-2</v>
      </c>
    </row>
    <row r="383" spans="1:2" x14ac:dyDescent="0.25">
      <c r="A383" s="1">
        <v>139.90450000000001</v>
      </c>
      <c r="B383" s="1">
        <v>4.07E-2</v>
      </c>
    </row>
    <row r="384" spans="1:2" x14ac:dyDescent="0.25">
      <c r="A384" s="1">
        <v>139.9272</v>
      </c>
      <c r="B384" s="1">
        <v>4.07E-2</v>
      </c>
    </row>
    <row r="385" spans="1:2" x14ac:dyDescent="0.25">
      <c r="A385" s="1">
        <v>139.94749999999999</v>
      </c>
      <c r="B385" s="1">
        <v>4.0599999999999997E-2</v>
      </c>
    </row>
    <row r="386" spans="1:2" x14ac:dyDescent="0.25">
      <c r="A386" s="1">
        <v>139.9676</v>
      </c>
      <c r="B386" s="1">
        <v>4.0399999999999998E-2</v>
      </c>
    </row>
    <row r="387" spans="1:2" x14ac:dyDescent="0.25">
      <c r="A387" s="1">
        <v>139.98589999999999</v>
      </c>
      <c r="B387" s="1">
        <v>4.0399999999999998E-2</v>
      </c>
    </row>
    <row r="388" spans="1:2" x14ac:dyDescent="0.25">
      <c r="A388" s="1">
        <v>140.00540000000001</v>
      </c>
      <c r="B388" s="1">
        <v>4.0399999999999998E-2</v>
      </c>
    </row>
    <row r="389" spans="1:2" x14ac:dyDescent="0.25">
      <c r="A389" s="1">
        <v>140.02670000000001</v>
      </c>
      <c r="B389" s="1">
        <v>4.0399999999999998E-2</v>
      </c>
    </row>
    <row r="390" spans="1:2" x14ac:dyDescent="0.25">
      <c r="A390" s="1">
        <v>140.0463</v>
      </c>
      <c r="B390" s="1">
        <v>4.0500000000000001E-2</v>
      </c>
    </row>
    <row r="391" spans="1:2" x14ac:dyDescent="0.25">
      <c r="A391" s="1">
        <v>140.0677</v>
      </c>
      <c r="B391" s="1">
        <v>4.0500000000000001E-2</v>
      </c>
    </row>
    <row r="392" spans="1:2" x14ac:dyDescent="0.25">
      <c r="A392" s="1">
        <v>140.08789999999999</v>
      </c>
      <c r="B392" s="1">
        <v>4.0500000000000001E-2</v>
      </c>
    </row>
    <row r="393" spans="1:2" x14ac:dyDescent="0.25">
      <c r="A393" s="1">
        <v>140.10810000000001</v>
      </c>
      <c r="B393" s="1">
        <v>4.0500000000000001E-2</v>
      </c>
    </row>
    <row r="394" spans="1:2" x14ac:dyDescent="0.25">
      <c r="A394" s="1">
        <v>140.131</v>
      </c>
      <c r="B394" s="1">
        <v>4.0500000000000001E-2</v>
      </c>
    </row>
    <row r="395" spans="1:2" x14ac:dyDescent="0.25">
      <c r="A395" s="1">
        <v>140.15299999999999</v>
      </c>
      <c r="B395" s="1">
        <v>4.0500000000000001E-2</v>
      </c>
    </row>
    <row r="396" spans="1:2" x14ac:dyDescent="0.25">
      <c r="A396" s="1">
        <v>140.17400000000001</v>
      </c>
      <c r="B396" s="1">
        <v>4.0500000000000001E-2</v>
      </c>
    </row>
    <row r="397" spans="1:2" x14ac:dyDescent="0.25">
      <c r="A397" s="1">
        <v>140.1944</v>
      </c>
      <c r="B397" s="1">
        <v>4.0500000000000001E-2</v>
      </c>
    </row>
    <row r="398" spans="1:2" x14ac:dyDescent="0.25">
      <c r="A398" s="1">
        <v>140.21539999999999</v>
      </c>
      <c r="B398" s="1">
        <v>4.0500000000000001E-2</v>
      </c>
    </row>
    <row r="399" spans="1:2" x14ac:dyDescent="0.25">
      <c r="A399" s="1">
        <v>140.23429999999999</v>
      </c>
      <c r="B399" s="1">
        <v>4.0599999999999997E-2</v>
      </c>
    </row>
    <row r="400" spans="1:2" x14ac:dyDescent="0.25">
      <c r="A400" s="1">
        <v>140.2517</v>
      </c>
      <c r="B400" s="1">
        <v>4.0599999999999997E-2</v>
      </c>
    </row>
    <row r="401" spans="1:2" x14ac:dyDescent="0.25">
      <c r="A401" s="1">
        <v>140.2732</v>
      </c>
      <c r="B401" s="1">
        <v>4.0599999999999997E-2</v>
      </c>
    </row>
    <row r="402" spans="1:2" x14ac:dyDescent="0.25">
      <c r="A402" s="1">
        <v>140.29310000000001</v>
      </c>
      <c r="B402" s="1">
        <v>4.0500000000000001E-2</v>
      </c>
    </row>
    <row r="403" spans="1:2" x14ac:dyDescent="0.25">
      <c r="A403" s="1">
        <v>140.31219999999999</v>
      </c>
      <c r="B403" s="1">
        <v>4.0599999999999997E-2</v>
      </c>
    </row>
    <row r="404" spans="1:2" x14ac:dyDescent="0.25">
      <c r="A404" s="1">
        <v>140.33410000000001</v>
      </c>
      <c r="B404" s="1">
        <v>4.0599999999999997E-2</v>
      </c>
    </row>
    <row r="405" spans="1:2" x14ac:dyDescent="0.25">
      <c r="A405" s="1">
        <v>140.35570000000001</v>
      </c>
      <c r="B405" s="1">
        <v>4.0599999999999997E-2</v>
      </c>
    </row>
    <row r="406" spans="1:2" x14ac:dyDescent="0.25">
      <c r="A406" s="1">
        <v>140.3733</v>
      </c>
      <c r="B406" s="1">
        <v>4.0599999999999997E-2</v>
      </c>
    </row>
    <row r="407" spans="1:2" x14ac:dyDescent="0.25">
      <c r="A407" s="1">
        <v>140.3929</v>
      </c>
      <c r="B407" s="1">
        <v>4.0599999999999997E-2</v>
      </c>
    </row>
    <row r="408" spans="1:2" x14ac:dyDescent="0.25">
      <c r="A408" s="1">
        <v>140.41409999999999</v>
      </c>
      <c r="B408" s="1">
        <v>4.0599999999999997E-2</v>
      </c>
    </row>
    <row r="409" spans="1:2" x14ac:dyDescent="0.25">
      <c r="A409" s="1">
        <v>140.4348</v>
      </c>
      <c r="B409" s="1">
        <v>4.0599999999999997E-2</v>
      </c>
    </row>
    <row r="410" spans="1:2" x14ac:dyDescent="0.25">
      <c r="A410" s="1">
        <v>140.45740000000001</v>
      </c>
      <c r="B410" s="1">
        <v>4.0599999999999997E-2</v>
      </c>
    </row>
    <row r="411" spans="1:2" x14ac:dyDescent="0.25">
      <c r="A411" s="1">
        <v>140.47730000000001</v>
      </c>
      <c r="B411" s="1">
        <v>4.0599999999999997E-2</v>
      </c>
    </row>
    <row r="412" spans="1:2" x14ac:dyDescent="0.25">
      <c r="A412" s="1">
        <v>140.4967</v>
      </c>
      <c r="B412" s="1">
        <v>4.0599999999999997E-2</v>
      </c>
    </row>
    <row r="413" spans="1:2" x14ac:dyDescent="0.25">
      <c r="A413" s="1">
        <v>140.51660000000001</v>
      </c>
      <c r="B413" s="1">
        <v>4.0599999999999997E-2</v>
      </c>
    </row>
    <row r="414" spans="1:2" x14ac:dyDescent="0.25">
      <c r="A414" s="1">
        <v>140.53620000000001</v>
      </c>
      <c r="B414" s="1">
        <v>4.0599999999999997E-2</v>
      </c>
    </row>
    <row r="415" spans="1:2" x14ac:dyDescent="0.25">
      <c r="A415" s="1">
        <v>140.55869999999999</v>
      </c>
      <c r="B415" s="1">
        <v>4.0599999999999997E-2</v>
      </c>
    </row>
    <row r="416" spans="1:2" x14ac:dyDescent="0.25">
      <c r="A416" s="1">
        <v>140.57839999999999</v>
      </c>
      <c r="B416" s="1">
        <v>4.0500000000000001E-2</v>
      </c>
    </row>
    <row r="417" spans="1:2" x14ac:dyDescent="0.25">
      <c r="A417" s="1">
        <v>140.5977</v>
      </c>
      <c r="B417" s="1">
        <v>4.0500000000000001E-2</v>
      </c>
    </row>
    <row r="418" spans="1:2" x14ac:dyDescent="0.25">
      <c r="A418" s="1">
        <v>140.61959999999999</v>
      </c>
      <c r="B418" s="1">
        <v>4.0500000000000001E-2</v>
      </c>
    </row>
    <row r="419" spans="1:2" x14ac:dyDescent="0.25">
      <c r="A419" s="1">
        <v>140.63720000000001</v>
      </c>
      <c r="B419" s="1">
        <v>4.0500000000000001E-2</v>
      </c>
    </row>
    <row r="420" spans="1:2" x14ac:dyDescent="0.25">
      <c r="A420" s="1">
        <v>140.65860000000001</v>
      </c>
      <c r="B420" s="1">
        <v>4.0500000000000001E-2</v>
      </c>
    </row>
    <row r="421" spans="1:2" x14ac:dyDescent="0.25">
      <c r="A421" s="1">
        <v>140.67779999999999</v>
      </c>
      <c r="B421" s="1">
        <v>4.0500000000000001E-2</v>
      </c>
    </row>
    <row r="422" spans="1:2" x14ac:dyDescent="0.25">
      <c r="A422" s="1">
        <v>140.6996</v>
      </c>
      <c r="B422" s="1">
        <v>4.0399999999999998E-2</v>
      </c>
    </row>
    <row r="423" spans="1:2" x14ac:dyDescent="0.25">
      <c r="A423" s="1">
        <v>140.7193</v>
      </c>
      <c r="B423" s="1">
        <v>4.0399999999999998E-2</v>
      </c>
    </row>
    <row r="424" spans="1:2" x14ac:dyDescent="0.25">
      <c r="A424" s="1">
        <v>140.73920000000001</v>
      </c>
      <c r="B424" s="1">
        <v>4.0399999999999998E-2</v>
      </c>
    </row>
    <row r="425" spans="1:2" x14ac:dyDescent="0.25">
      <c r="A425" s="1">
        <v>140.7595</v>
      </c>
      <c r="B425" s="1">
        <v>4.0399999999999998E-2</v>
      </c>
    </row>
    <row r="426" spans="1:2" x14ac:dyDescent="0.25">
      <c r="A426" s="1">
        <v>140.78</v>
      </c>
      <c r="B426" s="1">
        <v>4.0300000000000002E-2</v>
      </c>
    </row>
    <row r="427" spans="1:2" x14ac:dyDescent="0.25">
      <c r="A427" s="1">
        <v>140.80019999999999</v>
      </c>
      <c r="B427" s="1">
        <v>4.0300000000000002E-2</v>
      </c>
    </row>
    <row r="428" spans="1:2" x14ac:dyDescent="0.25">
      <c r="A428" s="1">
        <v>140.82069999999999</v>
      </c>
      <c r="B428" s="1">
        <v>4.02E-2</v>
      </c>
    </row>
    <row r="429" spans="1:2" x14ac:dyDescent="0.25">
      <c r="A429" s="1">
        <v>140.84180000000001</v>
      </c>
      <c r="B429" s="1">
        <v>4.02E-2</v>
      </c>
    </row>
    <row r="430" spans="1:2" x14ac:dyDescent="0.25">
      <c r="A430" s="1">
        <v>140.86199999999999</v>
      </c>
      <c r="B430" s="1">
        <v>4.0099999999999997E-2</v>
      </c>
    </row>
    <row r="431" spans="1:2" x14ac:dyDescent="0.25">
      <c r="A431" s="1">
        <v>140.8835</v>
      </c>
      <c r="B431" s="1">
        <v>0.04</v>
      </c>
    </row>
    <row r="432" spans="1:2" x14ac:dyDescent="0.25">
      <c r="A432" s="1">
        <v>140.90289999999999</v>
      </c>
      <c r="B432" s="1">
        <v>0.04</v>
      </c>
    </row>
    <row r="433" spans="1:2" x14ac:dyDescent="0.25">
      <c r="A433" s="1">
        <v>140.92269999999999</v>
      </c>
      <c r="B433" s="1">
        <v>3.9899999999999998E-2</v>
      </c>
    </row>
    <row r="434" spans="1:2" x14ac:dyDescent="0.25">
      <c r="A434" s="1">
        <v>140.94239999999999</v>
      </c>
      <c r="B434" s="1">
        <v>3.9800000000000002E-2</v>
      </c>
    </row>
    <row r="435" spans="1:2" x14ac:dyDescent="0.25">
      <c r="A435" s="1">
        <v>140.9622</v>
      </c>
      <c r="B435" s="1">
        <v>3.9600000000000003E-2</v>
      </c>
    </row>
    <row r="436" spans="1:2" x14ac:dyDescent="0.25">
      <c r="A436" s="1">
        <v>140.98410000000001</v>
      </c>
      <c r="B436" s="1">
        <v>3.9600000000000003E-2</v>
      </c>
    </row>
    <row r="437" spans="1:2" x14ac:dyDescent="0.25">
      <c r="A437" s="1">
        <v>141.005</v>
      </c>
      <c r="B437" s="1">
        <v>3.9399999999999998E-2</v>
      </c>
    </row>
    <row r="438" spans="1:2" x14ac:dyDescent="0.25">
      <c r="A438" s="1">
        <v>141.02709999999999</v>
      </c>
      <c r="B438" s="1">
        <v>3.9300000000000002E-2</v>
      </c>
    </row>
    <row r="439" spans="1:2" x14ac:dyDescent="0.25">
      <c r="A439" s="1">
        <v>141.04490000000001</v>
      </c>
      <c r="B439" s="1">
        <v>3.9199999999999999E-2</v>
      </c>
    </row>
    <row r="440" spans="1:2" x14ac:dyDescent="0.25">
      <c r="A440" s="1">
        <v>141.06540000000001</v>
      </c>
      <c r="B440" s="1">
        <v>3.9100000000000003E-2</v>
      </c>
    </row>
    <row r="441" spans="1:2" x14ac:dyDescent="0.25">
      <c r="A441" s="1">
        <v>141.0838</v>
      </c>
      <c r="B441" s="1">
        <v>3.8899999999999997E-2</v>
      </c>
    </row>
    <row r="442" spans="1:2" x14ac:dyDescent="0.25">
      <c r="A442" s="1">
        <v>141.10470000000001</v>
      </c>
      <c r="B442" s="1">
        <v>3.8699999999999998E-2</v>
      </c>
    </row>
    <row r="443" spans="1:2" x14ac:dyDescent="0.25">
      <c r="A443" s="1">
        <v>141.12469999999999</v>
      </c>
      <c r="B443" s="1">
        <v>3.85E-2</v>
      </c>
    </row>
    <row r="444" spans="1:2" x14ac:dyDescent="0.25">
      <c r="A444" s="1">
        <v>141.14580000000001</v>
      </c>
      <c r="B444" s="1">
        <v>3.8300000000000001E-2</v>
      </c>
    </row>
    <row r="445" spans="1:2" x14ac:dyDescent="0.25">
      <c r="A445" s="1">
        <v>141.16399999999999</v>
      </c>
      <c r="B445" s="1">
        <v>3.8100000000000002E-2</v>
      </c>
    </row>
    <row r="446" spans="1:2" x14ac:dyDescent="0.25">
      <c r="A446" s="1">
        <v>141.1849</v>
      </c>
      <c r="B446" s="1">
        <v>3.7900000000000003E-2</v>
      </c>
    </row>
    <row r="447" spans="1:2" x14ac:dyDescent="0.25">
      <c r="A447" s="1">
        <v>141.20500000000001</v>
      </c>
      <c r="B447" s="1">
        <v>3.7600000000000001E-2</v>
      </c>
    </row>
    <row r="448" spans="1:2" x14ac:dyDescent="0.25">
      <c r="A448" s="1">
        <v>141.22659999999999</v>
      </c>
      <c r="B448" s="1">
        <v>3.7400000000000003E-2</v>
      </c>
    </row>
    <row r="449" spans="1:2" x14ac:dyDescent="0.25">
      <c r="A449" s="1">
        <v>141.2457</v>
      </c>
      <c r="B449" s="1">
        <v>3.7199999999999997E-2</v>
      </c>
    </row>
    <row r="450" spans="1:2" x14ac:dyDescent="0.25">
      <c r="A450" s="1">
        <v>141.26580000000001</v>
      </c>
      <c r="B450" s="1">
        <v>3.6900000000000002E-2</v>
      </c>
    </row>
    <row r="451" spans="1:2" x14ac:dyDescent="0.25">
      <c r="A451" s="1">
        <v>141.28700000000001</v>
      </c>
      <c r="B451" s="1">
        <v>3.6700000000000003E-2</v>
      </c>
    </row>
    <row r="452" spans="1:2" x14ac:dyDescent="0.25">
      <c r="A452" s="1">
        <v>141.30699999999999</v>
      </c>
      <c r="B452" s="1">
        <v>3.6400000000000002E-2</v>
      </c>
    </row>
    <row r="453" spans="1:2" x14ac:dyDescent="0.25">
      <c r="A453" s="1">
        <v>141.32820000000001</v>
      </c>
      <c r="B453" s="1">
        <v>3.61E-2</v>
      </c>
    </row>
    <row r="454" spans="1:2" x14ac:dyDescent="0.25">
      <c r="A454" s="1">
        <v>141.3476</v>
      </c>
      <c r="B454" s="1">
        <v>3.5799999999999998E-2</v>
      </c>
    </row>
    <row r="455" spans="1:2" x14ac:dyDescent="0.25">
      <c r="A455" s="1">
        <v>141.36799999999999</v>
      </c>
      <c r="B455" s="1">
        <v>3.5499999999999997E-2</v>
      </c>
    </row>
    <row r="456" spans="1:2" x14ac:dyDescent="0.25">
      <c r="A456" s="1">
        <v>141.38890000000001</v>
      </c>
      <c r="B456" s="1">
        <v>3.5200000000000002E-2</v>
      </c>
    </row>
    <row r="457" spans="1:2" x14ac:dyDescent="0.25">
      <c r="A457" s="1">
        <v>141.40969999999999</v>
      </c>
      <c r="B457" s="1">
        <v>3.49E-2</v>
      </c>
    </row>
    <row r="458" spans="1:2" x14ac:dyDescent="0.25">
      <c r="A458" s="1">
        <v>141.42869999999999</v>
      </c>
      <c r="B458" s="1">
        <v>3.4500000000000003E-2</v>
      </c>
    </row>
    <row r="459" spans="1:2" x14ac:dyDescent="0.25">
      <c r="A459" s="1">
        <v>141.45060000000001</v>
      </c>
      <c r="B459" s="1">
        <v>3.4200000000000001E-2</v>
      </c>
    </row>
    <row r="460" spans="1:2" x14ac:dyDescent="0.25">
      <c r="A460" s="1">
        <v>141.4718</v>
      </c>
      <c r="B460" s="1">
        <v>3.3799999999999997E-2</v>
      </c>
    </row>
    <row r="461" spans="1:2" x14ac:dyDescent="0.25">
      <c r="A461" s="1">
        <v>141.4915</v>
      </c>
      <c r="B461" s="1">
        <v>3.3399999999999999E-2</v>
      </c>
    </row>
    <row r="462" spans="1:2" x14ac:dyDescent="0.25">
      <c r="A462" s="1">
        <v>141.5128</v>
      </c>
      <c r="B462" s="1">
        <v>3.3000000000000002E-2</v>
      </c>
    </row>
    <row r="463" spans="1:2" x14ac:dyDescent="0.25">
      <c r="A463" s="1">
        <v>141.53360000000001</v>
      </c>
      <c r="B463" s="1">
        <v>3.2599999999999997E-2</v>
      </c>
    </row>
    <row r="464" spans="1:2" x14ac:dyDescent="0.25">
      <c r="A464" s="1">
        <v>141.5523</v>
      </c>
      <c r="B464" s="1">
        <v>3.2199999999999999E-2</v>
      </c>
    </row>
    <row r="465" spans="1:2" x14ac:dyDescent="0.25">
      <c r="A465" s="1">
        <v>141.572</v>
      </c>
      <c r="B465" s="1">
        <v>3.1800000000000002E-2</v>
      </c>
    </row>
    <row r="466" spans="1:2" x14ac:dyDescent="0.25">
      <c r="A466" s="1">
        <v>141.5924</v>
      </c>
      <c r="B466" s="1">
        <v>3.1300000000000001E-2</v>
      </c>
    </row>
    <row r="467" spans="1:2" x14ac:dyDescent="0.25">
      <c r="A467" s="1">
        <v>141.6122</v>
      </c>
      <c r="B467" s="1">
        <v>3.09E-2</v>
      </c>
    </row>
    <row r="468" spans="1:2" x14ac:dyDescent="0.25">
      <c r="A468" s="1">
        <v>141.6317</v>
      </c>
      <c r="B468" s="1">
        <v>3.0499999999999999E-2</v>
      </c>
    </row>
    <row r="469" spans="1:2" x14ac:dyDescent="0.25">
      <c r="A469" s="1">
        <v>141.6524</v>
      </c>
      <c r="B469" s="1">
        <v>3.0099999999999998E-2</v>
      </c>
    </row>
    <row r="470" spans="1:2" x14ac:dyDescent="0.25">
      <c r="A470" s="1">
        <v>141.67609999999999</v>
      </c>
      <c r="B470" s="1">
        <v>2.9700000000000001E-2</v>
      </c>
    </row>
    <row r="471" spans="1:2" x14ac:dyDescent="0.25">
      <c r="A471" s="1">
        <v>141.69229999999999</v>
      </c>
      <c r="B471" s="1">
        <v>2.93E-2</v>
      </c>
    </row>
    <row r="472" spans="1:2" x14ac:dyDescent="0.25">
      <c r="A472" s="1">
        <v>141.7133</v>
      </c>
      <c r="B472" s="1">
        <v>2.8899999999999999E-2</v>
      </c>
    </row>
    <row r="473" spans="1:2" x14ac:dyDescent="0.25">
      <c r="A473" s="1">
        <v>141.7328</v>
      </c>
      <c r="B473" s="1">
        <v>2.86E-2</v>
      </c>
    </row>
    <row r="474" spans="1:2" x14ac:dyDescent="0.25">
      <c r="A474" s="1">
        <v>141.7551</v>
      </c>
      <c r="B474" s="1">
        <v>2.81E-2</v>
      </c>
    </row>
    <row r="475" spans="1:2" x14ac:dyDescent="0.25">
      <c r="A475" s="1">
        <v>141.77379999999999</v>
      </c>
      <c r="B475" s="1">
        <v>2.7799999999999998E-2</v>
      </c>
    </row>
    <row r="476" spans="1:2" x14ac:dyDescent="0.25">
      <c r="A476" s="1">
        <v>141.7944</v>
      </c>
      <c r="B476" s="1">
        <v>2.7400000000000001E-2</v>
      </c>
    </row>
    <row r="477" spans="1:2" x14ac:dyDescent="0.25">
      <c r="A477" s="1">
        <v>141.81450000000001</v>
      </c>
      <c r="B477" s="1">
        <v>2.7099999999999999E-2</v>
      </c>
    </row>
    <row r="478" spans="1:2" x14ac:dyDescent="0.25">
      <c r="A478" s="1">
        <v>141.8366</v>
      </c>
      <c r="B478" s="1">
        <v>2.6800000000000001E-2</v>
      </c>
    </row>
    <row r="479" spans="1:2" x14ac:dyDescent="0.25">
      <c r="A479" s="1">
        <v>141.85560000000001</v>
      </c>
      <c r="B479" s="1">
        <v>2.6499999999999999E-2</v>
      </c>
    </row>
    <row r="480" spans="1:2" x14ac:dyDescent="0.25">
      <c r="A480" s="1">
        <v>141.87530000000001</v>
      </c>
      <c r="B480" s="1">
        <v>2.6200000000000001E-2</v>
      </c>
    </row>
    <row r="481" spans="1:2" x14ac:dyDescent="0.25">
      <c r="A481" s="1">
        <v>141.89689999999999</v>
      </c>
      <c r="B481" s="1">
        <v>2.5999999999999999E-2</v>
      </c>
    </row>
    <row r="482" spans="1:2" x14ac:dyDescent="0.25">
      <c r="A482" s="1">
        <v>141.91730000000001</v>
      </c>
      <c r="B482" s="1">
        <v>2.5700000000000001E-2</v>
      </c>
    </row>
    <row r="483" spans="1:2" x14ac:dyDescent="0.25">
      <c r="A483" s="1">
        <v>141.9385</v>
      </c>
      <c r="B483" s="1">
        <v>2.5499999999999998E-2</v>
      </c>
    </row>
    <row r="484" spans="1:2" x14ac:dyDescent="0.25">
      <c r="A484" s="1">
        <v>141.95599999999999</v>
      </c>
      <c r="B484" s="1">
        <v>2.53E-2</v>
      </c>
    </row>
    <row r="485" spans="1:2" x14ac:dyDescent="0.25">
      <c r="A485" s="1">
        <v>141.97739999999999</v>
      </c>
      <c r="B485" s="1">
        <v>2.5100000000000001E-2</v>
      </c>
    </row>
    <row r="486" spans="1:2" x14ac:dyDescent="0.25">
      <c r="A486" s="1">
        <v>141.999</v>
      </c>
      <c r="B486" s="1">
        <v>2.4799999999999999E-2</v>
      </c>
    </row>
    <row r="487" spans="1:2" x14ac:dyDescent="0.25">
      <c r="A487" s="1">
        <v>142.02080000000001</v>
      </c>
      <c r="B487" s="1">
        <v>2.46E-2</v>
      </c>
    </row>
    <row r="488" spans="1:2" x14ac:dyDescent="0.25">
      <c r="A488" s="1">
        <v>142.04060000000001</v>
      </c>
      <c r="B488" s="1">
        <v>2.4299999999999999E-2</v>
      </c>
    </row>
    <row r="489" spans="1:2" x14ac:dyDescent="0.25">
      <c r="A489" s="1">
        <v>142.06100000000001</v>
      </c>
      <c r="B489" s="1">
        <v>2.4199999999999999E-2</v>
      </c>
    </row>
    <row r="490" spans="1:2" x14ac:dyDescent="0.25">
      <c r="A490" s="1">
        <v>142.0821</v>
      </c>
      <c r="B490" s="1">
        <v>2.41E-2</v>
      </c>
    </row>
    <row r="491" spans="1:2" x14ac:dyDescent="0.25">
      <c r="A491" s="1">
        <v>142.10120000000001</v>
      </c>
      <c r="B491" s="1">
        <v>2.4E-2</v>
      </c>
    </row>
    <row r="492" spans="1:2" x14ac:dyDescent="0.25">
      <c r="A492" s="1">
        <v>142.12190000000001</v>
      </c>
      <c r="B492" s="1">
        <v>2.4E-2</v>
      </c>
    </row>
    <row r="493" spans="1:2" x14ac:dyDescent="0.25">
      <c r="A493" s="1">
        <v>142.14240000000001</v>
      </c>
      <c r="B493" s="1">
        <v>2.3900000000000001E-2</v>
      </c>
    </row>
    <row r="494" spans="1:2" x14ac:dyDescent="0.25">
      <c r="A494" s="1">
        <v>142.16229999999999</v>
      </c>
      <c r="B494" s="1">
        <v>2.3800000000000002E-2</v>
      </c>
    </row>
    <row r="495" spans="1:2" x14ac:dyDescent="0.25">
      <c r="A495" s="1">
        <v>142.1841</v>
      </c>
      <c r="B495" s="1">
        <v>2.3699999999999999E-2</v>
      </c>
    </row>
    <row r="496" spans="1:2" x14ac:dyDescent="0.25">
      <c r="A496" s="1">
        <v>142.2045</v>
      </c>
      <c r="B496" s="1">
        <v>2.3699999999999999E-2</v>
      </c>
    </row>
    <row r="497" spans="1:2" x14ac:dyDescent="0.25">
      <c r="A497" s="1">
        <v>142.22309999999999</v>
      </c>
      <c r="B497" s="1">
        <v>2.3699999999999999E-2</v>
      </c>
    </row>
    <row r="498" spans="1:2" x14ac:dyDescent="0.25">
      <c r="A498" s="1">
        <v>142.24340000000001</v>
      </c>
      <c r="B498" s="1">
        <v>2.3699999999999999E-2</v>
      </c>
    </row>
    <row r="499" spans="1:2" x14ac:dyDescent="0.25">
      <c r="A499" s="1">
        <v>142.26390000000001</v>
      </c>
      <c r="B499" s="1">
        <v>2.3699999999999999E-2</v>
      </c>
    </row>
    <row r="500" spans="1:2" x14ac:dyDescent="0.25">
      <c r="A500" s="1">
        <v>142.28479999999999</v>
      </c>
      <c r="B500" s="1">
        <v>2.3800000000000002E-2</v>
      </c>
    </row>
    <row r="501" spans="1:2" x14ac:dyDescent="0.25">
      <c r="A501" s="1">
        <v>142.30439999999999</v>
      </c>
      <c r="B501" s="1">
        <v>2.3900000000000001E-2</v>
      </c>
    </row>
    <row r="502" spans="1:2" x14ac:dyDescent="0.25">
      <c r="A502" s="1">
        <v>142.32490000000001</v>
      </c>
      <c r="B502" s="1">
        <v>2.4E-2</v>
      </c>
    </row>
    <row r="503" spans="1:2" x14ac:dyDescent="0.25">
      <c r="A503" s="1">
        <v>142.34800000000001</v>
      </c>
      <c r="B503" s="1">
        <v>2.41E-2</v>
      </c>
    </row>
    <row r="504" spans="1:2" x14ac:dyDescent="0.25">
      <c r="A504" s="1">
        <v>142.36660000000001</v>
      </c>
      <c r="B504" s="1">
        <v>2.4199999999999999E-2</v>
      </c>
    </row>
    <row r="505" spans="1:2" x14ac:dyDescent="0.25">
      <c r="A505" s="1">
        <v>142.3895</v>
      </c>
      <c r="B505" s="1">
        <v>2.4400000000000002E-2</v>
      </c>
    </row>
    <row r="506" spans="1:2" x14ac:dyDescent="0.25">
      <c r="A506" s="1">
        <v>142.40950000000001</v>
      </c>
      <c r="B506" s="1">
        <v>2.46E-2</v>
      </c>
    </row>
    <row r="507" spans="1:2" x14ac:dyDescent="0.25">
      <c r="A507" s="1">
        <v>142.43279999999999</v>
      </c>
      <c r="B507" s="1">
        <v>2.4799999999999999E-2</v>
      </c>
    </row>
    <row r="508" spans="1:2" x14ac:dyDescent="0.25">
      <c r="A508" s="1">
        <v>142.45249999999999</v>
      </c>
      <c r="B508" s="1">
        <v>2.5000000000000001E-2</v>
      </c>
    </row>
    <row r="509" spans="1:2" x14ac:dyDescent="0.25">
      <c r="A509" s="1">
        <v>142.4736</v>
      </c>
      <c r="B509" s="1">
        <v>2.52E-2</v>
      </c>
    </row>
    <row r="510" spans="1:2" x14ac:dyDescent="0.25">
      <c r="A510" s="1">
        <v>142.49109999999999</v>
      </c>
      <c r="B510" s="1">
        <v>2.5499999999999998E-2</v>
      </c>
    </row>
    <row r="511" spans="1:2" x14ac:dyDescent="0.25">
      <c r="A511" s="1">
        <v>142.511</v>
      </c>
      <c r="B511" s="1">
        <v>2.58E-2</v>
      </c>
    </row>
    <row r="512" spans="1:2" x14ac:dyDescent="0.25">
      <c r="A512" s="1">
        <v>142.53299999999999</v>
      </c>
      <c r="B512" s="1">
        <v>2.6100000000000002E-2</v>
      </c>
    </row>
    <row r="513" spans="1:2" x14ac:dyDescent="0.25">
      <c r="A513" s="1">
        <v>142.5538</v>
      </c>
      <c r="B513" s="1">
        <v>2.64E-2</v>
      </c>
    </row>
    <row r="514" spans="1:2" x14ac:dyDescent="0.25">
      <c r="A514" s="1">
        <v>142.5719</v>
      </c>
      <c r="B514" s="1">
        <v>2.6700000000000002E-2</v>
      </c>
    </row>
    <row r="515" spans="1:2" x14ac:dyDescent="0.25">
      <c r="A515" s="1">
        <v>142.5941</v>
      </c>
      <c r="B515" s="1">
        <v>2.7099999999999999E-2</v>
      </c>
    </row>
    <row r="516" spans="1:2" x14ac:dyDescent="0.25">
      <c r="A516" s="1">
        <v>142.61619999999999</v>
      </c>
      <c r="B516" s="1">
        <v>2.7400000000000001E-2</v>
      </c>
    </row>
    <row r="517" spans="1:2" x14ac:dyDescent="0.25">
      <c r="A517" s="1">
        <v>142.6352</v>
      </c>
      <c r="B517" s="1">
        <v>2.7799999999999998E-2</v>
      </c>
    </row>
    <row r="518" spans="1:2" x14ac:dyDescent="0.25">
      <c r="A518" s="1">
        <v>142.6558</v>
      </c>
      <c r="B518" s="1">
        <v>2.8199999999999999E-2</v>
      </c>
    </row>
    <row r="519" spans="1:2" x14ac:dyDescent="0.25">
      <c r="A519" s="1">
        <v>142.67760000000001</v>
      </c>
      <c r="B519" s="1">
        <v>2.87E-2</v>
      </c>
    </row>
    <row r="520" spans="1:2" x14ac:dyDescent="0.25">
      <c r="A520" s="1">
        <v>142.6969</v>
      </c>
      <c r="B520" s="1">
        <v>2.9000000000000001E-2</v>
      </c>
    </row>
    <row r="521" spans="1:2" x14ac:dyDescent="0.25">
      <c r="A521" s="1">
        <v>142.71809999999999</v>
      </c>
      <c r="B521" s="1">
        <v>2.9399999999999999E-2</v>
      </c>
    </row>
    <row r="522" spans="1:2" x14ac:dyDescent="0.25">
      <c r="A522" s="1">
        <v>142.74029999999999</v>
      </c>
      <c r="B522" s="1">
        <v>2.9899999999999999E-2</v>
      </c>
    </row>
    <row r="523" spans="1:2" x14ac:dyDescent="0.25">
      <c r="A523" s="1">
        <v>142.7595</v>
      </c>
      <c r="B523" s="1">
        <v>3.0300000000000001E-2</v>
      </c>
    </row>
    <row r="524" spans="1:2" x14ac:dyDescent="0.25">
      <c r="A524" s="1">
        <v>142.77879999999999</v>
      </c>
      <c r="B524" s="1">
        <v>3.0700000000000002E-2</v>
      </c>
    </row>
    <row r="525" spans="1:2" x14ac:dyDescent="0.25">
      <c r="A525" s="1">
        <v>142.7978</v>
      </c>
      <c r="B525" s="1">
        <v>3.1099999999999999E-2</v>
      </c>
    </row>
    <row r="526" spans="1:2" x14ac:dyDescent="0.25">
      <c r="A526" s="1">
        <v>142.8185</v>
      </c>
      <c r="B526" s="1">
        <v>3.1600000000000003E-2</v>
      </c>
    </row>
    <row r="527" spans="1:2" x14ac:dyDescent="0.25">
      <c r="A527" s="1">
        <v>142.83840000000001</v>
      </c>
      <c r="B527" s="1">
        <v>3.2000000000000001E-2</v>
      </c>
    </row>
    <row r="528" spans="1:2" x14ac:dyDescent="0.25">
      <c r="A528" s="1">
        <v>142.85890000000001</v>
      </c>
      <c r="B528" s="1">
        <v>3.2500000000000001E-2</v>
      </c>
    </row>
    <row r="529" spans="1:2" x14ac:dyDescent="0.25">
      <c r="A529" s="1">
        <v>142.87970000000001</v>
      </c>
      <c r="B529" s="1">
        <v>3.3000000000000002E-2</v>
      </c>
    </row>
    <row r="530" spans="1:2" x14ac:dyDescent="0.25">
      <c r="A530" s="1">
        <v>142.90029999999999</v>
      </c>
      <c r="B530" s="1">
        <v>3.3399999999999999E-2</v>
      </c>
    </row>
    <row r="531" spans="1:2" x14ac:dyDescent="0.25">
      <c r="A531" s="1">
        <v>142.9194</v>
      </c>
      <c r="B531" s="1">
        <v>3.39E-2</v>
      </c>
    </row>
    <row r="532" spans="1:2" x14ac:dyDescent="0.25">
      <c r="A532" s="1">
        <v>142.94040000000001</v>
      </c>
      <c r="B532" s="1">
        <v>3.44E-2</v>
      </c>
    </row>
    <row r="533" spans="1:2" x14ac:dyDescent="0.25">
      <c r="A533" s="1">
        <v>142.96010000000001</v>
      </c>
      <c r="B533" s="1">
        <v>3.4799999999999998E-2</v>
      </c>
    </row>
    <row r="534" spans="1:2" x14ac:dyDescent="0.25">
      <c r="A534" s="1">
        <v>142.9813</v>
      </c>
      <c r="B534" s="1">
        <v>3.5200000000000002E-2</v>
      </c>
    </row>
    <row r="535" spans="1:2" x14ac:dyDescent="0.25">
      <c r="A535" s="1">
        <v>143.0027</v>
      </c>
      <c r="B535" s="1">
        <v>3.5700000000000003E-2</v>
      </c>
    </row>
    <row r="536" spans="1:2" x14ac:dyDescent="0.25">
      <c r="A536" s="1">
        <v>143.0224</v>
      </c>
      <c r="B536" s="1">
        <v>3.5999999999999997E-2</v>
      </c>
    </row>
    <row r="537" spans="1:2" x14ac:dyDescent="0.25">
      <c r="A537" s="1">
        <v>143.04230000000001</v>
      </c>
      <c r="B537" s="1">
        <v>3.6400000000000002E-2</v>
      </c>
    </row>
    <row r="538" spans="1:2" x14ac:dyDescent="0.25">
      <c r="A538" s="1">
        <v>143.06129999999999</v>
      </c>
      <c r="B538" s="1">
        <v>3.6700000000000003E-2</v>
      </c>
    </row>
    <row r="539" spans="1:2" x14ac:dyDescent="0.25">
      <c r="A539" s="1">
        <v>143.0831</v>
      </c>
      <c r="B539" s="1">
        <v>3.7100000000000001E-2</v>
      </c>
    </row>
    <row r="540" spans="1:2" x14ac:dyDescent="0.25">
      <c r="A540" s="1">
        <v>143.10310000000001</v>
      </c>
      <c r="B540" s="1">
        <v>3.7400000000000003E-2</v>
      </c>
    </row>
    <row r="541" spans="1:2" x14ac:dyDescent="0.25">
      <c r="A541" s="1">
        <v>143.12440000000001</v>
      </c>
      <c r="B541" s="1">
        <v>3.78E-2</v>
      </c>
    </row>
    <row r="542" spans="1:2" x14ac:dyDescent="0.25">
      <c r="A542" s="1">
        <v>143.14510000000001</v>
      </c>
      <c r="B542" s="1">
        <v>3.8100000000000002E-2</v>
      </c>
    </row>
    <row r="543" spans="1:2" x14ac:dyDescent="0.25">
      <c r="A543" s="1">
        <v>143.16300000000001</v>
      </c>
      <c r="B543" s="1">
        <v>3.8399999999999997E-2</v>
      </c>
    </row>
    <row r="544" spans="1:2" x14ac:dyDescent="0.25">
      <c r="A544" s="1">
        <v>143.18260000000001</v>
      </c>
      <c r="B544" s="1">
        <v>3.8699999999999998E-2</v>
      </c>
    </row>
    <row r="545" spans="1:2" x14ac:dyDescent="0.25">
      <c r="A545" s="1">
        <v>143.20439999999999</v>
      </c>
      <c r="B545" s="1">
        <v>3.9E-2</v>
      </c>
    </row>
    <row r="546" spans="1:2" x14ac:dyDescent="0.25">
      <c r="A546" s="1">
        <v>143.22329999999999</v>
      </c>
      <c r="B546" s="1">
        <v>3.9199999999999999E-2</v>
      </c>
    </row>
    <row r="547" spans="1:2" x14ac:dyDescent="0.25">
      <c r="A547" s="1">
        <v>143.24520000000001</v>
      </c>
      <c r="B547" s="1">
        <v>3.95E-2</v>
      </c>
    </row>
    <row r="548" spans="1:2" x14ac:dyDescent="0.25">
      <c r="A548" s="1">
        <v>143.26609999999999</v>
      </c>
      <c r="B548" s="1">
        <v>3.9699999999999999E-2</v>
      </c>
    </row>
    <row r="549" spans="1:2" x14ac:dyDescent="0.25">
      <c r="A549" s="1">
        <v>143.28389999999999</v>
      </c>
      <c r="B549" s="1">
        <v>3.9899999999999998E-2</v>
      </c>
    </row>
    <row r="550" spans="1:2" x14ac:dyDescent="0.25">
      <c r="A550" s="1">
        <v>143.30350000000001</v>
      </c>
      <c r="B550" s="1">
        <v>4.02E-2</v>
      </c>
    </row>
    <row r="551" spans="1:2" x14ac:dyDescent="0.25">
      <c r="A551" s="1">
        <v>143.32499999999999</v>
      </c>
      <c r="B551" s="1">
        <v>4.0399999999999998E-2</v>
      </c>
    </row>
    <row r="552" spans="1:2" x14ac:dyDescent="0.25">
      <c r="A552" s="1">
        <v>143.34540000000001</v>
      </c>
      <c r="B552" s="1">
        <v>4.0599999999999997E-2</v>
      </c>
    </row>
    <row r="553" spans="1:2" x14ac:dyDescent="0.25">
      <c r="A553" s="1">
        <v>143.36519999999999</v>
      </c>
      <c r="B553" s="1">
        <v>4.0800000000000003E-2</v>
      </c>
    </row>
    <row r="554" spans="1:2" x14ac:dyDescent="0.25">
      <c r="A554" s="1">
        <v>143.3871</v>
      </c>
      <c r="B554" s="1">
        <v>4.0899999999999999E-2</v>
      </c>
    </row>
    <row r="555" spans="1:2" x14ac:dyDescent="0.25">
      <c r="A555" s="1">
        <v>143.40940000000001</v>
      </c>
      <c r="B555" s="1">
        <v>4.1099999999999998E-2</v>
      </c>
    </row>
    <row r="556" spans="1:2" x14ac:dyDescent="0.25">
      <c r="A556" s="1">
        <v>143.42699999999999</v>
      </c>
      <c r="B556" s="1">
        <v>4.1200000000000001E-2</v>
      </c>
    </row>
    <row r="557" spans="1:2" x14ac:dyDescent="0.25">
      <c r="A557" s="1">
        <v>143.4496</v>
      </c>
      <c r="B557" s="1">
        <v>4.1399999999999999E-2</v>
      </c>
    </row>
    <row r="558" spans="1:2" x14ac:dyDescent="0.25">
      <c r="A558" s="1">
        <v>143.47059999999999</v>
      </c>
      <c r="B558" s="1">
        <v>4.1500000000000002E-2</v>
      </c>
    </row>
    <row r="559" spans="1:2" x14ac:dyDescent="0.25">
      <c r="A559" s="1">
        <v>143.4906</v>
      </c>
      <c r="B559" s="1">
        <v>4.1599999999999998E-2</v>
      </c>
    </row>
    <row r="560" spans="1:2" x14ac:dyDescent="0.25">
      <c r="A560" s="1">
        <v>143.51249999999999</v>
      </c>
      <c r="B560" s="1">
        <v>4.1799999999999997E-2</v>
      </c>
    </row>
    <row r="561" spans="1:2" x14ac:dyDescent="0.25">
      <c r="A561" s="1">
        <v>143.53149999999999</v>
      </c>
      <c r="B561" s="1">
        <v>4.19E-2</v>
      </c>
    </row>
    <row r="562" spans="1:2" x14ac:dyDescent="0.25">
      <c r="A562" s="1">
        <v>143.55029999999999</v>
      </c>
      <c r="B562" s="1">
        <v>4.2000000000000003E-2</v>
      </c>
    </row>
    <row r="563" spans="1:2" x14ac:dyDescent="0.25">
      <c r="A563" s="1">
        <v>143.57050000000001</v>
      </c>
      <c r="B563" s="1">
        <v>4.2099999999999999E-2</v>
      </c>
    </row>
    <row r="564" spans="1:2" x14ac:dyDescent="0.25">
      <c r="A564" s="1">
        <v>143.5926</v>
      </c>
      <c r="B564" s="1">
        <v>4.2200000000000001E-2</v>
      </c>
    </row>
    <row r="565" spans="1:2" x14ac:dyDescent="0.25">
      <c r="A565" s="1">
        <v>143.6123</v>
      </c>
      <c r="B565" s="1">
        <v>4.2299999999999997E-2</v>
      </c>
    </row>
    <row r="566" spans="1:2" x14ac:dyDescent="0.25">
      <c r="A566" s="1">
        <v>143.63329999999999</v>
      </c>
      <c r="B566" s="1">
        <v>4.2299999999999997E-2</v>
      </c>
    </row>
    <row r="567" spans="1:2" x14ac:dyDescent="0.25">
      <c r="A567" s="1">
        <v>143.65369999999999</v>
      </c>
      <c r="B567" s="1">
        <v>4.24E-2</v>
      </c>
    </row>
    <row r="568" spans="1:2" x14ac:dyDescent="0.25">
      <c r="A568" s="1">
        <v>143.67439999999999</v>
      </c>
      <c r="B568" s="1">
        <v>4.2500000000000003E-2</v>
      </c>
    </row>
    <row r="569" spans="1:2" x14ac:dyDescent="0.25">
      <c r="A569" s="1">
        <v>143.69200000000001</v>
      </c>
      <c r="B569" s="1">
        <v>4.2500000000000003E-2</v>
      </c>
    </row>
    <row r="570" spans="1:2" x14ac:dyDescent="0.25">
      <c r="A570" s="1">
        <v>143.7116</v>
      </c>
      <c r="B570" s="1">
        <v>4.2599999999999999E-2</v>
      </c>
    </row>
    <row r="571" spans="1:2" x14ac:dyDescent="0.25">
      <c r="A571" s="1">
        <v>143.73230000000001</v>
      </c>
      <c r="B571" s="1">
        <v>4.2599999999999999E-2</v>
      </c>
    </row>
    <row r="572" spans="1:2" x14ac:dyDescent="0.25">
      <c r="A572" s="1">
        <v>143.7527</v>
      </c>
      <c r="B572" s="1">
        <v>4.2700000000000002E-2</v>
      </c>
    </row>
    <row r="573" spans="1:2" x14ac:dyDescent="0.25">
      <c r="A573" s="1">
        <v>143.77449999999999</v>
      </c>
      <c r="B573" s="1">
        <v>4.2700000000000002E-2</v>
      </c>
    </row>
    <row r="574" spans="1:2" x14ac:dyDescent="0.25">
      <c r="A574" s="1">
        <v>143.79599999999999</v>
      </c>
      <c r="B574" s="1">
        <v>4.2799999999999998E-2</v>
      </c>
    </row>
    <row r="575" spans="1:2" x14ac:dyDescent="0.25">
      <c r="A575" s="1">
        <v>143.81389999999999</v>
      </c>
      <c r="B575" s="1">
        <v>4.2799999999999998E-2</v>
      </c>
    </row>
    <row r="576" spans="1:2" x14ac:dyDescent="0.25">
      <c r="A576" s="1">
        <v>143.8355</v>
      </c>
      <c r="B576" s="1">
        <v>4.2900000000000001E-2</v>
      </c>
    </row>
    <row r="577" spans="1:2" x14ac:dyDescent="0.25">
      <c r="A577" s="1">
        <v>143.85550000000001</v>
      </c>
      <c r="B577" s="1">
        <v>4.2900000000000001E-2</v>
      </c>
    </row>
    <row r="578" spans="1:2" x14ac:dyDescent="0.25">
      <c r="A578" s="1">
        <v>143.8749</v>
      </c>
      <c r="B578" s="1">
        <v>4.2900000000000001E-2</v>
      </c>
    </row>
    <row r="579" spans="1:2" x14ac:dyDescent="0.25">
      <c r="A579" s="1">
        <v>143.89510000000001</v>
      </c>
      <c r="B579" s="1">
        <v>4.2900000000000001E-2</v>
      </c>
    </row>
    <row r="580" spans="1:2" x14ac:dyDescent="0.25">
      <c r="A580" s="1">
        <v>143.91499999999999</v>
      </c>
      <c r="B580" s="1">
        <v>4.2900000000000001E-2</v>
      </c>
    </row>
    <row r="581" spans="1:2" x14ac:dyDescent="0.25">
      <c r="A581" s="1">
        <v>143.9359</v>
      </c>
      <c r="B581" s="1">
        <v>4.2999999999999997E-2</v>
      </c>
    </row>
    <row r="582" spans="1:2" x14ac:dyDescent="0.25">
      <c r="A582" s="1">
        <v>143.95529999999999</v>
      </c>
      <c r="B582" s="1">
        <v>4.2999999999999997E-2</v>
      </c>
    </row>
    <row r="583" spans="1:2" x14ac:dyDescent="0.25">
      <c r="A583" s="1">
        <v>143.97569999999999</v>
      </c>
      <c r="B583" s="1">
        <v>4.2999999999999997E-2</v>
      </c>
    </row>
    <row r="584" spans="1:2" x14ac:dyDescent="0.25">
      <c r="A584" s="1">
        <v>143.99680000000001</v>
      </c>
      <c r="B584" s="1">
        <v>4.3099999999999999E-2</v>
      </c>
    </row>
    <row r="585" spans="1:2" x14ac:dyDescent="0.25">
      <c r="A585" s="1">
        <v>144.01740000000001</v>
      </c>
      <c r="B585" s="1">
        <v>4.3099999999999999E-2</v>
      </c>
    </row>
    <row r="586" spans="1:2" x14ac:dyDescent="0.25">
      <c r="A586" s="1">
        <v>144.0368</v>
      </c>
      <c r="B586" s="1">
        <v>4.3099999999999999E-2</v>
      </c>
    </row>
    <row r="587" spans="1:2" x14ac:dyDescent="0.25">
      <c r="A587" s="1">
        <v>144.0591</v>
      </c>
      <c r="B587" s="1">
        <v>4.3099999999999999E-2</v>
      </c>
    </row>
    <row r="588" spans="1:2" x14ac:dyDescent="0.25">
      <c r="A588" s="1">
        <v>144.0788</v>
      </c>
      <c r="B588" s="1">
        <v>4.3099999999999999E-2</v>
      </c>
    </row>
    <row r="589" spans="1:2" x14ac:dyDescent="0.25">
      <c r="A589" s="1">
        <v>144.09790000000001</v>
      </c>
      <c r="B589" s="1">
        <v>4.3200000000000002E-2</v>
      </c>
    </row>
    <row r="590" spans="1:2" x14ac:dyDescent="0.25">
      <c r="A590" s="1">
        <v>144.1217</v>
      </c>
      <c r="B590" s="1">
        <v>4.3200000000000002E-2</v>
      </c>
    </row>
    <row r="591" spans="1:2" x14ac:dyDescent="0.25">
      <c r="A591" s="1">
        <v>144.13929999999999</v>
      </c>
      <c r="B591" s="1">
        <v>4.3200000000000002E-2</v>
      </c>
    </row>
    <row r="592" spans="1:2" x14ac:dyDescent="0.25">
      <c r="A592" s="1">
        <v>144.15950000000001</v>
      </c>
      <c r="B592" s="1">
        <v>4.3200000000000002E-2</v>
      </c>
    </row>
    <row r="593" spans="1:2" x14ac:dyDescent="0.25">
      <c r="A593" s="1">
        <v>144.17939999999999</v>
      </c>
      <c r="B593" s="1">
        <v>4.3299999999999998E-2</v>
      </c>
    </row>
    <row r="594" spans="1:2" x14ac:dyDescent="0.25">
      <c r="A594" s="1">
        <v>144.2003</v>
      </c>
      <c r="B594" s="1">
        <v>4.3299999999999998E-2</v>
      </c>
    </row>
    <row r="595" spans="1:2" x14ac:dyDescent="0.25">
      <c r="A595" s="1">
        <v>144.22040000000001</v>
      </c>
      <c r="B595" s="1">
        <v>4.3299999999999998E-2</v>
      </c>
    </row>
    <row r="596" spans="1:2" x14ac:dyDescent="0.25">
      <c r="A596" s="1">
        <v>144.2405</v>
      </c>
      <c r="B596" s="1">
        <v>4.3299999999999998E-2</v>
      </c>
    </row>
    <row r="597" spans="1:2" x14ac:dyDescent="0.25">
      <c r="A597" s="1">
        <v>144.2612</v>
      </c>
      <c r="B597" s="1">
        <v>4.3299999999999998E-2</v>
      </c>
    </row>
    <row r="598" spans="1:2" x14ac:dyDescent="0.25">
      <c r="A598" s="1">
        <v>144.28200000000001</v>
      </c>
      <c r="B598" s="1">
        <v>4.3299999999999998E-2</v>
      </c>
    </row>
    <row r="599" spans="1:2" x14ac:dyDescent="0.25">
      <c r="A599" s="1">
        <v>144.30510000000001</v>
      </c>
      <c r="B599" s="1">
        <v>4.3299999999999998E-2</v>
      </c>
    </row>
    <row r="600" spans="1:2" x14ac:dyDescent="0.25">
      <c r="A600" s="1">
        <v>144.3235</v>
      </c>
      <c r="B600" s="1">
        <v>4.3299999999999998E-2</v>
      </c>
    </row>
    <row r="601" spans="1:2" x14ac:dyDescent="0.25">
      <c r="A601" s="1">
        <v>144.34200000000001</v>
      </c>
      <c r="B601" s="1">
        <v>4.3400000000000001E-2</v>
      </c>
    </row>
    <row r="602" spans="1:2" x14ac:dyDescent="0.25">
      <c r="A602" s="1">
        <v>144.3629</v>
      </c>
      <c r="B602" s="1">
        <v>4.3400000000000001E-2</v>
      </c>
    </row>
    <row r="603" spans="1:2" x14ac:dyDescent="0.25">
      <c r="A603" s="1">
        <v>144.38489999999999</v>
      </c>
      <c r="B603" s="1">
        <v>4.3400000000000001E-2</v>
      </c>
    </row>
    <row r="604" spans="1:2" x14ac:dyDescent="0.25">
      <c r="A604" s="1">
        <v>144.4059</v>
      </c>
      <c r="B604" s="1">
        <v>4.3400000000000001E-2</v>
      </c>
    </row>
    <row r="605" spans="1:2" x14ac:dyDescent="0.25">
      <c r="A605" s="1">
        <v>144.42679999999999</v>
      </c>
      <c r="B605" s="1">
        <v>4.3400000000000001E-2</v>
      </c>
    </row>
    <row r="606" spans="1:2" x14ac:dyDescent="0.25">
      <c r="A606" s="1">
        <v>144.4468</v>
      </c>
      <c r="B606" s="1">
        <v>4.3400000000000001E-2</v>
      </c>
    </row>
    <row r="607" spans="1:2" x14ac:dyDescent="0.25">
      <c r="A607" s="1">
        <v>144.46719999999999</v>
      </c>
      <c r="B607" s="1">
        <v>4.3400000000000001E-2</v>
      </c>
    </row>
    <row r="608" spans="1:2" x14ac:dyDescent="0.25">
      <c r="A608" s="1">
        <v>144.48660000000001</v>
      </c>
      <c r="B608" s="1">
        <v>4.3400000000000001E-2</v>
      </c>
    </row>
    <row r="609" spans="1:2" x14ac:dyDescent="0.25">
      <c r="A609" s="1">
        <v>144.50749999999999</v>
      </c>
      <c r="B609" s="1">
        <v>4.3400000000000001E-2</v>
      </c>
    </row>
    <row r="610" spans="1:2" x14ac:dyDescent="0.25">
      <c r="A610" s="1">
        <v>144.52709999999999</v>
      </c>
      <c r="B610" s="1">
        <v>4.3499999999999997E-2</v>
      </c>
    </row>
    <row r="611" spans="1:2" x14ac:dyDescent="0.25">
      <c r="A611" s="1">
        <v>144.5478</v>
      </c>
      <c r="B611" s="1">
        <v>4.3499999999999997E-2</v>
      </c>
    </row>
    <row r="612" spans="1:2" x14ac:dyDescent="0.25">
      <c r="A612" s="1">
        <v>144.56880000000001</v>
      </c>
      <c r="B612" s="1">
        <v>4.3499999999999997E-2</v>
      </c>
    </row>
    <row r="613" spans="1:2" x14ac:dyDescent="0.25">
      <c r="A613" s="1">
        <v>144.59</v>
      </c>
      <c r="B613" s="1">
        <v>4.3499999999999997E-2</v>
      </c>
    </row>
    <row r="614" spans="1:2" x14ac:dyDescent="0.25">
      <c r="A614" s="1">
        <v>144.6079</v>
      </c>
      <c r="B614" s="1">
        <v>4.3499999999999997E-2</v>
      </c>
    </row>
    <row r="615" spans="1:2" x14ac:dyDescent="0.25">
      <c r="A615" s="1">
        <v>144.62799999999999</v>
      </c>
      <c r="B615" s="1">
        <v>4.3499999999999997E-2</v>
      </c>
    </row>
    <row r="616" spans="1:2" x14ac:dyDescent="0.25">
      <c r="A616" s="1">
        <v>144.6498</v>
      </c>
      <c r="B616" s="1">
        <v>4.3499999999999997E-2</v>
      </c>
    </row>
    <row r="617" spans="1:2" x14ac:dyDescent="0.25">
      <c r="A617" s="1">
        <v>144.6703</v>
      </c>
      <c r="B617" s="1">
        <v>4.3499999999999997E-2</v>
      </c>
    </row>
    <row r="618" spans="1:2" x14ac:dyDescent="0.25">
      <c r="A618" s="1">
        <v>144.6908</v>
      </c>
      <c r="B618" s="1">
        <v>4.36E-2</v>
      </c>
    </row>
    <row r="619" spans="1:2" x14ac:dyDescent="0.25">
      <c r="A619" s="1">
        <v>144.71100000000001</v>
      </c>
      <c r="B619" s="1">
        <v>4.36E-2</v>
      </c>
    </row>
    <row r="620" spans="1:2" x14ac:dyDescent="0.25">
      <c r="A620" s="1">
        <v>144.7328</v>
      </c>
      <c r="B620" s="1">
        <v>4.36E-2</v>
      </c>
    </row>
    <row r="621" spans="1:2" x14ac:dyDescent="0.25">
      <c r="A621" s="1">
        <v>144.74969999999999</v>
      </c>
      <c r="B621" s="1">
        <v>4.36E-2</v>
      </c>
    </row>
    <row r="622" spans="1:2" x14ac:dyDescent="0.25">
      <c r="A622" s="1">
        <v>144.7696</v>
      </c>
      <c r="B622" s="1">
        <v>4.36E-2</v>
      </c>
    </row>
    <row r="623" spans="1:2" x14ac:dyDescent="0.25">
      <c r="A623" s="1">
        <v>144.78970000000001</v>
      </c>
      <c r="B623" s="1">
        <v>4.36E-2</v>
      </c>
    </row>
    <row r="624" spans="1:2" x14ac:dyDescent="0.25">
      <c r="A624" s="1">
        <v>144.81180000000001</v>
      </c>
      <c r="B624" s="1">
        <v>4.3700000000000003E-2</v>
      </c>
    </row>
    <row r="625" spans="1:2" x14ac:dyDescent="0.25">
      <c r="A625" s="1">
        <v>144.83359999999999</v>
      </c>
      <c r="B625" s="1">
        <v>4.3700000000000003E-2</v>
      </c>
    </row>
    <row r="626" spans="1:2" x14ac:dyDescent="0.25">
      <c r="A626" s="1">
        <v>144.85380000000001</v>
      </c>
      <c r="B626" s="1">
        <v>4.3700000000000003E-2</v>
      </c>
    </row>
    <row r="627" spans="1:2" x14ac:dyDescent="0.25">
      <c r="A627" s="1">
        <v>144.8725</v>
      </c>
      <c r="B627" s="1">
        <v>4.3700000000000003E-2</v>
      </c>
    </row>
    <row r="628" spans="1:2" x14ac:dyDescent="0.25">
      <c r="A628" s="1">
        <v>144.8939</v>
      </c>
      <c r="B628" s="1">
        <v>4.3700000000000003E-2</v>
      </c>
    </row>
    <row r="629" spans="1:2" x14ac:dyDescent="0.25">
      <c r="A629" s="1">
        <v>144.91370000000001</v>
      </c>
      <c r="B629" s="1">
        <v>4.3700000000000003E-2</v>
      </c>
    </row>
    <row r="630" spans="1:2" x14ac:dyDescent="0.25">
      <c r="A630" s="1">
        <v>144.9341</v>
      </c>
      <c r="B630" s="1">
        <v>4.3700000000000003E-2</v>
      </c>
    </row>
    <row r="631" spans="1:2" x14ac:dyDescent="0.25">
      <c r="A631" s="1">
        <v>144.95490000000001</v>
      </c>
      <c r="B631" s="1">
        <v>4.3700000000000003E-2</v>
      </c>
    </row>
    <row r="632" spans="1:2" x14ac:dyDescent="0.25">
      <c r="A632" s="1">
        <v>144.9768</v>
      </c>
      <c r="B632" s="1">
        <v>4.3700000000000003E-2</v>
      </c>
    </row>
    <row r="633" spans="1:2" x14ac:dyDescent="0.25">
      <c r="A633" s="1">
        <v>144.99680000000001</v>
      </c>
      <c r="B633" s="1">
        <v>4.3799999999999999E-2</v>
      </c>
    </row>
    <row r="634" spans="1:2" x14ac:dyDescent="0.25">
      <c r="A634" s="1">
        <v>145.0155</v>
      </c>
      <c r="B634" s="1">
        <v>4.3799999999999999E-2</v>
      </c>
    </row>
    <row r="635" spans="1:2" x14ac:dyDescent="0.25">
      <c r="A635" s="1">
        <v>145.0361</v>
      </c>
      <c r="B635" s="1">
        <v>4.3799999999999999E-2</v>
      </c>
    </row>
    <row r="636" spans="1:2" x14ac:dyDescent="0.25">
      <c r="A636" s="1">
        <v>145.05629999999999</v>
      </c>
      <c r="B636" s="1">
        <v>4.3799999999999999E-2</v>
      </c>
    </row>
    <row r="637" spans="1:2" x14ac:dyDescent="0.25">
      <c r="A637" s="1">
        <v>145.0763</v>
      </c>
      <c r="B637" s="1">
        <v>4.3799999999999999E-2</v>
      </c>
    </row>
    <row r="638" spans="1:2" x14ac:dyDescent="0.25">
      <c r="A638" s="1">
        <v>145.0975</v>
      </c>
      <c r="B638" s="1">
        <v>4.3799999999999999E-2</v>
      </c>
    </row>
    <row r="639" spans="1:2" x14ac:dyDescent="0.25">
      <c r="A639" s="1">
        <v>145.1174</v>
      </c>
      <c r="B639" s="1">
        <v>4.3799999999999999E-2</v>
      </c>
    </row>
    <row r="640" spans="1:2" x14ac:dyDescent="0.25">
      <c r="A640" s="1">
        <v>145.13589999999999</v>
      </c>
      <c r="B640" s="1">
        <v>4.3799999999999999E-2</v>
      </c>
    </row>
    <row r="641" spans="1:2" x14ac:dyDescent="0.25">
      <c r="A641" s="1">
        <v>145.1557</v>
      </c>
      <c r="B641" s="1">
        <v>4.3799999999999999E-2</v>
      </c>
    </row>
    <row r="642" spans="1:2" x14ac:dyDescent="0.25">
      <c r="A642" s="1">
        <v>145.17619999999999</v>
      </c>
      <c r="B642" s="1">
        <v>4.3900000000000002E-2</v>
      </c>
    </row>
    <row r="643" spans="1:2" x14ac:dyDescent="0.25">
      <c r="A643" s="1">
        <v>145.19669999999999</v>
      </c>
      <c r="B643" s="1">
        <v>4.3900000000000002E-2</v>
      </c>
    </row>
    <row r="644" spans="1:2" x14ac:dyDescent="0.25">
      <c r="A644" s="1">
        <v>145.21770000000001</v>
      </c>
      <c r="B644" s="1">
        <v>4.3900000000000002E-2</v>
      </c>
    </row>
    <row r="645" spans="1:2" x14ac:dyDescent="0.25">
      <c r="A645" s="1">
        <v>145.23910000000001</v>
      </c>
      <c r="B645" s="1">
        <v>4.3900000000000002E-2</v>
      </c>
    </row>
    <row r="646" spans="1:2" x14ac:dyDescent="0.25">
      <c r="A646" s="1">
        <v>145.25880000000001</v>
      </c>
      <c r="B646" s="1">
        <v>4.3999999999999997E-2</v>
      </c>
    </row>
    <row r="647" spans="1:2" x14ac:dyDescent="0.25">
      <c r="A647" s="1">
        <v>145.2784</v>
      </c>
      <c r="B647" s="1">
        <v>4.3900000000000002E-2</v>
      </c>
    </row>
    <row r="648" spans="1:2" x14ac:dyDescent="0.25">
      <c r="A648" s="1">
        <v>145.29920000000001</v>
      </c>
      <c r="B648" s="1">
        <v>4.3999999999999997E-2</v>
      </c>
    </row>
    <row r="649" spans="1:2" x14ac:dyDescent="0.25">
      <c r="A649" s="1">
        <v>145.31899999999999</v>
      </c>
      <c r="B649" s="1">
        <v>4.3999999999999997E-2</v>
      </c>
    </row>
    <row r="650" spans="1:2" x14ac:dyDescent="0.25">
      <c r="A650" s="1">
        <v>145.34450000000001</v>
      </c>
      <c r="B650" s="1">
        <v>4.3999999999999997E-2</v>
      </c>
    </row>
    <row r="651" spans="1:2" x14ac:dyDescent="0.25">
      <c r="A651" s="1">
        <v>145.36369999999999</v>
      </c>
      <c r="B651" s="1">
        <v>4.3999999999999997E-2</v>
      </c>
    </row>
    <row r="652" spans="1:2" x14ac:dyDescent="0.25">
      <c r="A652" s="1">
        <v>145.38300000000001</v>
      </c>
      <c r="B652" s="1">
        <v>4.3999999999999997E-2</v>
      </c>
    </row>
    <row r="653" spans="1:2" x14ac:dyDescent="0.25">
      <c r="A653" s="1">
        <v>145.4016</v>
      </c>
      <c r="B653" s="1">
        <v>4.3999999999999997E-2</v>
      </c>
    </row>
    <row r="654" spans="1:2" x14ac:dyDescent="0.25">
      <c r="A654" s="1">
        <v>145.4237</v>
      </c>
      <c r="B654" s="1">
        <v>4.3999999999999997E-2</v>
      </c>
    </row>
    <row r="655" spans="1:2" x14ac:dyDescent="0.25">
      <c r="A655" s="1">
        <v>145.4425</v>
      </c>
      <c r="B655" s="1">
        <v>4.3999999999999997E-2</v>
      </c>
    </row>
    <row r="656" spans="1:2" x14ac:dyDescent="0.25">
      <c r="A656" s="1">
        <v>145.46420000000001</v>
      </c>
      <c r="B656" s="1">
        <v>4.3999999999999997E-2</v>
      </c>
    </row>
    <row r="657" spans="1:2" x14ac:dyDescent="0.25">
      <c r="A657" s="1">
        <v>145.48480000000001</v>
      </c>
      <c r="B657" s="1">
        <v>4.3999999999999997E-2</v>
      </c>
    </row>
    <row r="658" spans="1:2" x14ac:dyDescent="0.25">
      <c r="A658" s="1">
        <v>145.50630000000001</v>
      </c>
      <c r="B658" s="1">
        <v>4.3999999999999997E-2</v>
      </c>
    </row>
    <row r="659" spans="1:2" x14ac:dyDescent="0.25">
      <c r="A659" s="1">
        <v>145.52459999999999</v>
      </c>
      <c r="B659" s="1">
        <v>4.41E-2</v>
      </c>
    </row>
    <row r="660" spans="1:2" x14ac:dyDescent="0.25">
      <c r="A660" s="1">
        <v>145.54499999999999</v>
      </c>
      <c r="B660" s="1">
        <v>4.3999999999999997E-2</v>
      </c>
    </row>
    <row r="661" spans="1:2" x14ac:dyDescent="0.25">
      <c r="A661" s="1">
        <v>145.5652</v>
      </c>
      <c r="B661" s="1">
        <v>4.3999999999999997E-2</v>
      </c>
    </row>
    <row r="662" spans="1:2" x14ac:dyDescent="0.25">
      <c r="A662" s="1">
        <v>145.58600000000001</v>
      </c>
      <c r="B662" s="1">
        <v>4.3999999999999997E-2</v>
      </c>
    </row>
    <row r="663" spans="1:2" x14ac:dyDescent="0.25">
      <c r="A663" s="1">
        <v>145.60589999999999</v>
      </c>
      <c r="B663" s="1">
        <v>4.3999999999999997E-2</v>
      </c>
    </row>
    <row r="664" spans="1:2" x14ac:dyDescent="0.25">
      <c r="A664" s="1">
        <v>145.6268</v>
      </c>
      <c r="B664" s="1">
        <v>4.3999999999999997E-2</v>
      </c>
    </row>
    <row r="665" spans="1:2" x14ac:dyDescent="0.25">
      <c r="A665" s="1">
        <v>145.6463</v>
      </c>
      <c r="B665" s="1">
        <v>4.3999999999999997E-2</v>
      </c>
    </row>
    <row r="666" spans="1:2" x14ac:dyDescent="0.25">
      <c r="A666" s="1">
        <v>145.66499999999999</v>
      </c>
      <c r="B666" s="1">
        <v>4.3999999999999997E-2</v>
      </c>
    </row>
    <row r="667" spans="1:2" x14ac:dyDescent="0.25">
      <c r="A667" s="1">
        <v>145.6857</v>
      </c>
      <c r="B667" s="1">
        <v>4.3999999999999997E-2</v>
      </c>
    </row>
    <row r="668" spans="1:2" x14ac:dyDescent="0.25">
      <c r="A668" s="1">
        <v>145.7056</v>
      </c>
      <c r="B668" s="1">
        <v>4.3999999999999997E-2</v>
      </c>
    </row>
    <row r="669" spans="1:2" x14ac:dyDescent="0.25">
      <c r="A669" s="1">
        <v>145.7261</v>
      </c>
      <c r="B669" s="1">
        <v>4.3900000000000002E-2</v>
      </c>
    </row>
    <row r="670" spans="1:2" x14ac:dyDescent="0.25">
      <c r="A670" s="1">
        <v>145.74760000000001</v>
      </c>
      <c r="B670" s="1">
        <v>4.3900000000000002E-2</v>
      </c>
    </row>
    <row r="671" spans="1:2" x14ac:dyDescent="0.25">
      <c r="A671" s="1">
        <v>145.76779999999999</v>
      </c>
      <c r="B671" s="1">
        <v>4.3900000000000002E-2</v>
      </c>
    </row>
    <row r="672" spans="1:2" x14ac:dyDescent="0.25">
      <c r="A672" s="1">
        <v>145.78819999999999</v>
      </c>
      <c r="B672" s="1">
        <v>4.3799999999999999E-2</v>
      </c>
    </row>
    <row r="673" spans="1:2" x14ac:dyDescent="0.25">
      <c r="A673" s="1">
        <v>145.80690000000001</v>
      </c>
      <c r="B673" s="1">
        <v>4.3799999999999999E-2</v>
      </c>
    </row>
    <row r="674" spans="1:2" x14ac:dyDescent="0.25">
      <c r="A674" s="1">
        <v>145.82810000000001</v>
      </c>
      <c r="B674" s="1">
        <v>4.3799999999999999E-2</v>
      </c>
    </row>
    <row r="675" spans="1:2" x14ac:dyDescent="0.25">
      <c r="A675" s="1">
        <v>145.84790000000001</v>
      </c>
      <c r="B675" s="1">
        <v>4.3700000000000003E-2</v>
      </c>
    </row>
    <row r="676" spans="1:2" x14ac:dyDescent="0.25">
      <c r="A676" s="1">
        <v>145.8681</v>
      </c>
      <c r="B676" s="1">
        <v>4.36E-2</v>
      </c>
    </row>
    <row r="677" spans="1:2" x14ac:dyDescent="0.25">
      <c r="A677" s="1">
        <v>145.88810000000001</v>
      </c>
      <c r="B677" s="1">
        <v>4.3499999999999997E-2</v>
      </c>
    </row>
    <row r="678" spans="1:2" x14ac:dyDescent="0.25">
      <c r="A678" s="1">
        <v>145.90860000000001</v>
      </c>
      <c r="B678" s="1">
        <v>4.3400000000000001E-2</v>
      </c>
    </row>
    <row r="679" spans="1:2" x14ac:dyDescent="0.25">
      <c r="A679" s="1">
        <v>145.9273</v>
      </c>
      <c r="B679" s="1">
        <v>4.3299999999999998E-2</v>
      </c>
    </row>
    <row r="680" spans="1:2" x14ac:dyDescent="0.25">
      <c r="A680" s="1">
        <v>145.94970000000001</v>
      </c>
      <c r="B680" s="1">
        <v>4.3200000000000002E-2</v>
      </c>
    </row>
    <row r="681" spans="1:2" x14ac:dyDescent="0.25">
      <c r="A681" s="1">
        <v>145.96719999999999</v>
      </c>
      <c r="B681" s="1">
        <v>4.3099999999999999E-2</v>
      </c>
    </row>
    <row r="682" spans="1:2" x14ac:dyDescent="0.25">
      <c r="A682" s="1">
        <v>145.98759999999999</v>
      </c>
      <c r="B682" s="1">
        <v>4.2900000000000001E-2</v>
      </c>
    </row>
    <row r="683" spans="1:2" x14ac:dyDescent="0.25">
      <c r="A683" s="1">
        <v>146.00919999999999</v>
      </c>
      <c r="B683" s="1">
        <v>4.2799999999999998E-2</v>
      </c>
    </row>
    <row r="684" spans="1:2" x14ac:dyDescent="0.25">
      <c r="A684" s="1">
        <v>146.03</v>
      </c>
      <c r="B684" s="1">
        <v>4.2599999999999999E-2</v>
      </c>
    </row>
    <row r="685" spans="1:2" x14ac:dyDescent="0.25">
      <c r="A685" s="1">
        <v>146.04990000000001</v>
      </c>
      <c r="B685" s="1">
        <v>4.24E-2</v>
      </c>
    </row>
    <row r="686" spans="1:2" x14ac:dyDescent="0.25">
      <c r="A686" s="1">
        <v>146.06970000000001</v>
      </c>
      <c r="B686" s="1">
        <v>4.2200000000000001E-2</v>
      </c>
    </row>
    <row r="687" spans="1:2" x14ac:dyDescent="0.25">
      <c r="A687" s="1">
        <v>146.09020000000001</v>
      </c>
      <c r="B687" s="1">
        <v>4.2000000000000003E-2</v>
      </c>
    </row>
    <row r="688" spans="1:2" x14ac:dyDescent="0.25">
      <c r="A688" s="1">
        <v>146.1103</v>
      </c>
      <c r="B688" s="1">
        <v>4.1599999999999998E-2</v>
      </c>
    </row>
    <row r="689" spans="1:2" x14ac:dyDescent="0.25">
      <c r="A689" s="1">
        <v>146.13140000000001</v>
      </c>
      <c r="B689" s="1">
        <v>4.1300000000000003E-2</v>
      </c>
    </row>
    <row r="690" spans="1:2" x14ac:dyDescent="0.25">
      <c r="A690" s="1">
        <v>146.1523</v>
      </c>
      <c r="B690" s="1">
        <v>4.1000000000000002E-2</v>
      </c>
    </row>
    <row r="691" spans="1:2" x14ac:dyDescent="0.25">
      <c r="A691" s="1">
        <v>146.17240000000001</v>
      </c>
      <c r="B691" s="1">
        <v>4.0599999999999997E-2</v>
      </c>
    </row>
    <row r="692" spans="1:2" x14ac:dyDescent="0.25">
      <c r="A692" s="1">
        <v>146.1919</v>
      </c>
      <c r="B692" s="1">
        <v>4.02E-2</v>
      </c>
    </row>
    <row r="693" spans="1:2" x14ac:dyDescent="0.25">
      <c r="A693" s="1">
        <v>146.21279999999999</v>
      </c>
      <c r="B693" s="1">
        <v>3.9800000000000002E-2</v>
      </c>
    </row>
    <row r="694" spans="1:2" x14ac:dyDescent="0.25">
      <c r="A694" s="1">
        <v>146.23140000000001</v>
      </c>
      <c r="B694" s="1">
        <v>3.9300000000000002E-2</v>
      </c>
    </row>
    <row r="695" spans="1:2" x14ac:dyDescent="0.25">
      <c r="A695" s="1">
        <v>146.2527</v>
      </c>
      <c r="B695" s="1">
        <v>3.8800000000000001E-2</v>
      </c>
    </row>
    <row r="696" spans="1:2" x14ac:dyDescent="0.25">
      <c r="A696" s="1">
        <v>146.27330000000001</v>
      </c>
      <c r="B696" s="1">
        <v>3.8300000000000001E-2</v>
      </c>
    </row>
    <row r="697" spans="1:2" x14ac:dyDescent="0.25">
      <c r="A697" s="1">
        <v>146.2936</v>
      </c>
      <c r="B697" s="1">
        <v>3.7699999999999997E-2</v>
      </c>
    </row>
    <row r="698" spans="1:2" x14ac:dyDescent="0.25">
      <c r="A698" s="1">
        <v>146.31630000000001</v>
      </c>
      <c r="B698" s="1">
        <v>3.7100000000000001E-2</v>
      </c>
    </row>
    <row r="699" spans="1:2" x14ac:dyDescent="0.25">
      <c r="A699" s="1">
        <v>146.33510000000001</v>
      </c>
      <c r="B699" s="1">
        <v>3.6499999999999998E-2</v>
      </c>
    </row>
    <row r="700" spans="1:2" x14ac:dyDescent="0.25">
      <c r="A700" s="1">
        <v>146.3552</v>
      </c>
      <c r="B700" s="1">
        <v>3.5799999999999998E-2</v>
      </c>
    </row>
    <row r="701" spans="1:2" x14ac:dyDescent="0.25">
      <c r="A701" s="1">
        <v>146.37620000000001</v>
      </c>
      <c r="B701" s="1">
        <v>3.5000000000000003E-2</v>
      </c>
    </row>
    <row r="702" spans="1:2" x14ac:dyDescent="0.25">
      <c r="A702" s="1">
        <v>146.39510000000001</v>
      </c>
      <c r="B702" s="1">
        <v>3.44E-2</v>
      </c>
    </row>
    <row r="703" spans="1:2" x14ac:dyDescent="0.25">
      <c r="A703" s="1">
        <v>146.4161</v>
      </c>
      <c r="B703" s="1">
        <v>3.3700000000000001E-2</v>
      </c>
    </row>
    <row r="704" spans="1:2" x14ac:dyDescent="0.25">
      <c r="A704" s="1">
        <v>146.43610000000001</v>
      </c>
      <c r="B704" s="1">
        <v>3.2899999999999999E-2</v>
      </c>
    </row>
    <row r="705" spans="1:2" x14ac:dyDescent="0.25">
      <c r="A705" s="1">
        <v>146.4555</v>
      </c>
      <c r="B705" s="1">
        <v>3.2099999999999997E-2</v>
      </c>
    </row>
    <row r="706" spans="1:2" x14ac:dyDescent="0.25">
      <c r="A706" s="1">
        <v>146.47540000000001</v>
      </c>
      <c r="B706" s="1">
        <v>3.1199999999999999E-2</v>
      </c>
    </row>
    <row r="707" spans="1:2" x14ac:dyDescent="0.25">
      <c r="A707" s="1">
        <v>146.49639999999999</v>
      </c>
      <c r="B707" s="1">
        <v>3.0200000000000001E-2</v>
      </c>
    </row>
    <row r="708" spans="1:2" x14ac:dyDescent="0.25">
      <c r="A708" s="1">
        <v>146.5164</v>
      </c>
      <c r="B708" s="1">
        <v>2.92E-2</v>
      </c>
    </row>
    <row r="709" spans="1:2" x14ac:dyDescent="0.25">
      <c r="A709" s="1">
        <v>146.53710000000001</v>
      </c>
      <c r="B709" s="1">
        <v>2.8299999999999999E-2</v>
      </c>
    </row>
    <row r="710" spans="1:2" x14ac:dyDescent="0.25">
      <c r="A710" s="1">
        <v>146.5598</v>
      </c>
      <c r="B710" s="1">
        <v>2.7199999999999998E-2</v>
      </c>
    </row>
    <row r="711" spans="1:2" x14ac:dyDescent="0.25">
      <c r="A711" s="1">
        <v>146.578</v>
      </c>
      <c r="B711" s="1">
        <v>2.6200000000000001E-2</v>
      </c>
    </row>
    <row r="712" spans="1:2" x14ac:dyDescent="0.25">
      <c r="A712" s="1">
        <v>146.59800000000001</v>
      </c>
      <c r="B712" s="1">
        <v>2.52E-2</v>
      </c>
    </row>
    <row r="713" spans="1:2" x14ac:dyDescent="0.25">
      <c r="A713" s="1">
        <v>146.61770000000001</v>
      </c>
      <c r="B713" s="1">
        <v>2.4199999999999999E-2</v>
      </c>
    </row>
    <row r="714" spans="1:2" x14ac:dyDescent="0.25">
      <c r="A714" s="1">
        <v>146.6388</v>
      </c>
      <c r="B714" s="1">
        <v>2.3099999999999999E-2</v>
      </c>
    </row>
    <row r="715" spans="1:2" x14ac:dyDescent="0.25">
      <c r="A715" s="1">
        <v>146.6592</v>
      </c>
      <c r="B715" s="1">
        <v>2.2100000000000002E-2</v>
      </c>
    </row>
    <row r="716" spans="1:2" x14ac:dyDescent="0.25">
      <c r="A716" s="1">
        <v>146.68129999999999</v>
      </c>
      <c r="B716" s="1">
        <v>2.1100000000000001E-2</v>
      </c>
    </row>
    <row r="717" spans="1:2" x14ac:dyDescent="0.25">
      <c r="A717" s="1">
        <v>146.70160000000001</v>
      </c>
      <c r="B717" s="1">
        <v>0.02</v>
      </c>
    </row>
    <row r="718" spans="1:2" x14ac:dyDescent="0.25">
      <c r="A718" s="1">
        <v>146.7201</v>
      </c>
      <c r="B718" s="1">
        <v>1.9099999999999999E-2</v>
      </c>
    </row>
    <row r="719" spans="1:2" x14ac:dyDescent="0.25">
      <c r="A719" s="1">
        <v>146.74010000000001</v>
      </c>
      <c r="B719" s="1">
        <v>1.8100000000000002E-2</v>
      </c>
    </row>
    <row r="720" spans="1:2" x14ac:dyDescent="0.25">
      <c r="A720" s="1">
        <v>146.761</v>
      </c>
      <c r="B720" s="1">
        <v>1.7100000000000001E-2</v>
      </c>
    </row>
    <row r="721" spans="1:2" x14ac:dyDescent="0.25">
      <c r="A721" s="1">
        <v>146.7809</v>
      </c>
      <c r="B721" s="1">
        <v>1.6199999999999999E-2</v>
      </c>
    </row>
    <row r="722" spans="1:2" x14ac:dyDescent="0.25">
      <c r="A722" s="1">
        <v>146.8014</v>
      </c>
      <c r="B722" s="1">
        <v>1.5299999999999999E-2</v>
      </c>
    </row>
    <row r="723" spans="1:2" x14ac:dyDescent="0.25">
      <c r="A723" s="1">
        <v>146.82239999999999</v>
      </c>
      <c r="B723" s="1">
        <v>1.43E-2</v>
      </c>
    </row>
    <row r="724" spans="1:2" x14ac:dyDescent="0.25">
      <c r="A724" s="1">
        <v>146.84270000000001</v>
      </c>
      <c r="B724" s="1">
        <v>1.34E-2</v>
      </c>
    </row>
    <row r="725" spans="1:2" x14ac:dyDescent="0.25">
      <c r="A725" s="1">
        <v>146.86099999999999</v>
      </c>
      <c r="B725" s="1">
        <v>1.26E-2</v>
      </c>
    </row>
    <row r="726" spans="1:2" x14ac:dyDescent="0.25">
      <c r="A726" s="1">
        <v>146.88120000000001</v>
      </c>
      <c r="B726" s="1">
        <v>1.18E-2</v>
      </c>
    </row>
    <row r="727" spans="1:2" x14ac:dyDescent="0.25">
      <c r="A727" s="1">
        <v>146.90199999999999</v>
      </c>
      <c r="B727" s="1">
        <v>1.12E-2</v>
      </c>
    </row>
    <row r="728" spans="1:2" x14ac:dyDescent="0.25">
      <c r="A728" s="1">
        <v>146.92330000000001</v>
      </c>
      <c r="B728" s="1">
        <v>1.0500000000000001E-2</v>
      </c>
    </row>
    <row r="729" spans="1:2" x14ac:dyDescent="0.25">
      <c r="A729" s="1">
        <v>146.94399999999999</v>
      </c>
      <c r="B729" s="1">
        <v>9.9000000000000008E-3</v>
      </c>
    </row>
    <row r="730" spans="1:2" x14ac:dyDescent="0.25">
      <c r="A730" s="1">
        <v>146.9649</v>
      </c>
      <c r="B730" s="1">
        <v>9.2999999999999992E-3</v>
      </c>
    </row>
    <row r="731" spans="1:2" x14ac:dyDescent="0.25">
      <c r="A731" s="1">
        <v>146.9828</v>
      </c>
      <c r="B731" s="1">
        <v>8.8000000000000005E-3</v>
      </c>
    </row>
    <row r="732" spans="1:2" x14ac:dyDescent="0.25">
      <c r="A732" s="1">
        <v>147.0034</v>
      </c>
      <c r="B732" s="1">
        <v>8.3000000000000001E-3</v>
      </c>
    </row>
    <row r="733" spans="1:2" x14ac:dyDescent="0.25">
      <c r="A733" s="1">
        <v>147.024</v>
      </c>
      <c r="B733" s="1">
        <v>7.7999999999999996E-3</v>
      </c>
    </row>
    <row r="734" spans="1:2" x14ac:dyDescent="0.25">
      <c r="A734" s="1">
        <v>147.0436</v>
      </c>
      <c r="B734" s="1">
        <v>7.3000000000000001E-3</v>
      </c>
    </row>
    <row r="735" spans="1:2" x14ac:dyDescent="0.25">
      <c r="A735" s="1">
        <v>147.06440000000001</v>
      </c>
      <c r="B735" s="1">
        <v>6.8999999999999999E-3</v>
      </c>
    </row>
    <row r="736" spans="1:2" x14ac:dyDescent="0.25">
      <c r="A736" s="1">
        <v>147.08320000000001</v>
      </c>
      <c r="B736" s="1">
        <v>6.6E-3</v>
      </c>
    </row>
    <row r="737" spans="1:2" x14ac:dyDescent="0.25">
      <c r="A737" s="1">
        <v>147.10560000000001</v>
      </c>
      <c r="B737" s="1">
        <v>6.3E-3</v>
      </c>
    </row>
    <row r="738" spans="1:2" x14ac:dyDescent="0.25">
      <c r="A738" s="1">
        <v>147.12520000000001</v>
      </c>
      <c r="B738" s="1">
        <v>6.0000000000000001E-3</v>
      </c>
    </row>
    <row r="739" spans="1:2" x14ac:dyDescent="0.25">
      <c r="A739" s="1">
        <v>147.14490000000001</v>
      </c>
      <c r="B739" s="1">
        <v>5.7999999999999996E-3</v>
      </c>
    </row>
    <row r="740" spans="1:2" x14ac:dyDescent="0.25">
      <c r="A740" s="1">
        <v>147.16730000000001</v>
      </c>
      <c r="B740" s="1">
        <v>5.5999999999999999E-3</v>
      </c>
    </row>
    <row r="741" spans="1:2" x14ac:dyDescent="0.25">
      <c r="A741" s="1">
        <v>147.185</v>
      </c>
      <c r="B741" s="1">
        <v>5.4999999999999997E-3</v>
      </c>
    </row>
    <row r="742" spans="1:2" x14ac:dyDescent="0.25">
      <c r="A742" s="1">
        <v>147.20959999999999</v>
      </c>
      <c r="B742" s="1">
        <v>5.3E-3</v>
      </c>
    </row>
    <row r="743" spans="1:2" x14ac:dyDescent="0.25">
      <c r="A743" s="1">
        <v>147.22929999999999</v>
      </c>
      <c r="B743" s="1">
        <v>5.1999999999999998E-3</v>
      </c>
    </row>
    <row r="744" spans="1:2" x14ac:dyDescent="0.25">
      <c r="A744" s="1">
        <v>147.24959999999999</v>
      </c>
      <c r="B744" s="1">
        <v>5.1999999999999998E-3</v>
      </c>
    </row>
    <row r="745" spans="1:2" x14ac:dyDescent="0.25">
      <c r="A745" s="1">
        <v>147.2696</v>
      </c>
      <c r="B745" s="1">
        <v>5.1000000000000004E-3</v>
      </c>
    </row>
    <row r="746" spans="1:2" x14ac:dyDescent="0.25">
      <c r="A746" s="1">
        <v>147.29150000000001</v>
      </c>
      <c r="B746" s="1">
        <v>5.1000000000000004E-3</v>
      </c>
    </row>
    <row r="747" spans="1:2" x14ac:dyDescent="0.25">
      <c r="A747" s="1">
        <v>147.3109</v>
      </c>
      <c r="B747" s="1">
        <v>5.1000000000000004E-3</v>
      </c>
    </row>
    <row r="748" spans="1:2" x14ac:dyDescent="0.25">
      <c r="A748" s="1">
        <v>147.33189999999999</v>
      </c>
      <c r="B748" s="1">
        <v>5.1000000000000004E-3</v>
      </c>
    </row>
    <row r="749" spans="1:2" x14ac:dyDescent="0.25">
      <c r="A749" s="1">
        <v>147.35210000000001</v>
      </c>
      <c r="B749" s="1">
        <v>5.1000000000000004E-3</v>
      </c>
    </row>
    <row r="750" spans="1:2" x14ac:dyDescent="0.25">
      <c r="A750" s="1">
        <v>147.37260000000001</v>
      </c>
      <c r="B750" s="1">
        <v>5.1999999999999998E-3</v>
      </c>
    </row>
    <row r="751" spans="1:2" x14ac:dyDescent="0.25">
      <c r="A751" s="1">
        <v>147.39060000000001</v>
      </c>
      <c r="B751" s="1">
        <v>5.3E-3</v>
      </c>
    </row>
    <row r="752" spans="1:2" x14ac:dyDescent="0.25">
      <c r="A752" s="1">
        <v>147.4117</v>
      </c>
      <c r="B752" s="1">
        <v>5.4000000000000003E-3</v>
      </c>
    </row>
    <row r="753" spans="1:2" x14ac:dyDescent="0.25">
      <c r="A753" s="1">
        <v>147.4315</v>
      </c>
      <c r="B753" s="1">
        <v>5.4999999999999997E-3</v>
      </c>
    </row>
    <row r="754" spans="1:2" x14ac:dyDescent="0.25">
      <c r="A754" s="1">
        <v>147.45269999999999</v>
      </c>
      <c r="B754" s="1">
        <v>5.7000000000000002E-3</v>
      </c>
    </row>
    <row r="755" spans="1:2" x14ac:dyDescent="0.25">
      <c r="A755" s="1">
        <v>147.47200000000001</v>
      </c>
      <c r="B755" s="1">
        <v>5.8999999999999999E-3</v>
      </c>
    </row>
    <row r="756" spans="1:2" x14ac:dyDescent="0.25">
      <c r="A756" s="1">
        <v>147.49209999999999</v>
      </c>
      <c r="B756" s="1">
        <v>6.1999999999999998E-3</v>
      </c>
    </row>
    <row r="757" spans="1:2" x14ac:dyDescent="0.25">
      <c r="A757" s="1">
        <v>147.50919999999999</v>
      </c>
      <c r="B757" s="1">
        <v>6.4999999999999997E-3</v>
      </c>
    </row>
    <row r="758" spans="1:2" x14ac:dyDescent="0.25">
      <c r="A758" s="1">
        <v>147.52699999999999</v>
      </c>
      <c r="B758" s="1">
        <v>6.7999999999999996E-3</v>
      </c>
    </row>
    <row r="759" spans="1:2" x14ac:dyDescent="0.25">
      <c r="A759" s="1">
        <v>147.54390000000001</v>
      </c>
      <c r="B759" s="1">
        <v>7.1999999999999998E-3</v>
      </c>
    </row>
    <row r="760" spans="1:2" x14ac:dyDescent="0.25">
      <c r="A760" s="1">
        <v>147.56540000000001</v>
      </c>
      <c r="B760" s="1">
        <v>7.6E-3</v>
      </c>
    </row>
    <row r="761" spans="1:2" x14ac:dyDescent="0.25">
      <c r="A761" s="1">
        <v>147.58609999999999</v>
      </c>
      <c r="B761" s="1">
        <v>8.0999999999999996E-3</v>
      </c>
    </row>
    <row r="762" spans="1:2" x14ac:dyDescent="0.25">
      <c r="A762" s="1">
        <v>147.60560000000001</v>
      </c>
      <c r="B762" s="1">
        <v>8.6E-3</v>
      </c>
    </row>
    <row r="763" spans="1:2" x14ac:dyDescent="0.25">
      <c r="A763" s="1">
        <v>147.62700000000001</v>
      </c>
      <c r="B763" s="1">
        <v>9.1000000000000004E-3</v>
      </c>
    </row>
    <row r="764" spans="1:2" x14ac:dyDescent="0.25">
      <c r="A764" s="1">
        <v>147.64529999999999</v>
      </c>
      <c r="B764" s="1">
        <v>9.7000000000000003E-3</v>
      </c>
    </row>
    <row r="765" spans="1:2" x14ac:dyDescent="0.25">
      <c r="A765" s="1">
        <v>147.66569999999999</v>
      </c>
      <c r="B765" s="1">
        <v>1.04E-2</v>
      </c>
    </row>
    <row r="766" spans="1:2" x14ac:dyDescent="0.25">
      <c r="A766" s="1">
        <v>147.68719999999999</v>
      </c>
      <c r="B766" s="1">
        <v>1.11E-2</v>
      </c>
    </row>
    <row r="767" spans="1:2" x14ac:dyDescent="0.25">
      <c r="A767" s="1">
        <v>147.70849999999999</v>
      </c>
      <c r="B767" s="1">
        <v>1.18E-2</v>
      </c>
    </row>
    <row r="768" spans="1:2" x14ac:dyDescent="0.25">
      <c r="A768" s="1">
        <v>147.72720000000001</v>
      </c>
      <c r="B768" s="1">
        <v>1.26E-2</v>
      </c>
    </row>
    <row r="769" spans="1:2" x14ac:dyDescent="0.25">
      <c r="A769" s="1">
        <v>147.74770000000001</v>
      </c>
      <c r="B769" s="1">
        <v>1.3299999999999999E-2</v>
      </c>
    </row>
    <row r="770" spans="1:2" x14ac:dyDescent="0.25">
      <c r="A770" s="1">
        <v>147.76840000000001</v>
      </c>
      <c r="B770" s="1">
        <v>1.4200000000000001E-2</v>
      </c>
    </row>
    <row r="771" spans="1:2" x14ac:dyDescent="0.25">
      <c r="A771" s="1">
        <v>147.7869</v>
      </c>
      <c r="B771" s="1">
        <v>1.5100000000000001E-2</v>
      </c>
    </row>
    <row r="772" spans="1:2" x14ac:dyDescent="0.25">
      <c r="A772" s="1">
        <v>147.80779999999999</v>
      </c>
      <c r="B772" s="1">
        <v>1.61E-2</v>
      </c>
    </row>
    <row r="773" spans="1:2" x14ac:dyDescent="0.25">
      <c r="A773" s="1">
        <v>147.82749999999999</v>
      </c>
      <c r="B773" s="1">
        <v>1.7100000000000001E-2</v>
      </c>
    </row>
    <row r="774" spans="1:2" x14ac:dyDescent="0.25">
      <c r="A774" s="1">
        <v>147.8484</v>
      </c>
      <c r="B774" s="1">
        <v>1.8100000000000002E-2</v>
      </c>
    </row>
    <row r="775" spans="1:2" x14ac:dyDescent="0.25">
      <c r="A775" s="1">
        <v>147.8699</v>
      </c>
      <c r="B775" s="1">
        <v>1.9099999999999999E-2</v>
      </c>
    </row>
    <row r="776" spans="1:2" x14ac:dyDescent="0.25">
      <c r="A776" s="1">
        <v>147.88919999999999</v>
      </c>
      <c r="B776" s="1">
        <v>2.01E-2</v>
      </c>
    </row>
    <row r="777" spans="1:2" x14ac:dyDescent="0.25">
      <c r="A777" s="1">
        <v>147.9068</v>
      </c>
      <c r="B777" s="1">
        <v>2.1000000000000001E-2</v>
      </c>
    </row>
    <row r="778" spans="1:2" x14ac:dyDescent="0.25">
      <c r="A778" s="1">
        <v>147.92939999999999</v>
      </c>
      <c r="B778" s="1">
        <v>2.1999999999999999E-2</v>
      </c>
    </row>
    <row r="779" spans="1:2" x14ac:dyDescent="0.25">
      <c r="A779" s="1">
        <v>147.9495</v>
      </c>
      <c r="B779" s="1">
        <v>2.3E-2</v>
      </c>
    </row>
    <row r="780" spans="1:2" x14ac:dyDescent="0.25">
      <c r="A780" s="1">
        <v>147.97</v>
      </c>
      <c r="B780" s="1">
        <v>2.4E-2</v>
      </c>
    </row>
    <row r="781" spans="1:2" x14ac:dyDescent="0.25">
      <c r="A781" s="1">
        <v>147.98949999999999</v>
      </c>
      <c r="B781" s="1">
        <v>2.5000000000000001E-2</v>
      </c>
    </row>
    <row r="782" spans="1:2" x14ac:dyDescent="0.25">
      <c r="A782" s="1">
        <v>148.011</v>
      </c>
      <c r="B782" s="1">
        <v>2.5999999999999999E-2</v>
      </c>
    </row>
    <row r="783" spans="1:2" x14ac:dyDescent="0.25">
      <c r="A783" s="1">
        <v>148.03059999999999</v>
      </c>
      <c r="B783" s="1">
        <v>2.7E-2</v>
      </c>
    </row>
    <row r="784" spans="1:2" x14ac:dyDescent="0.25">
      <c r="A784" s="1">
        <v>148.0489</v>
      </c>
      <c r="B784" s="1">
        <v>2.8000000000000001E-2</v>
      </c>
    </row>
    <row r="785" spans="1:2" x14ac:dyDescent="0.25">
      <c r="A785" s="1">
        <v>148.0686</v>
      </c>
      <c r="B785" s="1">
        <v>2.8899999999999999E-2</v>
      </c>
    </row>
    <row r="786" spans="1:2" x14ac:dyDescent="0.25">
      <c r="A786" s="1">
        <v>148.09010000000001</v>
      </c>
      <c r="B786" s="1">
        <v>2.9899999999999999E-2</v>
      </c>
    </row>
    <row r="787" spans="1:2" x14ac:dyDescent="0.25">
      <c r="A787" s="1">
        <v>148.11160000000001</v>
      </c>
      <c r="B787" s="1">
        <v>3.0800000000000001E-2</v>
      </c>
    </row>
    <row r="788" spans="1:2" x14ac:dyDescent="0.25">
      <c r="A788" s="1">
        <v>148.1318</v>
      </c>
      <c r="B788" s="1">
        <v>3.1800000000000002E-2</v>
      </c>
    </row>
    <row r="789" spans="1:2" x14ac:dyDescent="0.25">
      <c r="A789" s="1">
        <v>148.15360000000001</v>
      </c>
      <c r="B789" s="1">
        <v>3.27E-2</v>
      </c>
    </row>
    <row r="790" spans="1:2" x14ac:dyDescent="0.25">
      <c r="A790" s="1">
        <v>148.1739</v>
      </c>
      <c r="B790" s="1">
        <v>3.3599999999999998E-2</v>
      </c>
    </row>
    <row r="791" spans="1:2" x14ac:dyDescent="0.25">
      <c r="A791" s="1">
        <v>148.19319999999999</v>
      </c>
      <c r="B791" s="1">
        <v>3.44E-2</v>
      </c>
    </row>
    <row r="792" spans="1:2" x14ac:dyDescent="0.25">
      <c r="A792" s="1">
        <v>148.2141</v>
      </c>
      <c r="B792" s="1">
        <v>3.5299999999999998E-2</v>
      </c>
    </row>
    <row r="793" spans="1:2" x14ac:dyDescent="0.25">
      <c r="A793" s="1">
        <v>148.23650000000001</v>
      </c>
      <c r="B793" s="1">
        <v>3.6200000000000003E-2</v>
      </c>
    </row>
    <row r="794" spans="1:2" x14ac:dyDescent="0.25">
      <c r="A794" s="1">
        <v>148.25649999999999</v>
      </c>
      <c r="B794" s="1">
        <v>3.6900000000000002E-2</v>
      </c>
    </row>
    <row r="795" spans="1:2" x14ac:dyDescent="0.25">
      <c r="A795" s="1">
        <v>148.27629999999999</v>
      </c>
      <c r="B795" s="1">
        <v>3.7699999999999997E-2</v>
      </c>
    </row>
    <row r="796" spans="1:2" x14ac:dyDescent="0.25">
      <c r="A796" s="1">
        <v>148.2946</v>
      </c>
      <c r="B796" s="1">
        <v>3.8300000000000001E-2</v>
      </c>
    </row>
    <row r="797" spans="1:2" x14ac:dyDescent="0.25">
      <c r="A797" s="1">
        <v>148.31710000000001</v>
      </c>
      <c r="B797" s="1">
        <v>3.9E-2</v>
      </c>
    </row>
    <row r="798" spans="1:2" x14ac:dyDescent="0.25">
      <c r="A798" s="1">
        <v>148.33629999999999</v>
      </c>
      <c r="B798" s="1">
        <v>3.9600000000000003E-2</v>
      </c>
    </row>
    <row r="799" spans="1:2" x14ac:dyDescent="0.25">
      <c r="A799" s="1">
        <v>148.35730000000001</v>
      </c>
      <c r="B799" s="1">
        <v>4.02E-2</v>
      </c>
    </row>
    <row r="800" spans="1:2" x14ac:dyDescent="0.25">
      <c r="A800" s="1">
        <v>148.3784</v>
      </c>
      <c r="B800" s="1">
        <v>4.07E-2</v>
      </c>
    </row>
    <row r="801" spans="1:2" x14ac:dyDescent="0.25">
      <c r="A801" s="1">
        <v>148.39689999999999</v>
      </c>
      <c r="B801" s="1">
        <v>4.1200000000000001E-2</v>
      </c>
    </row>
    <row r="802" spans="1:2" x14ac:dyDescent="0.25">
      <c r="A802" s="1">
        <v>148.41820000000001</v>
      </c>
      <c r="B802" s="1">
        <v>4.1599999999999998E-2</v>
      </c>
    </row>
    <row r="803" spans="1:2" x14ac:dyDescent="0.25">
      <c r="A803" s="1">
        <v>148.4366</v>
      </c>
      <c r="B803" s="1">
        <v>4.2000000000000003E-2</v>
      </c>
    </row>
    <row r="804" spans="1:2" x14ac:dyDescent="0.25">
      <c r="A804" s="1">
        <v>148.4562</v>
      </c>
      <c r="B804" s="1">
        <v>4.24E-2</v>
      </c>
    </row>
    <row r="805" spans="1:2" x14ac:dyDescent="0.25">
      <c r="A805" s="1">
        <v>148.47880000000001</v>
      </c>
      <c r="B805" s="1">
        <v>4.2799999999999998E-2</v>
      </c>
    </row>
    <row r="806" spans="1:2" x14ac:dyDescent="0.25">
      <c r="A806" s="1">
        <v>148.49889999999999</v>
      </c>
      <c r="B806" s="1">
        <v>4.3200000000000002E-2</v>
      </c>
    </row>
    <row r="807" spans="1:2" x14ac:dyDescent="0.25">
      <c r="A807" s="1">
        <v>148.51929999999999</v>
      </c>
      <c r="B807" s="1">
        <v>4.3499999999999997E-2</v>
      </c>
    </row>
    <row r="808" spans="1:2" x14ac:dyDescent="0.25">
      <c r="A808" s="1">
        <v>148.54050000000001</v>
      </c>
      <c r="B808" s="1">
        <v>4.3799999999999999E-2</v>
      </c>
    </row>
    <row r="809" spans="1:2" x14ac:dyDescent="0.25">
      <c r="A809" s="1">
        <v>148.55860000000001</v>
      </c>
      <c r="B809" s="1">
        <v>4.3999999999999997E-2</v>
      </c>
    </row>
    <row r="810" spans="1:2" x14ac:dyDescent="0.25">
      <c r="A810" s="1">
        <v>148.5814</v>
      </c>
      <c r="B810" s="1">
        <v>4.4299999999999999E-2</v>
      </c>
    </row>
    <row r="811" spans="1:2" x14ac:dyDescent="0.25">
      <c r="A811" s="1">
        <v>148.6002</v>
      </c>
      <c r="B811" s="1">
        <v>4.4499999999999998E-2</v>
      </c>
    </row>
    <row r="812" spans="1:2" x14ac:dyDescent="0.25">
      <c r="A812" s="1">
        <v>148.62219999999999</v>
      </c>
      <c r="B812" s="1">
        <v>4.4699999999999997E-2</v>
      </c>
    </row>
    <row r="813" spans="1:2" x14ac:dyDescent="0.25">
      <c r="A813" s="1">
        <v>148.64169999999999</v>
      </c>
      <c r="B813" s="1">
        <v>4.48E-2</v>
      </c>
    </row>
    <row r="814" spans="1:2" x14ac:dyDescent="0.25">
      <c r="A814" s="1">
        <v>148.66319999999999</v>
      </c>
      <c r="B814" s="1">
        <v>4.4999999999999998E-2</v>
      </c>
    </row>
    <row r="815" spans="1:2" x14ac:dyDescent="0.25">
      <c r="A815" s="1">
        <v>148.68520000000001</v>
      </c>
      <c r="B815" s="1">
        <v>4.5199999999999997E-2</v>
      </c>
    </row>
    <row r="816" spans="1:2" x14ac:dyDescent="0.25">
      <c r="A816" s="1">
        <v>148.7022</v>
      </c>
      <c r="B816" s="1">
        <v>4.53E-2</v>
      </c>
    </row>
    <row r="817" spans="1:2" x14ac:dyDescent="0.25">
      <c r="A817" s="1">
        <v>148.72290000000001</v>
      </c>
      <c r="B817" s="1">
        <v>4.5400000000000003E-2</v>
      </c>
    </row>
    <row r="818" spans="1:2" x14ac:dyDescent="0.25">
      <c r="A818" s="1">
        <v>148.7431</v>
      </c>
      <c r="B818" s="1">
        <v>4.5600000000000002E-2</v>
      </c>
    </row>
    <row r="819" spans="1:2" x14ac:dyDescent="0.25">
      <c r="A819" s="1">
        <v>148.76499999999999</v>
      </c>
      <c r="B819" s="1">
        <v>4.5699999999999998E-2</v>
      </c>
    </row>
    <row r="820" spans="1:2" x14ac:dyDescent="0.25">
      <c r="A820" s="1">
        <v>148.7842</v>
      </c>
      <c r="B820" s="1">
        <v>4.5699999999999998E-2</v>
      </c>
    </row>
    <row r="821" spans="1:2" x14ac:dyDescent="0.25">
      <c r="A821" s="1">
        <v>148.80439999999999</v>
      </c>
      <c r="B821" s="1">
        <v>4.58E-2</v>
      </c>
    </row>
    <row r="822" spans="1:2" x14ac:dyDescent="0.25">
      <c r="A822" s="1">
        <v>148.82220000000001</v>
      </c>
      <c r="B822" s="1">
        <v>4.5900000000000003E-2</v>
      </c>
    </row>
    <row r="823" spans="1:2" x14ac:dyDescent="0.25">
      <c r="A823" s="1">
        <v>148.84379999999999</v>
      </c>
      <c r="B823" s="1">
        <v>4.5999999999999999E-2</v>
      </c>
    </row>
    <row r="824" spans="1:2" x14ac:dyDescent="0.25">
      <c r="A824" s="1">
        <v>148.86490000000001</v>
      </c>
      <c r="B824" s="1">
        <v>4.5999999999999999E-2</v>
      </c>
    </row>
    <row r="825" spans="1:2" x14ac:dyDescent="0.25">
      <c r="A825" s="1">
        <v>148.8836</v>
      </c>
      <c r="B825" s="1">
        <v>4.6100000000000002E-2</v>
      </c>
    </row>
    <row r="826" spans="1:2" x14ac:dyDescent="0.25">
      <c r="A826" s="1">
        <v>148.90389999999999</v>
      </c>
      <c r="B826" s="1">
        <v>4.6100000000000002E-2</v>
      </c>
    </row>
    <row r="827" spans="1:2" x14ac:dyDescent="0.25">
      <c r="A827" s="1">
        <v>148.92429999999999</v>
      </c>
      <c r="B827" s="1">
        <v>4.6199999999999998E-2</v>
      </c>
    </row>
    <row r="828" spans="1:2" x14ac:dyDescent="0.25">
      <c r="A828" s="1">
        <v>148.94499999999999</v>
      </c>
      <c r="B828" s="1">
        <v>4.6199999999999998E-2</v>
      </c>
    </row>
    <row r="829" spans="1:2" x14ac:dyDescent="0.25">
      <c r="A829" s="1">
        <v>148.9632</v>
      </c>
      <c r="B829" s="1">
        <v>4.6300000000000001E-2</v>
      </c>
    </row>
    <row r="830" spans="1:2" x14ac:dyDescent="0.25">
      <c r="A830" s="1">
        <v>148.98349999999999</v>
      </c>
      <c r="B830" s="1">
        <v>4.6300000000000001E-2</v>
      </c>
    </row>
    <row r="831" spans="1:2" x14ac:dyDescent="0.25">
      <c r="A831" s="1">
        <v>149.0035</v>
      </c>
      <c r="B831" s="1">
        <v>4.6300000000000001E-2</v>
      </c>
    </row>
    <row r="832" spans="1:2" x14ac:dyDescent="0.25">
      <c r="A832" s="1">
        <v>149.02330000000001</v>
      </c>
      <c r="B832" s="1">
        <v>4.6399999999999997E-2</v>
      </c>
    </row>
    <row r="833" spans="1:2" x14ac:dyDescent="0.25">
      <c r="A833" s="1">
        <v>149.04429999999999</v>
      </c>
      <c r="B833" s="1">
        <v>4.6399999999999997E-2</v>
      </c>
    </row>
    <row r="834" spans="1:2" x14ac:dyDescent="0.25">
      <c r="A834" s="1">
        <v>149.06479999999999</v>
      </c>
      <c r="B834" s="1">
        <v>4.65E-2</v>
      </c>
    </row>
    <row r="835" spans="1:2" x14ac:dyDescent="0.25">
      <c r="A835" s="1">
        <v>149.083</v>
      </c>
      <c r="B835" s="1">
        <v>4.65E-2</v>
      </c>
    </row>
    <row r="836" spans="1:2" x14ac:dyDescent="0.25">
      <c r="A836" s="1">
        <v>149.10390000000001</v>
      </c>
      <c r="B836" s="1">
        <v>4.65E-2</v>
      </c>
    </row>
    <row r="837" spans="1:2" x14ac:dyDescent="0.25">
      <c r="A837" s="1">
        <v>149.1249</v>
      </c>
      <c r="B837" s="1">
        <v>4.65E-2</v>
      </c>
    </row>
    <row r="838" spans="1:2" x14ac:dyDescent="0.25">
      <c r="A838" s="1">
        <v>149.14570000000001</v>
      </c>
      <c r="B838" s="1">
        <v>4.6600000000000003E-2</v>
      </c>
    </row>
    <row r="839" spans="1:2" x14ac:dyDescent="0.25">
      <c r="A839" s="1">
        <v>149.16659999999999</v>
      </c>
      <c r="B839" s="1">
        <v>4.6600000000000003E-2</v>
      </c>
    </row>
    <row r="840" spans="1:2" x14ac:dyDescent="0.25">
      <c r="A840" s="1">
        <v>149.18790000000001</v>
      </c>
      <c r="B840" s="1">
        <v>4.6600000000000003E-2</v>
      </c>
    </row>
    <row r="841" spans="1:2" x14ac:dyDescent="0.25">
      <c r="A841" s="1">
        <v>149.209</v>
      </c>
      <c r="B841" s="1">
        <v>4.6600000000000003E-2</v>
      </c>
    </row>
    <row r="842" spans="1:2" x14ac:dyDescent="0.25">
      <c r="A842" s="1">
        <v>149.22970000000001</v>
      </c>
      <c r="B842" s="1">
        <v>4.6600000000000003E-2</v>
      </c>
    </row>
    <row r="843" spans="1:2" x14ac:dyDescent="0.25">
      <c r="A843" s="1">
        <v>149.25049999999999</v>
      </c>
      <c r="B843" s="1">
        <v>4.6600000000000003E-2</v>
      </c>
    </row>
    <row r="844" spans="1:2" x14ac:dyDescent="0.25">
      <c r="A844" s="1">
        <v>149.27019999999999</v>
      </c>
      <c r="B844" s="1">
        <v>4.6699999999999998E-2</v>
      </c>
    </row>
    <row r="845" spans="1:2" x14ac:dyDescent="0.25">
      <c r="A845" s="1">
        <v>149.29</v>
      </c>
      <c r="B845" s="1">
        <v>4.6699999999999998E-2</v>
      </c>
    </row>
    <row r="846" spans="1:2" x14ac:dyDescent="0.25">
      <c r="A846" s="1">
        <v>149.31100000000001</v>
      </c>
      <c r="B846" s="1">
        <v>4.6699999999999998E-2</v>
      </c>
    </row>
    <row r="847" spans="1:2" x14ac:dyDescent="0.25">
      <c r="A847" s="1">
        <v>149.3305</v>
      </c>
      <c r="B847" s="1">
        <v>4.6699999999999998E-2</v>
      </c>
    </row>
    <row r="848" spans="1:2" x14ac:dyDescent="0.25">
      <c r="A848" s="1">
        <v>149.35050000000001</v>
      </c>
      <c r="B848" s="1">
        <v>4.6699999999999998E-2</v>
      </c>
    </row>
    <row r="849" spans="1:2" x14ac:dyDescent="0.25">
      <c r="A849" s="1">
        <v>149.37090000000001</v>
      </c>
      <c r="B849" s="1">
        <v>4.6699999999999998E-2</v>
      </c>
    </row>
    <row r="850" spans="1:2" x14ac:dyDescent="0.25">
      <c r="A850" s="1">
        <v>149.39169999999999</v>
      </c>
      <c r="B850" s="1">
        <v>4.6699999999999998E-2</v>
      </c>
    </row>
    <row r="851" spans="1:2" x14ac:dyDescent="0.25">
      <c r="A851" s="1">
        <v>149.41300000000001</v>
      </c>
      <c r="B851" s="1">
        <v>4.6800000000000001E-2</v>
      </c>
    </row>
    <row r="852" spans="1:2" x14ac:dyDescent="0.25">
      <c r="A852" s="1">
        <v>149.43299999999999</v>
      </c>
      <c r="B852" s="1">
        <v>4.6800000000000001E-2</v>
      </c>
    </row>
    <row r="853" spans="1:2" x14ac:dyDescent="0.25">
      <c r="A853" s="1">
        <v>149.45400000000001</v>
      </c>
      <c r="B853" s="1">
        <v>4.6800000000000001E-2</v>
      </c>
    </row>
    <row r="854" spans="1:2" x14ac:dyDescent="0.25">
      <c r="A854" s="1">
        <v>149.47450000000001</v>
      </c>
      <c r="B854" s="1">
        <v>4.6800000000000001E-2</v>
      </c>
    </row>
    <row r="855" spans="1:2" x14ac:dyDescent="0.25">
      <c r="A855" s="1">
        <v>149.49359999999999</v>
      </c>
      <c r="B855" s="1">
        <v>4.6800000000000001E-2</v>
      </c>
    </row>
    <row r="856" spans="1:2" x14ac:dyDescent="0.25">
      <c r="A856" s="1">
        <v>149.51320000000001</v>
      </c>
      <c r="B856" s="1">
        <v>4.6800000000000001E-2</v>
      </c>
    </row>
    <row r="857" spans="1:2" x14ac:dyDescent="0.25">
      <c r="A857" s="1">
        <v>149.53319999999999</v>
      </c>
      <c r="B857" s="1">
        <v>4.6800000000000001E-2</v>
      </c>
    </row>
    <row r="858" spans="1:2" x14ac:dyDescent="0.25">
      <c r="A858" s="1">
        <v>149.55410000000001</v>
      </c>
      <c r="B858" s="1">
        <v>4.6899999999999997E-2</v>
      </c>
    </row>
    <row r="859" spans="1:2" x14ac:dyDescent="0.25">
      <c r="A859" s="1">
        <v>149.5752</v>
      </c>
      <c r="B859" s="1">
        <v>4.6899999999999997E-2</v>
      </c>
    </row>
    <row r="860" spans="1:2" x14ac:dyDescent="0.25">
      <c r="A860" s="1">
        <v>149.59880000000001</v>
      </c>
      <c r="B860" s="1">
        <v>4.6899999999999997E-2</v>
      </c>
    </row>
    <row r="861" spans="1:2" x14ac:dyDescent="0.25">
      <c r="A861" s="1">
        <v>149.6157</v>
      </c>
      <c r="B861" s="1">
        <v>4.6899999999999997E-2</v>
      </c>
    </row>
    <row r="862" spans="1:2" x14ac:dyDescent="0.25">
      <c r="A862" s="1">
        <v>149.6352</v>
      </c>
      <c r="B862" s="1">
        <v>4.6899999999999997E-2</v>
      </c>
    </row>
    <row r="863" spans="1:2" x14ac:dyDescent="0.25">
      <c r="A863" s="1">
        <v>149.6557</v>
      </c>
      <c r="B863" s="1">
        <v>4.6899999999999997E-2</v>
      </c>
    </row>
    <row r="864" spans="1:2" x14ac:dyDescent="0.25">
      <c r="A864" s="1">
        <v>149.6771</v>
      </c>
      <c r="B864" s="1">
        <v>4.7E-2</v>
      </c>
    </row>
    <row r="865" spans="1:2" x14ac:dyDescent="0.25">
      <c r="A865" s="1">
        <v>149.6978</v>
      </c>
      <c r="B865" s="1">
        <v>4.7E-2</v>
      </c>
    </row>
    <row r="866" spans="1:2" x14ac:dyDescent="0.25">
      <c r="A866" s="1">
        <v>149.71799999999999</v>
      </c>
      <c r="B866" s="1">
        <v>4.7E-2</v>
      </c>
    </row>
    <row r="867" spans="1:2" x14ac:dyDescent="0.25">
      <c r="A867" s="1">
        <v>149.73910000000001</v>
      </c>
      <c r="B867" s="1">
        <v>4.7E-2</v>
      </c>
    </row>
    <row r="868" spans="1:2" x14ac:dyDescent="0.25">
      <c r="A868" s="1">
        <v>149.75819999999999</v>
      </c>
      <c r="B868" s="1">
        <v>4.7E-2</v>
      </c>
    </row>
    <row r="869" spans="1:2" x14ac:dyDescent="0.25">
      <c r="A869" s="1">
        <v>149.77770000000001</v>
      </c>
      <c r="B869" s="1">
        <v>4.7E-2</v>
      </c>
    </row>
    <row r="870" spans="1:2" x14ac:dyDescent="0.25">
      <c r="A870" s="1">
        <v>149.79830000000001</v>
      </c>
      <c r="B870" s="1">
        <v>4.7100000000000003E-2</v>
      </c>
    </row>
    <row r="871" spans="1:2" x14ac:dyDescent="0.25">
      <c r="A871" s="1">
        <v>149.81890000000001</v>
      </c>
      <c r="B871" s="1">
        <v>4.7100000000000003E-2</v>
      </c>
    </row>
    <row r="872" spans="1:2" x14ac:dyDescent="0.25">
      <c r="A872" s="1">
        <v>149.84010000000001</v>
      </c>
      <c r="B872" s="1">
        <v>4.7100000000000003E-2</v>
      </c>
    </row>
    <row r="873" spans="1:2" x14ac:dyDescent="0.25">
      <c r="A873" s="1">
        <v>149.8604</v>
      </c>
      <c r="B873" s="1">
        <v>4.7100000000000003E-2</v>
      </c>
    </row>
    <row r="874" spans="1:2" x14ac:dyDescent="0.25">
      <c r="A874" s="1">
        <v>149.8792</v>
      </c>
      <c r="B874" s="1">
        <v>4.7100000000000003E-2</v>
      </c>
    </row>
    <row r="875" spans="1:2" x14ac:dyDescent="0.25">
      <c r="A875" s="1">
        <v>149.8999</v>
      </c>
      <c r="B875" s="1">
        <v>4.7100000000000003E-2</v>
      </c>
    </row>
    <row r="876" spans="1:2" x14ac:dyDescent="0.25">
      <c r="A876" s="1">
        <v>149.9213</v>
      </c>
      <c r="B876" s="1">
        <v>4.7100000000000003E-2</v>
      </c>
    </row>
    <row r="877" spans="1:2" x14ac:dyDescent="0.25">
      <c r="A877" s="1">
        <v>149.94030000000001</v>
      </c>
      <c r="B877" s="1">
        <v>4.7100000000000003E-2</v>
      </c>
    </row>
    <row r="878" spans="1:2" x14ac:dyDescent="0.25">
      <c r="A878" s="1">
        <v>149.9616</v>
      </c>
      <c r="B878" s="1">
        <v>4.7199999999999999E-2</v>
      </c>
    </row>
    <row r="879" spans="1:2" x14ac:dyDescent="0.25">
      <c r="A879" s="1">
        <v>149.98089999999999</v>
      </c>
      <c r="B879" s="1">
        <v>4.7199999999999999E-2</v>
      </c>
    </row>
    <row r="880" spans="1:2" x14ac:dyDescent="0.25">
      <c r="A880" s="1">
        <v>150.00120000000001</v>
      </c>
      <c r="B880" s="1">
        <v>4.7199999999999999E-2</v>
      </c>
    </row>
    <row r="881" spans="1:2" x14ac:dyDescent="0.25">
      <c r="A881" s="1">
        <v>150.0198</v>
      </c>
      <c r="B881" s="1">
        <v>4.7199999999999999E-2</v>
      </c>
    </row>
    <row r="882" spans="1:2" x14ac:dyDescent="0.25">
      <c r="A882" s="1">
        <v>150.041</v>
      </c>
      <c r="B882" s="1">
        <v>4.7199999999999999E-2</v>
      </c>
    </row>
    <row r="883" spans="1:2" x14ac:dyDescent="0.25">
      <c r="A883" s="1">
        <v>150.06139999999999</v>
      </c>
      <c r="B883" s="1">
        <v>4.7199999999999999E-2</v>
      </c>
    </row>
    <row r="884" spans="1:2" x14ac:dyDescent="0.25">
      <c r="A884" s="1">
        <v>150.08179999999999</v>
      </c>
      <c r="B884" s="1">
        <v>4.7199999999999999E-2</v>
      </c>
    </row>
    <row r="885" spans="1:2" x14ac:dyDescent="0.25">
      <c r="A885" s="1">
        <v>150.10210000000001</v>
      </c>
      <c r="B885" s="1">
        <v>4.7199999999999999E-2</v>
      </c>
    </row>
    <row r="886" spans="1:2" x14ac:dyDescent="0.25">
      <c r="A886" s="1">
        <v>150.12370000000001</v>
      </c>
      <c r="B886" s="1">
        <v>4.7199999999999999E-2</v>
      </c>
    </row>
    <row r="887" spans="1:2" x14ac:dyDescent="0.25">
      <c r="A887" s="1">
        <v>150.14259999999999</v>
      </c>
      <c r="B887" s="1">
        <v>4.7199999999999999E-2</v>
      </c>
    </row>
    <row r="888" spans="1:2" x14ac:dyDescent="0.25">
      <c r="A888" s="1">
        <v>150.1636</v>
      </c>
      <c r="B888" s="1">
        <v>4.7199999999999999E-2</v>
      </c>
    </row>
    <row r="889" spans="1:2" x14ac:dyDescent="0.25">
      <c r="A889" s="1">
        <v>150.18620000000001</v>
      </c>
      <c r="B889" s="1">
        <v>4.7300000000000002E-2</v>
      </c>
    </row>
    <row r="890" spans="1:2" x14ac:dyDescent="0.25">
      <c r="A890" s="1">
        <v>150.21010000000001</v>
      </c>
      <c r="B890" s="1">
        <v>4.7300000000000002E-2</v>
      </c>
    </row>
    <row r="891" spans="1:2" x14ac:dyDescent="0.25">
      <c r="A891" s="1">
        <v>150.22749999999999</v>
      </c>
      <c r="B891" s="1">
        <v>4.7300000000000002E-2</v>
      </c>
    </row>
    <row r="892" spans="1:2" x14ac:dyDescent="0.25">
      <c r="A892" s="1">
        <v>150.2484</v>
      </c>
      <c r="B892" s="1">
        <v>4.7300000000000002E-2</v>
      </c>
    </row>
    <row r="893" spans="1:2" x14ac:dyDescent="0.25">
      <c r="A893" s="1">
        <v>150.26859999999999</v>
      </c>
      <c r="B893" s="1">
        <v>4.7300000000000002E-2</v>
      </c>
    </row>
    <row r="894" spans="1:2" x14ac:dyDescent="0.25">
      <c r="A894" s="1">
        <v>150.28800000000001</v>
      </c>
      <c r="B894" s="1">
        <v>4.7300000000000002E-2</v>
      </c>
    </row>
    <row r="895" spans="1:2" x14ac:dyDescent="0.25">
      <c r="A895" s="1">
        <v>150.30670000000001</v>
      </c>
      <c r="B895" s="1">
        <v>4.7399999999999998E-2</v>
      </c>
    </row>
    <row r="896" spans="1:2" x14ac:dyDescent="0.25">
      <c r="A896" s="1">
        <v>150.3278</v>
      </c>
      <c r="B896" s="1">
        <v>4.7399999999999998E-2</v>
      </c>
    </row>
    <row r="897" spans="1:2" x14ac:dyDescent="0.25">
      <c r="A897" s="1">
        <v>150.34739999999999</v>
      </c>
      <c r="B897" s="1">
        <v>4.7399999999999998E-2</v>
      </c>
    </row>
    <row r="898" spans="1:2" x14ac:dyDescent="0.25">
      <c r="A898" s="1">
        <v>150.36770000000001</v>
      </c>
      <c r="B898" s="1">
        <v>4.7399999999999998E-2</v>
      </c>
    </row>
    <row r="899" spans="1:2" x14ac:dyDescent="0.25">
      <c r="A899" s="1">
        <v>150.3887</v>
      </c>
      <c r="B899" s="1">
        <v>4.7399999999999998E-2</v>
      </c>
    </row>
    <row r="900" spans="1:2" x14ac:dyDescent="0.25">
      <c r="A900" s="1">
        <v>150.40809999999999</v>
      </c>
      <c r="B900" s="1">
        <v>4.7500000000000001E-2</v>
      </c>
    </row>
    <row r="901" spans="1:2" x14ac:dyDescent="0.25">
      <c r="A901" s="1">
        <v>150.42859999999999</v>
      </c>
      <c r="B901" s="1">
        <v>4.7500000000000001E-2</v>
      </c>
    </row>
    <row r="902" spans="1:2" x14ac:dyDescent="0.25">
      <c r="A902" s="1">
        <v>150.4494</v>
      </c>
      <c r="B902" s="1">
        <v>4.7500000000000001E-2</v>
      </c>
    </row>
    <row r="903" spans="1:2" x14ac:dyDescent="0.25">
      <c r="A903" s="1">
        <v>150.46969999999999</v>
      </c>
      <c r="B903" s="1">
        <v>4.7500000000000001E-2</v>
      </c>
    </row>
    <row r="904" spans="1:2" x14ac:dyDescent="0.25">
      <c r="A904" s="1">
        <v>150.49</v>
      </c>
      <c r="B904" s="1">
        <v>4.7500000000000001E-2</v>
      </c>
    </row>
    <row r="905" spans="1:2" x14ac:dyDescent="0.25">
      <c r="A905" s="1">
        <v>150.51060000000001</v>
      </c>
      <c r="B905" s="1">
        <v>4.7500000000000001E-2</v>
      </c>
    </row>
    <row r="906" spans="1:2" x14ac:dyDescent="0.25">
      <c r="A906" s="1">
        <v>150.53149999999999</v>
      </c>
      <c r="B906" s="1">
        <v>4.7500000000000001E-2</v>
      </c>
    </row>
    <row r="907" spans="1:2" x14ac:dyDescent="0.25">
      <c r="A907" s="1">
        <v>150.5505</v>
      </c>
      <c r="B907" s="1">
        <v>4.7600000000000003E-2</v>
      </c>
    </row>
    <row r="908" spans="1:2" x14ac:dyDescent="0.25">
      <c r="A908" s="1">
        <v>150.5703</v>
      </c>
      <c r="B908" s="1">
        <v>4.7600000000000003E-2</v>
      </c>
    </row>
    <row r="909" spans="1:2" x14ac:dyDescent="0.25">
      <c r="A909" s="1">
        <v>150.5909</v>
      </c>
      <c r="B909" s="1">
        <v>4.7600000000000003E-2</v>
      </c>
    </row>
    <row r="910" spans="1:2" x14ac:dyDescent="0.25">
      <c r="A910" s="1">
        <v>150.61150000000001</v>
      </c>
      <c r="B910" s="1">
        <v>4.7600000000000003E-2</v>
      </c>
    </row>
    <row r="911" spans="1:2" x14ac:dyDescent="0.25">
      <c r="A911" s="1">
        <v>150.63239999999999</v>
      </c>
      <c r="B911" s="1">
        <v>4.7600000000000003E-2</v>
      </c>
    </row>
    <row r="912" spans="1:2" x14ac:dyDescent="0.25">
      <c r="A912" s="1">
        <v>150.65270000000001</v>
      </c>
      <c r="B912" s="1">
        <v>4.7600000000000003E-2</v>
      </c>
    </row>
    <row r="913" spans="1:2" x14ac:dyDescent="0.25">
      <c r="A913" s="1">
        <v>150.6721</v>
      </c>
      <c r="B913" s="1">
        <v>4.7600000000000003E-2</v>
      </c>
    </row>
    <row r="914" spans="1:2" x14ac:dyDescent="0.25">
      <c r="A914" s="1">
        <v>150.69220000000001</v>
      </c>
      <c r="B914" s="1">
        <v>4.7600000000000003E-2</v>
      </c>
    </row>
    <row r="915" spans="1:2" x14ac:dyDescent="0.25">
      <c r="A915" s="1">
        <v>150.71379999999999</v>
      </c>
      <c r="B915" s="1">
        <v>4.7600000000000003E-2</v>
      </c>
    </row>
    <row r="916" spans="1:2" x14ac:dyDescent="0.25">
      <c r="A916" s="1">
        <v>150.7347</v>
      </c>
      <c r="B916" s="1">
        <v>4.7600000000000003E-2</v>
      </c>
    </row>
    <row r="917" spans="1:2" x14ac:dyDescent="0.25">
      <c r="A917" s="1">
        <v>150.75450000000001</v>
      </c>
      <c r="B917" s="1">
        <v>4.7699999999999999E-2</v>
      </c>
    </row>
    <row r="918" spans="1:2" x14ac:dyDescent="0.25">
      <c r="A918" s="1">
        <v>150.7773</v>
      </c>
      <c r="B918" s="1">
        <v>4.7699999999999999E-2</v>
      </c>
    </row>
    <row r="919" spans="1:2" x14ac:dyDescent="0.25">
      <c r="A919" s="1">
        <v>150.79730000000001</v>
      </c>
      <c r="B919" s="1">
        <v>4.7699999999999999E-2</v>
      </c>
    </row>
    <row r="920" spans="1:2" x14ac:dyDescent="0.25">
      <c r="A920" s="1">
        <v>150.8168</v>
      </c>
      <c r="B920" s="1">
        <v>4.7699999999999999E-2</v>
      </c>
    </row>
    <row r="921" spans="1:2" x14ac:dyDescent="0.25">
      <c r="A921" s="1">
        <v>150.8357</v>
      </c>
      <c r="B921" s="1">
        <v>4.7699999999999999E-2</v>
      </c>
    </row>
    <row r="922" spans="1:2" x14ac:dyDescent="0.25">
      <c r="A922" s="1">
        <v>150.8569</v>
      </c>
      <c r="B922" s="1">
        <v>4.7699999999999999E-2</v>
      </c>
    </row>
    <row r="923" spans="1:2" x14ac:dyDescent="0.25">
      <c r="A923" s="1">
        <v>150.87459999999999</v>
      </c>
      <c r="B923" s="1">
        <v>4.7699999999999999E-2</v>
      </c>
    </row>
    <row r="924" spans="1:2" x14ac:dyDescent="0.25">
      <c r="A924" s="1">
        <v>150.898</v>
      </c>
      <c r="B924" s="1">
        <v>4.7800000000000002E-2</v>
      </c>
    </row>
    <row r="925" spans="1:2" x14ac:dyDescent="0.25">
      <c r="A925" s="1">
        <v>150.91650000000001</v>
      </c>
      <c r="B925" s="1">
        <v>4.7800000000000002E-2</v>
      </c>
    </row>
    <row r="926" spans="1:2" x14ac:dyDescent="0.25">
      <c r="A926" s="1">
        <v>150.9358</v>
      </c>
      <c r="B926" s="1">
        <v>4.7800000000000002E-2</v>
      </c>
    </row>
    <row r="927" spans="1:2" x14ac:dyDescent="0.25">
      <c r="A927" s="1">
        <v>150.95490000000001</v>
      </c>
      <c r="B927" s="1">
        <v>4.7800000000000002E-2</v>
      </c>
    </row>
    <row r="928" spans="1:2" x14ac:dyDescent="0.25">
      <c r="A928" s="1">
        <v>150.9768</v>
      </c>
      <c r="B928" s="1">
        <v>4.7800000000000002E-2</v>
      </c>
    </row>
    <row r="929" spans="1:2" x14ac:dyDescent="0.25">
      <c r="A929" s="1">
        <v>150.99610000000001</v>
      </c>
      <c r="B929" s="1">
        <v>4.7800000000000002E-2</v>
      </c>
    </row>
    <row r="930" spans="1:2" x14ac:dyDescent="0.25">
      <c r="A930" s="1">
        <v>151.01750000000001</v>
      </c>
      <c r="B930" s="1">
        <v>4.7800000000000002E-2</v>
      </c>
    </row>
    <row r="931" spans="1:2" x14ac:dyDescent="0.25">
      <c r="A931" s="1">
        <v>151.03919999999999</v>
      </c>
      <c r="B931" s="1">
        <v>4.7800000000000002E-2</v>
      </c>
    </row>
    <row r="932" spans="1:2" x14ac:dyDescent="0.25">
      <c r="A932" s="1">
        <v>151.06010000000001</v>
      </c>
      <c r="B932" s="1">
        <v>4.7899999999999998E-2</v>
      </c>
    </row>
    <row r="933" spans="1:2" x14ac:dyDescent="0.25">
      <c r="A933" s="1">
        <v>151.08000000000001</v>
      </c>
      <c r="B933" s="1">
        <v>4.7899999999999998E-2</v>
      </c>
    </row>
    <row r="934" spans="1:2" x14ac:dyDescent="0.25">
      <c r="A934" s="1">
        <v>151.09960000000001</v>
      </c>
      <c r="B934" s="1">
        <v>4.7899999999999998E-2</v>
      </c>
    </row>
    <row r="935" spans="1:2" x14ac:dyDescent="0.25">
      <c r="A935" s="1">
        <v>151.12139999999999</v>
      </c>
      <c r="B935" s="1">
        <v>4.7899999999999998E-2</v>
      </c>
    </row>
    <row r="936" spans="1:2" x14ac:dyDescent="0.25">
      <c r="A936" s="1">
        <v>151.14089999999999</v>
      </c>
      <c r="B936" s="1">
        <v>4.7899999999999998E-2</v>
      </c>
    </row>
    <row r="937" spans="1:2" x14ac:dyDescent="0.25">
      <c r="A937" s="1">
        <v>151.16069999999999</v>
      </c>
      <c r="B937" s="1">
        <v>4.7899999999999998E-2</v>
      </c>
    </row>
    <row r="938" spans="1:2" x14ac:dyDescent="0.25">
      <c r="A938" s="1">
        <v>151.18190000000001</v>
      </c>
      <c r="B938" s="1">
        <v>4.7899999999999998E-2</v>
      </c>
    </row>
    <row r="939" spans="1:2" x14ac:dyDescent="0.25">
      <c r="A939" s="1">
        <v>151.2003</v>
      </c>
      <c r="B939" s="1">
        <v>4.8000000000000001E-2</v>
      </c>
    </row>
    <row r="940" spans="1:2" x14ac:dyDescent="0.25">
      <c r="A940" s="1">
        <v>151.22049999999999</v>
      </c>
      <c r="B940" s="1">
        <v>4.8000000000000001E-2</v>
      </c>
    </row>
    <row r="941" spans="1:2" x14ac:dyDescent="0.25">
      <c r="A941" s="1">
        <v>151.24090000000001</v>
      </c>
      <c r="B941" s="1">
        <v>4.8000000000000001E-2</v>
      </c>
    </row>
    <row r="942" spans="1:2" x14ac:dyDescent="0.25">
      <c r="A942" s="1">
        <v>151.26179999999999</v>
      </c>
      <c r="B942" s="1">
        <v>4.8000000000000001E-2</v>
      </c>
    </row>
    <row r="943" spans="1:2" x14ac:dyDescent="0.25">
      <c r="A943" s="1">
        <v>151.28210000000001</v>
      </c>
      <c r="B943" s="1">
        <v>4.8000000000000001E-2</v>
      </c>
    </row>
    <row r="944" spans="1:2" x14ac:dyDescent="0.25">
      <c r="A944" s="1">
        <v>151.30369999999999</v>
      </c>
      <c r="B944" s="1">
        <v>4.8000000000000001E-2</v>
      </c>
    </row>
    <row r="945" spans="1:2" x14ac:dyDescent="0.25">
      <c r="A945" s="1">
        <v>151.32419999999999</v>
      </c>
      <c r="B945" s="1">
        <v>4.8000000000000001E-2</v>
      </c>
    </row>
    <row r="946" spans="1:2" x14ac:dyDescent="0.25">
      <c r="A946" s="1">
        <v>151.34219999999999</v>
      </c>
      <c r="B946" s="1">
        <v>4.8000000000000001E-2</v>
      </c>
    </row>
    <row r="947" spans="1:2" x14ac:dyDescent="0.25">
      <c r="A947" s="1">
        <v>151.36320000000001</v>
      </c>
      <c r="B947" s="1">
        <v>4.8000000000000001E-2</v>
      </c>
    </row>
    <row r="948" spans="1:2" x14ac:dyDescent="0.25">
      <c r="A948" s="1">
        <v>151.3826</v>
      </c>
      <c r="B948" s="1">
        <v>4.8000000000000001E-2</v>
      </c>
    </row>
    <row r="949" spans="1:2" x14ac:dyDescent="0.25">
      <c r="A949" s="1">
        <v>151.404</v>
      </c>
      <c r="B949" s="1">
        <v>4.8099999999999997E-2</v>
      </c>
    </row>
    <row r="950" spans="1:2" x14ac:dyDescent="0.25">
      <c r="A950" s="1">
        <v>151.42609999999999</v>
      </c>
      <c r="B950" s="1">
        <v>4.8099999999999997E-2</v>
      </c>
    </row>
    <row r="951" spans="1:2" x14ac:dyDescent="0.25">
      <c r="A951" s="1">
        <v>151.44589999999999</v>
      </c>
      <c r="B951" s="1">
        <v>4.8000000000000001E-2</v>
      </c>
    </row>
    <row r="952" spans="1:2" x14ac:dyDescent="0.25">
      <c r="A952" s="1">
        <v>151.4641</v>
      </c>
      <c r="B952" s="1">
        <v>4.8000000000000001E-2</v>
      </c>
    </row>
    <row r="953" spans="1:2" x14ac:dyDescent="0.25">
      <c r="A953" s="1">
        <v>151.48429999999999</v>
      </c>
      <c r="B953" s="1">
        <v>4.8099999999999997E-2</v>
      </c>
    </row>
    <row r="954" spans="1:2" x14ac:dyDescent="0.25">
      <c r="A954" s="1">
        <v>151.50309999999999</v>
      </c>
      <c r="B954" s="1">
        <v>4.8000000000000001E-2</v>
      </c>
    </row>
    <row r="955" spans="1:2" x14ac:dyDescent="0.25">
      <c r="A955" s="1">
        <v>151.5241</v>
      </c>
      <c r="B955" s="1">
        <v>4.8000000000000001E-2</v>
      </c>
    </row>
    <row r="956" spans="1:2" x14ac:dyDescent="0.25">
      <c r="A956" s="1">
        <v>151.54490000000001</v>
      </c>
      <c r="B956" s="1">
        <v>4.8000000000000001E-2</v>
      </c>
    </row>
    <row r="957" spans="1:2" x14ac:dyDescent="0.25">
      <c r="A957" s="1">
        <v>151.565</v>
      </c>
      <c r="B957" s="1">
        <v>4.8000000000000001E-2</v>
      </c>
    </row>
    <row r="958" spans="1:2" x14ac:dyDescent="0.25">
      <c r="A958" s="1">
        <v>151.58670000000001</v>
      </c>
      <c r="B958" s="1">
        <v>4.8000000000000001E-2</v>
      </c>
    </row>
    <row r="959" spans="1:2" x14ac:dyDescent="0.25">
      <c r="A959" s="1">
        <v>151.60380000000001</v>
      </c>
      <c r="B959" s="1">
        <v>4.8000000000000001E-2</v>
      </c>
    </row>
    <row r="960" spans="1:2" x14ac:dyDescent="0.25">
      <c r="A960" s="1">
        <v>151.62559999999999</v>
      </c>
      <c r="B960" s="1">
        <v>4.8000000000000001E-2</v>
      </c>
    </row>
    <row r="961" spans="1:2" x14ac:dyDescent="0.25">
      <c r="A961" s="1">
        <v>151.64660000000001</v>
      </c>
      <c r="B961" s="1">
        <v>4.8000000000000001E-2</v>
      </c>
    </row>
    <row r="962" spans="1:2" x14ac:dyDescent="0.25">
      <c r="A962" s="1">
        <v>151.66560000000001</v>
      </c>
      <c r="B962" s="1">
        <v>4.8000000000000001E-2</v>
      </c>
    </row>
    <row r="963" spans="1:2" x14ac:dyDescent="0.25">
      <c r="A963" s="1">
        <v>151.68780000000001</v>
      </c>
      <c r="B963" s="1">
        <v>4.8000000000000001E-2</v>
      </c>
    </row>
    <row r="964" spans="1:2" x14ac:dyDescent="0.25">
      <c r="A964" s="1">
        <v>151.70769999999999</v>
      </c>
      <c r="B964" s="1">
        <v>4.7899999999999998E-2</v>
      </c>
    </row>
    <row r="965" spans="1:2" x14ac:dyDescent="0.25">
      <c r="A965" s="1">
        <v>151.72569999999999</v>
      </c>
      <c r="B965" s="1">
        <v>4.7899999999999998E-2</v>
      </c>
    </row>
    <row r="966" spans="1:2" x14ac:dyDescent="0.25">
      <c r="A966" s="1">
        <v>151.74760000000001</v>
      </c>
      <c r="B966" s="1">
        <v>4.7899999999999998E-2</v>
      </c>
    </row>
    <row r="967" spans="1:2" x14ac:dyDescent="0.25">
      <c r="A967" s="1">
        <v>151.7687</v>
      </c>
      <c r="B967" s="1">
        <v>4.7800000000000002E-2</v>
      </c>
    </row>
    <row r="968" spans="1:2" x14ac:dyDescent="0.25">
      <c r="A968" s="1">
        <v>151.78890000000001</v>
      </c>
      <c r="B968" s="1">
        <v>4.7699999999999999E-2</v>
      </c>
    </row>
    <row r="969" spans="1:2" x14ac:dyDescent="0.25">
      <c r="A969" s="1">
        <v>151.8109</v>
      </c>
      <c r="B969" s="1">
        <v>4.7699999999999999E-2</v>
      </c>
    </row>
    <row r="970" spans="1:2" x14ac:dyDescent="0.25">
      <c r="A970" s="1">
        <v>151.82980000000001</v>
      </c>
      <c r="B970" s="1">
        <v>4.7600000000000003E-2</v>
      </c>
    </row>
    <row r="971" spans="1:2" x14ac:dyDescent="0.25">
      <c r="A971" s="1">
        <v>151.85069999999999</v>
      </c>
      <c r="B971" s="1">
        <v>4.7500000000000001E-2</v>
      </c>
    </row>
    <row r="972" spans="1:2" x14ac:dyDescent="0.25">
      <c r="A972" s="1">
        <v>151.86869999999999</v>
      </c>
      <c r="B972" s="1">
        <v>4.7399999999999998E-2</v>
      </c>
    </row>
    <row r="973" spans="1:2" x14ac:dyDescent="0.25">
      <c r="A973" s="1">
        <v>151.8879</v>
      </c>
      <c r="B973" s="1">
        <v>4.7300000000000002E-2</v>
      </c>
    </row>
    <row r="974" spans="1:2" x14ac:dyDescent="0.25">
      <c r="A974" s="1">
        <v>151.9091</v>
      </c>
      <c r="B974" s="1">
        <v>4.7199999999999999E-2</v>
      </c>
    </row>
    <row r="975" spans="1:2" x14ac:dyDescent="0.25">
      <c r="A975" s="1">
        <v>151.93100000000001</v>
      </c>
      <c r="B975" s="1">
        <v>4.7E-2</v>
      </c>
    </row>
    <row r="976" spans="1:2" x14ac:dyDescent="0.25">
      <c r="A976" s="1">
        <v>151.95099999999999</v>
      </c>
      <c r="B976" s="1">
        <v>4.6899999999999997E-2</v>
      </c>
    </row>
    <row r="977" spans="1:2" x14ac:dyDescent="0.25">
      <c r="A977" s="1">
        <v>151.9717</v>
      </c>
      <c r="B977" s="1">
        <v>4.6699999999999998E-2</v>
      </c>
    </row>
    <row r="978" spans="1:2" x14ac:dyDescent="0.25">
      <c r="A978" s="1">
        <v>151.99090000000001</v>
      </c>
      <c r="B978" s="1">
        <v>4.65E-2</v>
      </c>
    </row>
    <row r="979" spans="1:2" x14ac:dyDescent="0.25">
      <c r="A979" s="1">
        <v>152.01079999999999</v>
      </c>
      <c r="B979" s="1">
        <v>4.6300000000000001E-2</v>
      </c>
    </row>
    <row r="980" spans="1:2" x14ac:dyDescent="0.25">
      <c r="A980" s="1">
        <v>152.0359</v>
      </c>
      <c r="B980" s="1">
        <v>4.6100000000000002E-2</v>
      </c>
    </row>
    <row r="981" spans="1:2" x14ac:dyDescent="0.25">
      <c r="A981" s="1">
        <v>152.0581</v>
      </c>
      <c r="B981" s="1">
        <v>4.58E-2</v>
      </c>
    </row>
    <row r="982" spans="1:2" x14ac:dyDescent="0.25">
      <c r="A982" s="1">
        <v>152.07769999999999</v>
      </c>
      <c r="B982" s="1">
        <v>4.5499999999999999E-2</v>
      </c>
    </row>
    <row r="983" spans="1:2" x14ac:dyDescent="0.25">
      <c r="A983" s="1">
        <v>152.0976</v>
      </c>
      <c r="B983" s="1">
        <v>4.5100000000000001E-2</v>
      </c>
    </row>
    <row r="984" spans="1:2" x14ac:dyDescent="0.25">
      <c r="A984" s="1">
        <v>152.119</v>
      </c>
      <c r="B984" s="1">
        <v>4.48E-2</v>
      </c>
    </row>
    <row r="985" spans="1:2" x14ac:dyDescent="0.25">
      <c r="A985" s="1">
        <v>152.13669999999999</v>
      </c>
      <c r="B985" s="1">
        <v>4.4400000000000002E-2</v>
      </c>
    </row>
    <row r="986" spans="1:2" x14ac:dyDescent="0.25">
      <c r="A986" s="1">
        <v>152.15539999999999</v>
      </c>
      <c r="B986" s="1">
        <v>4.3999999999999997E-2</v>
      </c>
    </row>
    <row r="987" spans="1:2" x14ac:dyDescent="0.25">
      <c r="A987" s="1">
        <v>152.1756</v>
      </c>
      <c r="B987" s="1">
        <v>4.3700000000000003E-2</v>
      </c>
    </row>
    <row r="988" spans="1:2" x14ac:dyDescent="0.25">
      <c r="A988" s="1">
        <v>152.19720000000001</v>
      </c>
      <c r="B988" s="1">
        <v>4.3200000000000002E-2</v>
      </c>
    </row>
    <row r="989" spans="1:2" x14ac:dyDescent="0.25">
      <c r="A989" s="1">
        <v>152.2165</v>
      </c>
      <c r="B989" s="1">
        <v>4.2700000000000002E-2</v>
      </c>
    </row>
    <row r="990" spans="1:2" x14ac:dyDescent="0.25">
      <c r="A990" s="1">
        <v>152.23830000000001</v>
      </c>
      <c r="B990" s="1">
        <v>4.2099999999999999E-2</v>
      </c>
    </row>
    <row r="991" spans="1:2" x14ac:dyDescent="0.25">
      <c r="A991" s="1">
        <v>152.25819999999999</v>
      </c>
      <c r="B991" s="1">
        <v>4.1399999999999999E-2</v>
      </c>
    </row>
    <row r="992" spans="1:2" x14ac:dyDescent="0.25">
      <c r="A992" s="1">
        <v>152.2782</v>
      </c>
      <c r="B992" s="1">
        <v>4.0800000000000003E-2</v>
      </c>
    </row>
    <row r="993" spans="1:2" x14ac:dyDescent="0.25">
      <c r="A993" s="1">
        <v>152.298</v>
      </c>
      <c r="B993" s="1">
        <v>4.0099999999999997E-2</v>
      </c>
    </row>
    <row r="994" spans="1:2" x14ac:dyDescent="0.25">
      <c r="A994" s="1">
        <v>152.31970000000001</v>
      </c>
      <c r="B994" s="1">
        <v>3.9300000000000002E-2</v>
      </c>
    </row>
    <row r="995" spans="1:2" x14ac:dyDescent="0.25">
      <c r="A995" s="1">
        <v>152.34010000000001</v>
      </c>
      <c r="B995" s="1">
        <v>3.85E-2</v>
      </c>
    </row>
    <row r="996" spans="1:2" x14ac:dyDescent="0.25">
      <c r="A996" s="1">
        <v>152.36060000000001</v>
      </c>
      <c r="B996" s="1">
        <v>3.7699999999999997E-2</v>
      </c>
    </row>
    <row r="997" spans="1:2" x14ac:dyDescent="0.25">
      <c r="A997" s="1">
        <v>152.37790000000001</v>
      </c>
      <c r="B997" s="1">
        <v>3.6999999999999998E-2</v>
      </c>
    </row>
    <row r="998" spans="1:2" x14ac:dyDescent="0.25">
      <c r="A998" s="1">
        <v>152.39920000000001</v>
      </c>
      <c r="B998" s="1">
        <v>3.6200000000000003E-2</v>
      </c>
    </row>
    <row r="999" spans="1:2" x14ac:dyDescent="0.25">
      <c r="A999" s="1">
        <v>152.41980000000001</v>
      </c>
      <c r="B999" s="1">
        <v>3.5200000000000002E-2</v>
      </c>
    </row>
    <row r="1000" spans="1:2" x14ac:dyDescent="0.25">
      <c r="A1000" s="1">
        <v>152.4393</v>
      </c>
      <c r="B1000" s="1">
        <v>3.4099999999999998E-2</v>
      </c>
    </row>
    <row r="1001" spans="1:2" x14ac:dyDescent="0.25">
      <c r="A1001" s="1">
        <v>152.4615</v>
      </c>
      <c r="B1001" s="1">
        <v>3.3099999999999997E-2</v>
      </c>
    </row>
    <row r="1002" spans="1:2" x14ac:dyDescent="0.25">
      <c r="A1002" s="1">
        <v>152.4828</v>
      </c>
      <c r="B1002" s="1">
        <v>3.2000000000000001E-2</v>
      </c>
    </row>
    <row r="1003" spans="1:2" x14ac:dyDescent="0.25">
      <c r="A1003" s="1">
        <v>152.50290000000001</v>
      </c>
      <c r="B1003" s="1">
        <v>3.09E-2</v>
      </c>
    </row>
    <row r="1004" spans="1:2" x14ac:dyDescent="0.25">
      <c r="A1004" s="1">
        <v>152.52080000000001</v>
      </c>
      <c r="B1004" s="1">
        <v>2.9899999999999999E-2</v>
      </c>
    </row>
    <row r="1005" spans="1:2" x14ac:dyDescent="0.25">
      <c r="A1005" s="1">
        <v>152.53989999999999</v>
      </c>
      <c r="B1005" s="1">
        <v>2.8899999999999999E-2</v>
      </c>
    </row>
    <row r="1006" spans="1:2" x14ac:dyDescent="0.25">
      <c r="A1006" s="1">
        <v>152.56020000000001</v>
      </c>
      <c r="B1006" s="1">
        <v>2.7799999999999998E-2</v>
      </c>
    </row>
    <row r="1007" spans="1:2" x14ac:dyDescent="0.25">
      <c r="A1007" s="1">
        <v>152.5812</v>
      </c>
      <c r="B1007" s="1">
        <v>2.6599999999999999E-2</v>
      </c>
    </row>
    <row r="1008" spans="1:2" x14ac:dyDescent="0.25">
      <c r="A1008" s="1">
        <v>152.60220000000001</v>
      </c>
      <c r="B1008" s="1">
        <v>2.5399999999999999E-2</v>
      </c>
    </row>
    <row r="1009" spans="1:2" x14ac:dyDescent="0.25">
      <c r="A1009" s="1">
        <v>152.62299999999999</v>
      </c>
      <c r="B1009" s="1">
        <v>2.4199999999999999E-2</v>
      </c>
    </row>
    <row r="1010" spans="1:2" x14ac:dyDescent="0.25">
      <c r="A1010" s="1">
        <v>152.64590000000001</v>
      </c>
      <c r="B1010" s="1">
        <v>2.3199999999999998E-2</v>
      </c>
    </row>
    <row r="1011" spans="1:2" x14ac:dyDescent="0.25">
      <c r="A1011" s="1">
        <v>152.66730000000001</v>
      </c>
      <c r="B1011" s="1">
        <v>2.1899999999999999E-2</v>
      </c>
    </row>
    <row r="1012" spans="1:2" x14ac:dyDescent="0.25">
      <c r="A1012" s="1">
        <v>152.68879999999999</v>
      </c>
      <c r="B1012" s="1">
        <v>2.07E-2</v>
      </c>
    </row>
    <row r="1013" spans="1:2" x14ac:dyDescent="0.25">
      <c r="A1013" s="1">
        <v>152.70840000000001</v>
      </c>
      <c r="B1013" s="1">
        <v>1.95E-2</v>
      </c>
    </row>
    <row r="1014" spans="1:2" x14ac:dyDescent="0.25">
      <c r="A1014" s="1">
        <v>152.72929999999999</v>
      </c>
      <c r="B1014" s="1">
        <v>1.83E-2</v>
      </c>
    </row>
    <row r="1015" spans="1:2" x14ac:dyDescent="0.25">
      <c r="A1015" s="1">
        <v>152.75020000000001</v>
      </c>
      <c r="B1015" s="1">
        <v>1.72E-2</v>
      </c>
    </row>
    <row r="1016" spans="1:2" x14ac:dyDescent="0.25">
      <c r="A1016" s="1">
        <v>152.77119999999999</v>
      </c>
      <c r="B1016" s="1">
        <v>1.61E-2</v>
      </c>
    </row>
    <row r="1017" spans="1:2" x14ac:dyDescent="0.25">
      <c r="A1017" s="1">
        <v>152.7901</v>
      </c>
      <c r="B1017" s="1">
        <v>1.5100000000000001E-2</v>
      </c>
    </row>
    <row r="1018" spans="1:2" x14ac:dyDescent="0.25">
      <c r="A1018" s="1">
        <v>152.8107</v>
      </c>
      <c r="B1018" s="1">
        <v>1.41E-2</v>
      </c>
    </row>
    <row r="1019" spans="1:2" x14ac:dyDescent="0.25">
      <c r="A1019" s="1">
        <v>152.8323</v>
      </c>
      <c r="B1019" s="1">
        <v>1.32E-2</v>
      </c>
    </row>
    <row r="1020" spans="1:2" x14ac:dyDescent="0.25">
      <c r="A1020" s="1">
        <v>152.85149999999999</v>
      </c>
      <c r="B1020" s="1">
        <v>1.2200000000000001E-2</v>
      </c>
    </row>
    <row r="1021" spans="1:2" x14ac:dyDescent="0.25">
      <c r="A1021" s="1">
        <v>152.87260000000001</v>
      </c>
      <c r="B1021" s="1">
        <v>1.14E-2</v>
      </c>
    </row>
    <row r="1022" spans="1:2" x14ac:dyDescent="0.25">
      <c r="A1022" s="1">
        <v>152.89340000000001</v>
      </c>
      <c r="B1022" s="1">
        <v>1.0500000000000001E-2</v>
      </c>
    </row>
    <row r="1023" spans="1:2" x14ac:dyDescent="0.25">
      <c r="A1023" s="1">
        <v>152.9118</v>
      </c>
      <c r="B1023" s="1">
        <v>9.7000000000000003E-3</v>
      </c>
    </row>
    <row r="1024" spans="1:2" x14ac:dyDescent="0.25">
      <c r="A1024" s="1">
        <v>152.9333</v>
      </c>
      <c r="B1024" s="1">
        <v>8.8999999999999999E-3</v>
      </c>
    </row>
    <row r="1025" spans="1:2" x14ac:dyDescent="0.25">
      <c r="A1025" s="1">
        <v>152.95410000000001</v>
      </c>
      <c r="B1025" s="1">
        <v>8.0999999999999996E-3</v>
      </c>
    </row>
    <row r="1026" spans="1:2" x14ac:dyDescent="0.25">
      <c r="A1026" s="1">
        <v>152.97290000000001</v>
      </c>
      <c r="B1026" s="1">
        <v>7.4000000000000003E-3</v>
      </c>
    </row>
    <row r="1027" spans="1:2" x14ac:dyDescent="0.25">
      <c r="A1027" s="1">
        <v>152.9939</v>
      </c>
      <c r="B1027" s="1">
        <v>6.7999999999999996E-3</v>
      </c>
    </row>
    <row r="1028" spans="1:2" x14ac:dyDescent="0.25">
      <c r="A1028" s="1">
        <v>153.0138</v>
      </c>
      <c r="B1028" s="1">
        <v>6.1999999999999998E-3</v>
      </c>
    </row>
    <row r="1029" spans="1:2" x14ac:dyDescent="0.25">
      <c r="A1029" s="1">
        <v>153.03479999999999</v>
      </c>
      <c r="B1029" s="1">
        <v>5.7000000000000002E-3</v>
      </c>
    </row>
    <row r="1030" spans="1:2" x14ac:dyDescent="0.25">
      <c r="A1030" s="1">
        <v>153.05350000000001</v>
      </c>
      <c r="B1030" s="1">
        <v>5.1999999999999998E-3</v>
      </c>
    </row>
    <row r="1031" spans="1:2" x14ac:dyDescent="0.25">
      <c r="A1031" s="1">
        <v>153.07320000000001</v>
      </c>
      <c r="B1031" s="1">
        <v>4.7000000000000002E-3</v>
      </c>
    </row>
    <row r="1032" spans="1:2" x14ac:dyDescent="0.25">
      <c r="A1032" s="1">
        <v>153.095</v>
      </c>
      <c r="B1032" s="1">
        <v>4.1999999999999997E-3</v>
      </c>
    </row>
    <row r="1033" spans="1:2" x14ac:dyDescent="0.25">
      <c r="A1033" s="1">
        <v>153.1157</v>
      </c>
      <c r="B1033" s="1">
        <v>3.8E-3</v>
      </c>
    </row>
    <row r="1034" spans="1:2" x14ac:dyDescent="0.25">
      <c r="A1034" s="1">
        <v>153.1369</v>
      </c>
      <c r="B1034" s="1">
        <v>3.3999999999999998E-3</v>
      </c>
    </row>
    <row r="1035" spans="1:2" x14ac:dyDescent="0.25">
      <c r="A1035" s="1">
        <v>153.15620000000001</v>
      </c>
      <c r="B1035" s="1">
        <v>3.0000000000000001E-3</v>
      </c>
    </row>
    <row r="1036" spans="1:2" x14ac:dyDescent="0.25">
      <c r="A1036" s="1">
        <v>153.1746</v>
      </c>
      <c r="B1036" s="1">
        <v>2.7000000000000001E-3</v>
      </c>
    </row>
    <row r="1037" spans="1:2" x14ac:dyDescent="0.25">
      <c r="A1037" s="1">
        <v>153.1951</v>
      </c>
      <c r="B1037" s="1">
        <v>2.3999999999999998E-3</v>
      </c>
    </row>
    <row r="1038" spans="1:2" x14ac:dyDescent="0.25">
      <c r="A1038" s="1">
        <v>153.21639999999999</v>
      </c>
      <c r="B1038" s="1">
        <v>2.0999999999999999E-3</v>
      </c>
    </row>
    <row r="1039" spans="1:2" x14ac:dyDescent="0.25">
      <c r="A1039" s="1">
        <v>153.23769999999999</v>
      </c>
      <c r="B1039" s="1">
        <v>1.8E-3</v>
      </c>
    </row>
    <row r="1040" spans="1:2" x14ac:dyDescent="0.25">
      <c r="A1040" s="1">
        <v>153.26070000000001</v>
      </c>
      <c r="B1040" s="1">
        <v>1.6000000000000001E-3</v>
      </c>
    </row>
    <row r="1041" spans="1:2" x14ac:dyDescent="0.25">
      <c r="A1041" s="1">
        <v>153.27979999999999</v>
      </c>
      <c r="B1041" s="1">
        <v>1.4E-3</v>
      </c>
    </row>
    <row r="1042" spans="1:2" x14ac:dyDescent="0.25">
      <c r="A1042" s="1">
        <v>153.30009999999999</v>
      </c>
      <c r="B1042" s="1">
        <v>1.1000000000000001E-3</v>
      </c>
    </row>
    <row r="1043" spans="1:2" x14ac:dyDescent="0.25">
      <c r="A1043" s="1">
        <v>153.31899999999999</v>
      </c>
      <c r="B1043" s="1">
        <v>1E-3</v>
      </c>
    </row>
    <row r="1044" spans="1:2" x14ac:dyDescent="0.25">
      <c r="A1044" s="1">
        <v>153.3382</v>
      </c>
      <c r="B1044" s="1">
        <v>8.0000000000000004E-4</v>
      </c>
    </row>
    <row r="1045" spans="1:2" x14ac:dyDescent="0.25">
      <c r="A1045" s="1">
        <v>153.3595</v>
      </c>
      <c r="B1045" s="1">
        <v>6.9999999999999999E-4</v>
      </c>
    </row>
    <row r="1046" spans="1:2" x14ac:dyDescent="0.25">
      <c r="A1046" s="1">
        <v>153.37950000000001</v>
      </c>
      <c r="B1046" s="1">
        <v>5.9999999999999995E-4</v>
      </c>
    </row>
    <row r="1047" spans="1:2" x14ac:dyDescent="0.25">
      <c r="A1047" s="1">
        <v>153.39920000000001</v>
      </c>
      <c r="B1047" s="1">
        <v>5.0000000000000001E-4</v>
      </c>
    </row>
    <row r="1048" spans="1:2" x14ac:dyDescent="0.25">
      <c r="A1048" s="1">
        <v>153.42009999999999</v>
      </c>
      <c r="B1048" s="1">
        <v>4.0000000000000002E-4</v>
      </c>
    </row>
    <row r="1049" spans="1:2" x14ac:dyDescent="0.25">
      <c r="A1049" s="1">
        <v>153.43860000000001</v>
      </c>
      <c r="B1049" s="1">
        <v>4.0000000000000002E-4</v>
      </c>
    </row>
    <row r="1050" spans="1:2" x14ac:dyDescent="0.25">
      <c r="A1050" s="1">
        <v>153.4579</v>
      </c>
      <c r="B1050" s="1">
        <v>2.9999999999999997E-4</v>
      </c>
    </row>
    <row r="1051" spans="1:2" x14ac:dyDescent="0.25">
      <c r="A1051" s="1">
        <v>153.47919999999999</v>
      </c>
      <c r="B1051" s="1">
        <v>2.9999999999999997E-4</v>
      </c>
    </row>
    <row r="1052" spans="1:2" x14ac:dyDescent="0.25">
      <c r="A1052" s="1">
        <v>153.499</v>
      </c>
      <c r="B1052" s="1">
        <v>2.0000000000000001E-4</v>
      </c>
    </row>
    <row r="1053" spans="1:2" x14ac:dyDescent="0.25">
      <c r="A1053" s="1">
        <v>153.52080000000001</v>
      </c>
      <c r="B1053" s="1">
        <v>2.0000000000000001E-4</v>
      </c>
    </row>
    <row r="1054" spans="1:2" x14ac:dyDescent="0.25">
      <c r="A1054" s="1">
        <v>153.5419</v>
      </c>
      <c r="B1054" s="1">
        <v>2.0000000000000001E-4</v>
      </c>
    </row>
    <row r="1055" spans="1:2" x14ac:dyDescent="0.25">
      <c r="A1055" s="1">
        <v>153.56309999999999</v>
      </c>
      <c r="B1055" s="1">
        <v>2.0000000000000001E-4</v>
      </c>
    </row>
    <row r="1056" spans="1:2" x14ac:dyDescent="0.25">
      <c r="A1056" s="1">
        <v>153.58160000000001</v>
      </c>
      <c r="B1056" s="1">
        <v>2.9999999999999997E-4</v>
      </c>
    </row>
    <row r="1057" spans="1:2" x14ac:dyDescent="0.25">
      <c r="A1057" s="1">
        <v>153.6045</v>
      </c>
      <c r="B1057" s="1">
        <v>2.9999999999999997E-4</v>
      </c>
    </row>
    <row r="1058" spans="1:2" x14ac:dyDescent="0.25">
      <c r="A1058" s="1">
        <v>153.6242</v>
      </c>
      <c r="B1058" s="1">
        <v>2.9999999999999997E-4</v>
      </c>
    </row>
    <row r="1059" spans="1:2" x14ac:dyDescent="0.25">
      <c r="A1059" s="1">
        <v>153.64529999999999</v>
      </c>
      <c r="B1059" s="1">
        <v>4.0000000000000002E-4</v>
      </c>
    </row>
    <row r="1060" spans="1:2" x14ac:dyDescent="0.25">
      <c r="A1060" s="1">
        <v>153.66659999999999</v>
      </c>
      <c r="B1060" s="1">
        <v>4.0000000000000002E-4</v>
      </c>
    </row>
    <row r="1061" spans="1:2" x14ac:dyDescent="0.25">
      <c r="A1061" s="1">
        <v>153.68719999999999</v>
      </c>
      <c r="B1061" s="1">
        <v>5.0000000000000001E-4</v>
      </c>
    </row>
    <row r="1062" spans="1:2" x14ac:dyDescent="0.25">
      <c r="A1062" s="1">
        <v>153.7064</v>
      </c>
      <c r="B1062" s="1">
        <v>5.9999999999999995E-4</v>
      </c>
    </row>
    <row r="1063" spans="1:2" x14ac:dyDescent="0.25">
      <c r="A1063" s="1">
        <v>153.7269</v>
      </c>
      <c r="B1063" s="1">
        <v>6.9999999999999999E-4</v>
      </c>
    </row>
    <row r="1064" spans="1:2" x14ac:dyDescent="0.25">
      <c r="A1064" s="1">
        <v>153.74590000000001</v>
      </c>
      <c r="B1064" s="1">
        <v>8.0000000000000004E-4</v>
      </c>
    </row>
    <row r="1065" spans="1:2" x14ac:dyDescent="0.25">
      <c r="A1065" s="1">
        <v>153.7671</v>
      </c>
      <c r="B1065" s="1">
        <v>1E-3</v>
      </c>
    </row>
    <row r="1066" spans="1:2" x14ac:dyDescent="0.25">
      <c r="A1066" s="1">
        <v>153.78630000000001</v>
      </c>
      <c r="B1066" s="1">
        <v>1.1000000000000001E-3</v>
      </c>
    </row>
    <row r="1067" spans="1:2" x14ac:dyDescent="0.25">
      <c r="A1067" s="1">
        <v>153.8065</v>
      </c>
      <c r="B1067" s="1">
        <v>1.2999999999999999E-3</v>
      </c>
    </row>
    <row r="1068" spans="1:2" x14ac:dyDescent="0.25">
      <c r="A1068" s="1">
        <v>153.82769999999999</v>
      </c>
      <c r="B1068" s="1">
        <v>1.5E-3</v>
      </c>
    </row>
    <row r="1069" spans="1:2" x14ac:dyDescent="0.25">
      <c r="A1069" s="1">
        <v>153.84729999999999</v>
      </c>
      <c r="B1069" s="1">
        <v>1.6999999999999999E-3</v>
      </c>
    </row>
    <row r="1070" spans="1:2" x14ac:dyDescent="0.25">
      <c r="A1070" s="1">
        <v>153.8691</v>
      </c>
      <c r="B1070" s="1">
        <v>2E-3</v>
      </c>
    </row>
    <row r="1071" spans="1:2" x14ac:dyDescent="0.25">
      <c r="A1071" s="1">
        <v>153.88849999999999</v>
      </c>
      <c r="B1071" s="1">
        <v>2.3E-3</v>
      </c>
    </row>
    <row r="1072" spans="1:2" x14ac:dyDescent="0.25">
      <c r="A1072" s="1">
        <v>153.9076</v>
      </c>
      <c r="B1072" s="1">
        <v>2.7000000000000001E-3</v>
      </c>
    </row>
    <row r="1073" spans="1:2" x14ac:dyDescent="0.25">
      <c r="A1073" s="1">
        <v>153.92750000000001</v>
      </c>
      <c r="B1073" s="1">
        <v>3.0000000000000001E-3</v>
      </c>
    </row>
    <row r="1074" spans="1:2" x14ac:dyDescent="0.25">
      <c r="A1074" s="1">
        <v>153.94890000000001</v>
      </c>
      <c r="B1074" s="1">
        <v>3.3999999999999998E-3</v>
      </c>
    </row>
    <row r="1075" spans="1:2" x14ac:dyDescent="0.25">
      <c r="A1075" s="1">
        <v>153.9659</v>
      </c>
      <c r="B1075" s="1">
        <v>3.8E-3</v>
      </c>
    </row>
    <row r="1076" spans="1:2" x14ac:dyDescent="0.25">
      <c r="A1076" s="1">
        <v>153.98650000000001</v>
      </c>
      <c r="B1076" s="1">
        <v>4.1999999999999997E-3</v>
      </c>
    </row>
    <row r="1077" spans="1:2" x14ac:dyDescent="0.25">
      <c r="A1077" s="1">
        <v>154.0077</v>
      </c>
      <c r="B1077" s="1">
        <v>4.7000000000000002E-3</v>
      </c>
    </row>
    <row r="1078" spans="1:2" x14ac:dyDescent="0.25">
      <c r="A1078" s="1">
        <v>154.0283</v>
      </c>
      <c r="B1078" s="1">
        <v>5.1999999999999998E-3</v>
      </c>
    </row>
    <row r="1079" spans="1:2" x14ac:dyDescent="0.25">
      <c r="A1079" s="1">
        <v>154.04900000000001</v>
      </c>
      <c r="B1079" s="1">
        <v>5.7000000000000002E-3</v>
      </c>
    </row>
    <row r="1080" spans="1:2" x14ac:dyDescent="0.25">
      <c r="A1080" s="1">
        <v>154.06950000000001</v>
      </c>
      <c r="B1080" s="1">
        <v>6.1999999999999998E-3</v>
      </c>
    </row>
    <row r="1081" spans="1:2" x14ac:dyDescent="0.25">
      <c r="A1081" s="1">
        <v>154.0891</v>
      </c>
      <c r="B1081" s="1">
        <v>6.7999999999999996E-3</v>
      </c>
    </row>
    <row r="1082" spans="1:2" x14ac:dyDescent="0.25">
      <c r="A1082" s="1">
        <v>154.1088</v>
      </c>
      <c r="B1082" s="1">
        <v>7.4000000000000003E-3</v>
      </c>
    </row>
    <row r="1083" spans="1:2" x14ac:dyDescent="0.25">
      <c r="A1083" s="1">
        <v>154.12719999999999</v>
      </c>
      <c r="B1083" s="1">
        <v>8.0999999999999996E-3</v>
      </c>
    </row>
    <row r="1084" spans="1:2" x14ac:dyDescent="0.25">
      <c r="A1084" s="1">
        <v>154.14940000000001</v>
      </c>
      <c r="B1084" s="1">
        <v>8.8000000000000005E-3</v>
      </c>
    </row>
    <row r="1085" spans="1:2" x14ac:dyDescent="0.25">
      <c r="A1085" s="1">
        <v>154.16849999999999</v>
      </c>
      <c r="B1085" s="1">
        <v>9.4999999999999998E-3</v>
      </c>
    </row>
    <row r="1086" spans="1:2" x14ac:dyDescent="0.25">
      <c r="A1086" s="1">
        <v>154.18950000000001</v>
      </c>
      <c r="B1086" s="1">
        <v>1.03E-2</v>
      </c>
    </row>
    <row r="1087" spans="1:2" x14ac:dyDescent="0.25">
      <c r="A1087" s="1">
        <v>154.20959999999999</v>
      </c>
      <c r="B1087" s="1">
        <v>1.12E-2</v>
      </c>
    </row>
    <row r="1088" spans="1:2" x14ac:dyDescent="0.25">
      <c r="A1088" s="1">
        <v>154.22839999999999</v>
      </c>
      <c r="B1088" s="1">
        <v>1.2E-2</v>
      </c>
    </row>
    <row r="1089" spans="1:2" x14ac:dyDescent="0.25">
      <c r="A1089" s="1">
        <v>154.24860000000001</v>
      </c>
      <c r="B1089" s="1">
        <v>1.29E-2</v>
      </c>
    </row>
    <row r="1090" spans="1:2" x14ac:dyDescent="0.25">
      <c r="A1090" s="1">
        <v>154.26990000000001</v>
      </c>
      <c r="B1090" s="1">
        <v>1.3899999999999999E-2</v>
      </c>
    </row>
    <row r="1091" spans="1:2" x14ac:dyDescent="0.25">
      <c r="A1091" s="1">
        <v>154.29259999999999</v>
      </c>
      <c r="B1091" s="1">
        <v>1.4999999999999999E-2</v>
      </c>
    </row>
    <row r="1092" spans="1:2" x14ac:dyDescent="0.25">
      <c r="A1092" s="1">
        <v>154.31280000000001</v>
      </c>
      <c r="B1092" s="1">
        <v>1.61E-2</v>
      </c>
    </row>
    <row r="1093" spans="1:2" x14ac:dyDescent="0.25">
      <c r="A1093" s="1">
        <v>154.33349999999999</v>
      </c>
      <c r="B1093" s="1">
        <v>1.7100000000000001E-2</v>
      </c>
    </row>
    <row r="1094" spans="1:2" x14ac:dyDescent="0.25">
      <c r="A1094" s="1">
        <v>154.35409999999999</v>
      </c>
      <c r="B1094" s="1">
        <v>1.8200000000000001E-2</v>
      </c>
    </row>
    <row r="1095" spans="1:2" x14ac:dyDescent="0.25">
      <c r="A1095" s="1">
        <v>154.3732</v>
      </c>
      <c r="B1095" s="1">
        <v>1.9300000000000001E-2</v>
      </c>
    </row>
    <row r="1096" spans="1:2" x14ac:dyDescent="0.25">
      <c r="A1096" s="1">
        <v>154.39510000000001</v>
      </c>
      <c r="B1096" s="1">
        <v>2.0500000000000001E-2</v>
      </c>
    </row>
    <row r="1097" spans="1:2" x14ac:dyDescent="0.25">
      <c r="A1097" s="1">
        <v>154.4144</v>
      </c>
      <c r="B1097" s="1">
        <v>2.1600000000000001E-2</v>
      </c>
    </row>
    <row r="1098" spans="1:2" x14ac:dyDescent="0.25">
      <c r="A1098" s="1">
        <v>154.4366</v>
      </c>
      <c r="B1098" s="1">
        <v>2.2800000000000001E-2</v>
      </c>
    </row>
    <row r="1099" spans="1:2" x14ac:dyDescent="0.25">
      <c r="A1099" s="1">
        <v>154.45609999999999</v>
      </c>
      <c r="B1099" s="1">
        <v>2.3900000000000001E-2</v>
      </c>
    </row>
    <row r="1100" spans="1:2" x14ac:dyDescent="0.25">
      <c r="A1100" s="1">
        <v>154.47829999999999</v>
      </c>
      <c r="B1100" s="1">
        <v>2.5100000000000001E-2</v>
      </c>
    </row>
    <row r="1101" spans="1:2" x14ac:dyDescent="0.25">
      <c r="A1101" s="1">
        <v>154.49529999999999</v>
      </c>
      <c r="B1101" s="1">
        <v>2.6200000000000001E-2</v>
      </c>
    </row>
    <row r="1102" spans="1:2" x14ac:dyDescent="0.25">
      <c r="A1102" s="1">
        <v>154.51759999999999</v>
      </c>
      <c r="B1102" s="1">
        <v>2.7199999999999998E-2</v>
      </c>
    </row>
    <row r="1103" spans="1:2" x14ac:dyDescent="0.25">
      <c r="A1103" s="1">
        <v>154.53909999999999</v>
      </c>
      <c r="B1103" s="1">
        <v>2.8299999999999999E-2</v>
      </c>
    </row>
    <row r="1104" spans="1:2" x14ac:dyDescent="0.25">
      <c r="A1104" s="1">
        <v>154.559</v>
      </c>
      <c r="B1104" s="1">
        <v>2.93E-2</v>
      </c>
    </row>
    <row r="1105" spans="1:2" x14ac:dyDescent="0.25">
      <c r="A1105" s="1">
        <v>154.58029999999999</v>
      </c>
      <c r="B1105" s="1">
        <v>3.04E-2</v>
      </c>
    </row>
    <row r="1106" spans="1:2" x14ac:dyDescent="0.25">
      <c r="A1106" s="1">
        <v>154.60050000000001</v>
      </c>
      <c r="B1106" s="1">
        <v>3.1399999999999997E-2</v>
      </c>
    </row>
    <row r="1107" spans="1:2" x14ac:dyDescent="0.25">
      <c r="A1107" s="1">
        <v>154.6199</v>
      </c>
      <c r="B1107" s="1">
        <v>3.2500000000000001E-2</v>
      </c>
    </row>
    <row r="1108" spans="1:2" x14ac:dyDescent="0.25">
      <c r="A1108" s="1">
        <v>154.6395</v>
      </c>
      <c r="B1108" s="1">
        <v>3.3399999999999999E-2</v>
      </c>
    </row>
    <row r="1109" spans="1:2" x14ac:dyDescent="0.25">
      <c r="A1109" s="1">
        <v>154.6593</v>
      </c>
      <c r="B1109" s="1">
        <v>3.4299999999999997E-2</v>
      </c>
    </row>
    <row r="1110" spans="1:2" x14ac:dyDescent="0.25">
      <c r="A1110" s="1">
        <v>154.68020000000001</v>
      </c>
      <c r="B1110" s="1">
        <v>3.5200000000000002E-2</v>
      </c>
    </row>
    <row r="1111" spans="1:2" x14ac:dyDescent="0.25">
      <c r="A1111" s="1">
        <v>154.69970000000001</v>
      </c>
      <c r="B1111" s="1">
        <v>3.5999999999999997E-2</v>
      </c>
    </row>
    <row r="1112" spans="1:2" x14ac:dyDescent="0.25">
      <c r="A1112" s="1">
        <v>154.71870000000001</v>
      </c>
      <c r="B1112" s="1">
        <v>3.6700000000000003E-2</v>
      </c>
    </row>
    <row r="1113" spans="1:2" x14ac:dyDescent="0.25">
      <c r="A1113" s="1">
        <v>154.74160000000001</v>
      </c>
      <c r="B1113" s="1">
        <v>3.7400000000000003E-2</v>
      </c>
    </row>
    <row r="1114" spans="1:2" x14ac:dyDescent="0.25">
      <c r="A1114" s="1">
        <v>154.75839999999999</v>
      </c>
      <c r="B1114" s="1">
        <v>3.7900000000000003E-2</v>
      </c>
    </row>
    <row r="1115" spans="1:2" x14ac:dyDescent="0.25">
      <c r="A1115" s="1">
        <v>154.7792</v>
      </c>
      <c r="B1115" s="1">
        <v>3.85E-2</v>
      </c>
    </row>
    <row r="1116" spans="1:2" x14ac:dyDescent="0.25">
      <c r="A1116" s="1">
        <v>154.79920000000001</v>
      </c>
      <c r="B1116" s="1">
        <v>3.9100000000000003E-2</v>
      </c>
    </row>
    <row r="1117" spans="1:2" x14ac:dyDescent="0.25">
      <c r="A1117" s="1">
        <v>154.81979999999999</v>
      </c>
      <c r="B1117" s="1">
        <v>3.95E-2</v>
      </c>
    </row>
    <row r="1118" spans="1:2" x14ac:dyDescent="0.25">
      <c r="A1118" s="1">
        <v>154.84110000000001</v>
      </c>
      <c r="B1118" s="1">
        <v>3.9899999999999998E-2</v>
      </c>
    </row>
    <row r="1119" spans="1:2" x14ac:dyDescent="0.25">
      <c r="A1119" s="1">
        <v>154.8603</v>
      </c>
      <c r="B1119" s="1">
        <v>4.02E-2</v>
      </c>
    </row>
    <row r="1120" spans="1:2" x14ac:dyDescent="0.25">
      <c r="A1120" s="1">
        <v>154.8818</v>
      </c>
      <c r="B1120" s="1">
        <v>4.0500000000000001E-2</v>
      </c>
    </row>
    <row r="1121" spans="1:2" x14ac:dyDescent="0.25">
      <c r="A1121" s="1">
        <v>154.90039999999999</v>
      </c>
      <c r="B1121" s="1">
        <v>4.07E-2</v>
      </c>
    </row>
    <row r="1122" spans="1:2" x14ac:dyDescent="0.25">
      <c r="A1122" s="1">
        <v>154.92099999999999</v>
      </c>
      <c r="B1122" s="1">
        <v>4.0899999999999999E-2</v>
      </c>
    </row>
    <row r="1123" spans="1:2" x14ac:dyDescent="0.25">
      <c r="A1123" s="1">
        <v>154.9418</v>
      </c>
      <c r="B1123" s="1">
        <v>4.1099999999999998E-2</v>
      </c>
    </row>
    <row r="1124" spans="1:2" x14ac:dyDescent="0.25">
      <c r="A1124" s="1">
        <v>154.96129999999999</v>
      </c>
      <c r="B1124" s="1">
        <v>4.1200000000000001E-2</v>
      </c>
    </row>
    <row r="1125" spans="1:2" x14ac:dyDescent="0.25">
      <c r="A1125" s="1">
        <v>154.9829</v>
      </c>
      <c r="B1125" s="1">
        <v>4.1200000000000001E-2</v>
      </c>
    </row>
    <row r="1126" spans="1:2" x14ac:dyDescent="0.25">
      <c r="A1126" s="1">
        <v>155.005</v>
      </c>
      <c r="B1126" s="1">
        <v>4.1300000000000003E-2</v>
      </c>
    </row>
    <row r="1127" spans="1:2" x14ac:dyDescent="0.25">
      <c r="A1127" s="1">
        <v>155.0239</v>
      </c>
      <c r="B1127" s="1">
        <v>4.1200000000000001E-2</v>
      </c>
    </row>
    <row r="1128" spans="1:2" x14ac:dyDescent="0.25">
      <c r="A1128" s="1">
        <v>155.04400000000001</v>
      </c>
      <c r="B1128" s="1">
        <v>4.1099999999999998E-2</v>
      </c>
    </row>
    <row r="1129" spans="1:2" x14ac:dyDescent="0.25">
      <c r="A1129" s="1">
        <v>155.06389999999999</v>
      </c>
      <c r="B1129" s="1">
        <v>4.1000000000000002E-2</v>
      </c>
    </row>
    <row r="1130" spans="1:2" x14ac:dyDescent="0.25">
      <c r="A1130" s="1">
        <v>155.08529999999999</v>
      </c>
      <c r="B1130" s="1">
        <v>4.0800000000000003E-2</v>
      </c>
    </row>
    <row r="1131" spans="1:2" x14ac:dyDescent="0.25">
      <c r="A1131" s="1">
        <v>155.1046</v>
      </c>
      <c r="B1131" s="1">
        <v>4.0599999999999997E-2</v>
      </c>
    </row>
    <row r="1132" spans="1:2" x14ac:dyDescent="0.25">
      <c r="A1132" s="1">
        <v>155.12559999999999</v>
      </c>
      <c r="B1132" s="1">
        <v>4.0399999999999998E-2</v>
      </c>
    </row>
    <row r="1133" spans="1:2" x14ac:dyDescent="0.25">
      <c r="A1133" s="1">
        <v>155.14519999999999</v>
      </c>
      <c r="B1133" s="1">
        <v>4.0099999999999997E-2</v>
      </c>
    </row>
    <row r="1134" spans="1:2" x14ac:dyDescent="0.25">
      <c r="A1134" s="1">
        <v>155.1644</v>
      </c>
      <c r="B1134" s="1">
        <v>3.9699999999999999E-2</v>
      </c>
    </row>
    <row r="1135" spans="1:2" x14ac:dyDescent="0.25">
      <c r="A1135" s="1">
        <v>155.18530000000001</v>
      </c>
      <c r="B1135" s="1">
        <v>3.9300000000000002E-2</v>
      </c>
    </row>
    <row r="1136" spans="1:2" x14ac:dyDescent="0.25">
      <c r="A1136" s="1">
        <v>155.20529999999999</v>
      </c>
      <c r="B1136" s="1">
        <v>3.8899999999999997E-2</v>
      </c>
    </row>
    <row r="1137" spans="1:2" x14ac:dyDescent="0.25">
      <c r="A1137" s="1">
        <v>155.22620000000001</v>
      </c>
      <c r="B1137" s="1">
        <v>3.8399999999999997E-2</v>
      </c>
    </row>
    <row r="1138" spans="1:2" x14ac:dyDescent="0.25">
      <c r="A1138" s="1">
        <v>155.24700000000001</v>
      </c>
      <c r="B1138" s="1">
        <v>3.7900000000000003E-2</v>
      </c>
    </row>
    <row r="1139" spans="1:2" x14ac:dyDescent="0.25">
      <c r="A1139" s="1">
        <v>155.2671</v>
      </c>
      <c r="B1139" s="1">
        <v>3.73E-2</v>
      </c>
    </row>
    <row r="1140" spans="1:2" x14ac:dyDescent="0.25">
      <c r="A1140" s="1">
        <v>155.28469999999999</v>
      </c>
      <c r="B1140" s="1">
        <v>3.6799999999999999E-2</v>
      </c>
    </row>
    <row r="1141" spans="1:2" x14ac:dyDescent="0.25">
      <c r="A1141" s="1">
        <v>155.30709999999999</v>
      </c>
      <c r="B1141" s="1">
        <v>3.6200000000000003E-2</v>
      </c>
    </row>
    <row r="1142" spans="1:2" x14ac:dyDescent="0.25">
      <c r="A1142" s="1">
        <v>155.32839999999999</v>
      </c>
      <c r="B1142" s="1">
        <v>3.56E-2</v>
      </c>
    </row>
    <row r="1143" spans="1:2" x14ac:dyDescent="0.25">
      <c r="A1143" s="1">
        <v>155.3492</v>
      </c>
      <c r="B1143" s="1">
        <v>3.49E-2</v>
      </c>
    </row>
    <row r="1144" spans="1:2" x14ac:dyDescent="0.25">
      <c r="A1144" s="1">
        <v>155.37029999999999</v>
      </c>
      <c r="B1144" s="1">
        <v>3.4299999999999997E-2</v>
      </c>
    </row>
    <row r="1145" spans="1:2" x14ac:dyDescent="0.25">
      <c r="A1145" s="1">
        <v>155.3903</v>
      </c>
      <c r="B1145" s="1">
        <v>3.3599999999999998E-2</v>
      </c>
    </row>
    <row r="1146" spans="1:2" x14ac:dyDescent="0.25">
      <c r="A1146" s="1">
        <v>155.41</v>
      </c>
      <c r="B1146" s="1">
        <v>3.2899999999999999E-2</v>
      </c>
    </row>
    <row r="1147" spans="1:2" x14ac:dyDescent="0.25">
      <c r="A1147" s="1">
        <v>155.42740000000001</v>
      </c>
      <c r="B1147" s="1">
        <v>3.2300000000000002E-2</v>
      </c>
    </row>
    <row r="1148" spans="1:2" x14ac:dyDescent="0.25">
      <c r="A1148" s="1">
        <v>155.45009999999999</v>
      </c>
      <c r="B1148" s="1">
        <v>3.1699999999999999E-2</v>
      </c>
    </row>
    <row r="1149" spans="1:2" x14ac:dyDescent="0.25">
      <c r="A1149" s="1">
        <v>155.4718</v>
      </c>
      <c r="B1149" s="1">
        <v>3.09E-2</v>
      </c>
    </row>
    <row r="1150" spans="1:2" x14ac:dyDescent="0.25">
      <c r="A1150" s="1">
        <v>155.49350000000001</v>
      </c>
      <c r="B1150" s="1">
        <v>3.0200000000000001E-2</v>
      </c>
    </row>
    <row r="1151" spans="1:2" x14ac:dyDescent="0.25">
      <c r="A1151" s="1">
        <v>155.5136</v>
      </c>
      <c r="B1151" s="1">
        <v>2.9499999999999998E-2</v>
      </c>
    </row>
    <row r="1152" spans="1:2" x14ac:dyDescent="0.25">
      <c r="A1152" s="1">
        <v>155.53530000000001</v>
      </c>
      <c r="B1152" s="1">
        <v>2.87E-2</v>
      </c>
    </row>
    <row r="1153" spans="1:2" x14ac:dyDescent="0.25">
      <c r="A1153" s="1">
        <v>155.55359999999999</v>
      </c>
      <c r="B1153" s="1">
        <v>2.8000000000000001E-2</v>
      </c>
    </row>
    <row r="1154" spans="1:2" x14ac:dyDescent="0.25">
      <c r="A1154" s="1">
        <v>155.57499999999999</v>
      </c>
      <c r="B1154" s="1">
        <v>2.7300000000000001E-2</v>
      </c>
    </row>
    <row r="1155" spans="1:2" x14ac:dyDescent="0.25">
      <c r="A1155" s="1">
        <v>155.5975</v>
      </c>
      <c r="B1155" s="1">
        <v>2.6599999999999999E-2</v>
      </c>
    </row>
    <row r="1156" spans="1:2" x14ac:dyDescent="0.25">
      <c r="A1156" s="1">
        <v>155.6165</v>
      </c>
      <c r="B1156" s="1">
        <v>2.5899999999999999E-2</v>
      </c>
    </row>
    <row r="1157" spans="1:2" x14ac:dyDescent="0.25">
      <c r="A1157" s="1">
        <v>155.63730000000001</v>
      </c>
      <c r="B1157" s="1">
        <v>2.52E-2</v>
      </c>
    </row>
    <row r="1158" spans="1:2" x14ac:dyDescent="0.25">
      <c r="A1158" s="1">
        <v>155.65770000000001</v>
      </c>
      <c r="B1158" s="1">
        <v>2.47E-2</v>
      </c>
    </row>
    <row r="1159" spans="1:2" x14ac:dyDescent="0.25">
      <c r="A1159" s="1">
        <v>155.6771</v>
      </c>
      <c r="B1159" s="1">
        <v>2.4E-2</v>
      </c>
    </row>
    <row r="1160" spans="1:2" x14ac:dyDescent="0.25">
      <c r="A1160" s="1">
        <v>155.69720000000001</v>
      </c>
      <c r="B1160" s="1">
        <v>2.35E-2</v>
      </c>
    </row>
    <row r="1161" spans="1:2" x14ac:dyDescent="0.25">
      <c r="A1161" s="1">
        <v>155.7165</v>
      </c>
      <c r="B1161" s="1">
        <v>2.3E-2</v>
      </c>
    </row>
    <row r="1162" spans="1:2" x14ac:dyDescent="0.25">
      <c r="A1162" s="1">
        <v>155.73660000000001</v>
      </c>
      <c r="B1162" s="1">
        <v>2.24E-2</v>
      </c>
    </row>
    <row r="1163" spans="1:2" x14ac:dyDescent="0.25">
      <c r="A1163" s="1">
        <v>155.75720000000001</v>
      </c>
      <c r="B1163" s="1">
        <v>2.1899999999999999E-2</v>
      </c>
    </row>
    <row r="1164" spans="1:2" x14ac:dyDescent="0.25">
      <c r="A1164" s="1">
        <v>155.77879999999999</v>
      </c>
      <c r="B1164" s="1">
        <v>2.1299999999999999E-2</v>
      </c>
    </row>
    <row r="1165" spans="1:2" x14ac:dyDescent="0.25">
      <c r="A1165" s="1">
        <v>155.7979</v>
      </c>
      <c r="B1165" s="1">
        <v>2.0799999999999999E-2</v>
      </c>
    </row>
    <row r="1166" spans="1:2" x14ac:dyDescent="0.25">
      <c r="A1166" s="1">
        <v>155.81649999999999</v>
      </c>
      <c r="B1166" s="1">
        <v>2.0299999999999999E-2</v>
      </c>
    </row>
    <row r="1167" spans="1:2" x14ac:dyDescent="0.25">
      <c r="A1167" s="1">
        <v>155.83600000000001</v>
      </c>
      <c r="B1167" s="1">
        <v>1.9900000000000001E-2</v>
      </c>
    </row>
    <row r="1168" spans="1:2" x14ac:dyDescent="0.25">
      <c r="A1168" s="1">
        <v>155.85839999999999</v>
      </c>
      <c r="B1168" s="1">
        <v>1.9400000000000001E-2</v>
      </c>
    </row>
    <row r="1169" spans="1:2" x14ac:dyDescent="0.25">
      <c r="A1169" s="1">
        <v>155.87880000000001</v>
      </c>
      <c r="B1169" s="1">
        <v>1.9E-2</v>
      </c>
    </row>
    <row r="1170" spans="1:2" x14ac:dyDescent="0.25">
      <c r="A1170" s="1">
        <v>155.89920000000001</v>
      </c>
      <c r="B1170" s="1">
        <v>1.8700000000000001E-2</v>
      </c>
    </row>
    <row r="1171" spans="1:2" x14ac:dyDescent="0.25">
      <c r="A1171" s="1">
        <v>155.92150000000001</v>
      </c>
      <c r="B1171" s="1">
        <v>1.83E-2</v>
      </c>
    </row>
    <row r="1172" spans="1:2" x14ac:dyDescent="0.25">
      <c r="A1172" s="1">
        <v>155.94200000000001</v>
      </c>
      <c r="B1172" s="1">
        <v>1.7999999999999999E-2</v>
      </c>
    </row>
    <row r="1173" spans="1:2" x14ac:dyDescent="0.25">
      <c r="A1173" s="1">
        <v>155.95949999999999</v>
      </c>
      <c r="B1173" s="1">
        <v>1.77E-2</v>
      </c>
    </row>
    <row r="1174" spans="1:2" x14ac:dyDescent="0.25">
      <c r="A1174" s="1">
        <v>155.9803</v>
      </c>
      <c r="B1174" s="1">
        <v>1.7500000000000002E-2</v>
      </c>
    </row>
    <row r="1175" spans="1:2" x14ac:dyDescent="0.25">
      <c r="A1175" s="1">
        <v>155.99950000000001</v>
      </c>
      <c r="B1175" s="1">
        <v>1.72E-2</v>
      </c>
    </row>
    <row r="1176" spans="1:2" x14ac:dyDescent="0.25">
      <c r="A1176" s="1">
        <v>156.0205</v>
      </c>
      <c r="B1176" s="1">
        <v>1.7000000000000001E-2</v>
      </c>
    </row>
    <row r="1177" spans="1:2" x14ac:dyDescent="0.25">
      <c r="A1177" s="1">
        <v>156.04079999999999</v>
      </c>
      <c r="B1177" s="1">
        <v>1.6799999999999999E-2</v>
      </c>
    </row>
    <row r="1178" spans="1:2" x14ac:dyDescent="0.25">
      <c r="A1178" s="1">
        <v>156.06110000000001</v>
      </c>
      <c r="B1178" s="1">
        <v>1.67E-2</v>
      </c>
    </row>
    <row r="1179" spans="1:2" x14ac:dyDescent="0.25">
      <c r="A1179" s="1">
        <v>156.08029999999999</v>
      </c>
      <c r="B1179" s="1">
        <v>1.6500000000000001E-2</v>
      </c>
    </row>
    <row r="1180" spans="1:2" x14ac:dyDescent="0.25">
      <c r="A1180" s="1">
        <v>156.1003</v>
      </c>
      <c r="B1180" s="1">
        <v>1.6400000000000001E-2</v>
      </c>
    </row>
    <row r="1181" spans="1:2" x14ac:dyDescent="0.25">
      <c r="A1181" s="1">
        <v>156.12090000000001</v>
      </c>
      <c r="B1181" s="1">
        <v>1.6299999999999999E-2</v>
      </c>
    </row>
    <row r="1182" spans="1:2" x14ac:dyDescent="0.25">
      <c r="A1182" s="1">
        <v>156.14169999999999</v>
      </c>
      <c r="B1182" s="1">
        <v>1.6199999999999999E-2</v>
      </c>
    </row>
    <row r="1183" spans="1:2" x14ac:dyDescent="0.25">
      <c r="A1183" s="1">
        <v>156.1628</v>
      </c>
      <c r="B1183" s="1">
        <v>1.61E-2</v>
      </c>
    </row>
    <row r="1184" spans="1:2" x14ac:dyDescent="0.25">
      <c r="A1184" s="1">
        <v>156.18389999999999</v>
      </c>
      <c r="B1184" s="1">
        <v>1.61E-2</v>
      </c>
    </row>
    <row r="1185" spans="1:2" x14ac:dyDescent="0.25">
      <c r="A1185" s="1">
        <v>156.20259999999999</v>
      </c>
      <c r="B1185" s="1">
        <v>1.6E-2</v>
      </c>
    </row>
    <row r="1186" spans="1:2" x14ac:dyDescent="0.25">
      <c r="A1186" s="1">
        <v>156.22280000000001</v>
      </c>
      <c r="B1186" s="1">
        <v>1.61E-2</v>
      </c>
    </row>
    <row r="1187" spans="1:2" x14ac:dyDescent="0.25">
      <c r="A1187" s="1">
        <v>156.2431</v>
      </c>
      <c r="B1187" s="1">
        <v>1.61E-2</v>
      </c>
    </row>
    <row r="1188" spans="1:2" x14ac:dyDescent="0.25">
      <c r="A1188" s="1">
        <v>156.2646</v>
      </c>
      <c r="B1188" s="1">
        <v>1.61E-2</v>
      </c>
    </row>
    <row r="1189" spans="1:2" x14ac:dyDescent="0.25">
      <c r="A1189" s="1">
        <v>156.2851</v>
      </c>
      <c r="B1189" s="1">
        <v>1.6199999999999999E-2</v>
      </c>
    </row>
    <row r="1190" spans="1:2" x14ac:dyDescent="0.25">
      <c r="A1190" s="1">
        <v>156.309</v>
      </c>
      <c r="B1190" s="1">
        <v>1.6299999999999999E-2</v>
      </c>
    </row>
    <row r="1191" spans="1:2" x14ac:dyDescent="0.25">
      <c r="A1191" s="1">
        <v>156.32640000000001</v>
      </c>
      <c r="B1191" s="1">
        <v>1.6400000000000001E-2</v>
      </c>
    </row>
    <row r="1192" spans="1:2" x14ac:dyDescent="0.25">
      <c r="A1192" s="1">
        <v>156.3466</v>
      </c>
      <c r="B1192" s="1">
        <v>1.66E-2</v>
      </c>
    </row>
    <row r="1193" spans="1:2" x14ac:dyDescent="0.25">
      <c r="A1193" s="1">
        <v>156.3664</v>
      </c>
      <c r="B1193" s="1">
        <v>1.6799999999999999E-2</v>
      </c>
    </row>
    <row r="1194" spans="1:2" x14ac:dyDescent="0.25">
      <c r="A1194" s="1">
        <v>156.38630000000001</v>
      </c>
      <c r="B1194" s="1">
        <v>1.7000000000000001E-2</v>
      </c>
    </row>
    <row r="1195" spans="1:2" x14ac:dyDescent="0.25">
      <c r="A1195" s="1">
        <v>156.4067</v>
      </c>
      <c r="B1195" s="1">
        <v>1.72E-2</v>
      </c>
    </row>
    <row r="1196" spans="1:2" x14ac:dyDescent="0.25">
      <c r="A1196" s="1">
        <v>156.42519999999999</v>
      </c>
      <c r="B1196" s="1">
        <v>1.7399999999999999E-2</v>
      </c>
    </row>
    <row r="1197" spans="1:2" x14ac:dyDescent="0.25">
      <c r="A1197" s="1">
        <v>156.44810000000001</v>
      </c>
      <c r="B1197" s="1">
        <v>1.78E-2</v>
      </c>
    </row>
    <row r="1198" spans="1:2" x14ac:dyDescent="0.25">
      <c r="A1198" s="1">
        <v>156.46780000000001</v>
      </c>
      <c r="B1198" s="1">
        <v>1.7899999999999999E-2</v>
      </c>
    </row>
    <row r="1199" spans="1:2" x14ac:dyDescent="0.25">
      <c r="A1199" s="1">
        <v>156.48650000000001</v>
      </c>
      <c r="B1199" s="1">
        <v>1.8100000000000002E-2</v>
      </c>
    </row>
    <row r="1200" spans="1:2" x14ac:dyDescent="0.25">
      <c r="A1200" s="1">
        <v>156.5059</v>
      </c>
      <c r="B1200" s="1">
        <v>1.84E-2</v>
      </c>
    </row>
    <row r="1201" spans="1:2" x14ac:dyDescent="0.25">
      <c r="A1201" s="1">
        <v>156.5266</v>
      </c>
      <c r="B1201" s="1">
        <v>1.8800000000000001E-2</v>
      </c>
    </row>
    <row r="1202" spans="1:2" x14ac:dyDescent="0.25">
      <c r="A1202" s="1">
        <v>156.54929999999999</v>
      </c>
      <c r="B1202" s="1">
        <v>1.9099999999999999E-2</v>
      </c>
    </row>
    <row r="1203" spans="1:2" x14ac:dyDescent="0.25">
      <c r="A1203" s="1">
        <v>156.5686</v>
      </c>
      <c r="B1203" s="1">
        <v>1.95E-2</v>
      </c>
    </row>
    <row r="1204" spans="1:2" x14ac:dyDescent="0.25">
      <c r="A1204" s="1">
        <v>156.58959999999999</v>
      </c>
      <c r="B1204" s="1">
        <v>1.9800000000000002E-2</v>
      </c>
    </row>
    <row r="1205" spans="1:2" x14ac:dyDescent="0.25">
      <c r="A1205" s="1">
        <v>156.60810000000001</v>
      </c>
      <c r="B1205" s="1">
        <v>2.0199999999999999E-2</v>
      </c>
    </row>
    <row r="1206" spans="1:2" x14ac:dyDescent="0.25">
      <c r="A1206" s="1">
        <v>156.6283</v>
      </c>
      <c r="B1206" s="1">
        <v>2.07E-2</v>
      </c>
    </row>
    <row r="1207" spans="1:2" x14ac:dyDescent="0.25">
      <c r="A1207" s="1">
        <v>156.64840000000001</v>
      </c>
      <c r="B1207" s="1">
        <v>2.12E-2</v>
      </c>
    </row>
    <row r="1208" spans="1:2" x14ac:dyDescent="0.25">
      <c r="A1208" s="1">
        <v>156.666</v>
      </c>
      <c r="B1208" s="1">
        <v>2.1499999999999998E-2</v>
      </c>
    </row>
    <row r="1209" spans="1:2" x14ac:dyDescent="0.25">
      <c r="A1209" s="1">
        <v>156.68790000000001</v>
      </c>
      <c r="B1209" s="1">
        <v>2.1999999999999999E-2</v>
      </c>
    </row>
    <row r="1210" spans="1:2" x14ac:dyDescent="0.25">
      <c r="A1210" s="1">
        <v>156.7071</v>
      </c>
      <c r="B1210" s="1">
        <v>2.24E-2</v>
      </c>
    </row>
    <row r="1211" spans="1:2" x14ac:dyDescent="0.25">
      <c r="A1211" s="1">
        <v>156.72839999999999</v>
      </c>
      <c r="B1211" s="1">
        <v>2.3E-2</v>
      </c>
    </row>
    <row r="1212" spans="1:2" x14ac:dyDescent="0.25">
      <c r="A1212" s="1">
        <v>156.74879999999999</v>
      </c>
      <c r="B1212" s="1">
        <v>2.35E-2</v>
      </c>
    </row>
    <row r="1213" spans="1:2" x14ac:dyDescent="0.25">
      <c r="A1213" s="1">
        <v>156.76939999999999</v>
      </c>
      <c r="B1213" s="1">
        <v>2.41E-2</v>
      </c>
    </row>
    <row r="1214" spans="1:2" x14ac:dyDescent="0.25">
      <c r="A1214" s="1">
        <v>156.7885</v>
      </c>
      <c r="B1214" s="1">
        <v>2.46E-2</v>
      </c>
    </row>
    <row r="1215" spans="1:2" x14ac:dyDescent="0.25">
      <c r="A1215" s="1">
        <v>156.81010000000001</v>
      </c>
      <c r="B1215" s="1">
        <v>2.5100000000000001E-2</v>
      </c>
    </row>
    <row r="1216" spans="1:2" x14ac:dyDescent="0.25">
      <c r="A1216" s="1">
        <v>156.82990000000001</v>
      </c>
      <c r="B1216" s="1">
        <v>2.5700000000000001E-2</v>
      </c>
    </row>
    <row r="1217" spans="1:2" x14ac:dyDescent="0.25">
      <c r="A1217" s="1">
        <v>156.84970000000001</v>
      </c>
      <c r="B1217" s="1">
        <v>2.6200000000000001E-2</v>
      </c>
    </row>
    <row r="1218" spans="1:2" x14ac:dyDescent="0.25">
      <c r="A1218" s="1">
        <v>156.86920000000001</v>
      </c>
      <c r="B1218" s="1">
        <v>2.6800000000000001E-2</v>
      </c>
    </row>
    <row r="1219" spans="1:2" x14ac:dyDescent="0.25">
      <c r="A1219" s="1">
        <v>156.88999999999999</v>
      </c>
      <c r="B1219" s="1">
        <v>2.7300000000000001E-2</v>
      </c>
    </row>
    <row r="1220" spans="1:2" x14ac:dyDescent="0.25">
      <c r="A1220" s="1">
        <v>156.91200000000001</v>
      </c>
      <c r="B1220" s="1">
        <v>2.7900000000000001E-2</v>
      </c>
    </row>
    <row r="1221" spans="1:2" x14ac:dyDescent="0.25">
      <c r="A1221" s="1">
        <v>156.9314</v>
      </c>
      <c r="B1221" s="1">
        <v>2.86E-2</v>
      </c>
    </row>
    <row r="1222" spans="1:2" x14ac:dyDescent="0.25">
      <c r="A1222" s="1">
        <v>156.95079999999999</v>
      </c>
      <c r="B1222" s="1">
        <v>2.92E-2</v>
      </c>
    </row>
    <row r="1223" spans="1:2" x14ac:dyDescent="0.25">
      <c r="A1223" s="1">
        <v>156.9717</v>
      </c>
      <c r="B1223" s="1">
        <v>2.98E-2</v>
      </c>
    </row>
    <row r="1224" spans="1:2" x14ac:dyDescent="0.25">
      <c r="A1224" s="1">
        <v>156.99209999999999</v>
      </c>
      <c r="B1224" s="1">
        <v>3.04E-2</v>
      </c>
    </row>
    <row r="1225" spans="1:2" x14ac:dyDescent="0.25">
      <c r="A1225" s="1">
        <v>157.01089999999999</v>
      </c>
      <c r="B1225" s="1">
        <v>3.1E-2</v>
      </c>
    </row>
    <row r="1226" spans="1:2" x14ac:dyDescent="0.25">
      <c r="A1226" s="1">
        <v>157.0301</v>
      </c>
      <c r="B1226" s="1">
        <v>3.1600000000000003E-2</v>
      </c>
    </row>
    <row r="1227" spans="1:2" x14ac:dyDescent="0.25">
      <c r="A1227" s="1">
        <v>157.05160000000001</v>
      </c>
      <c r="B1227" s="1">
        <v>3.2199999999999999E-2</v>
      </c>
    </row>
    <row r="1228" spans="1:2" x14ac:dyDescent="0.25">
      <c r="A1228" s="1">
        <v>157.07249999999999</v>
      </c>
      <c r="B1228" s="1">
        <v>3.2800000000000003E-2</v>
      </c>
    </row>
    <row r="1229" spans="1:2" x14ac:dyDescent="0.25">
      <c r="A1229" s="1">
        <v>157.09280000000001</v>
      </c>
      <c r="B1229" s="1">
        <v>3.3500000000000002E-2</v>
      </c>
    </row>
    <row r="1230" spans="1:2" x14ac:dyDescent="0.25">
      <c r="A1230" s="1">
        <v>157.11420000000001</v>
      </c>
      <c r="B1230" s="1">
        <v>3.4099999999999998E-2</v>
      </c>
    </row>
    <row r="1231" spans="1:2" x14ac:dyDescent="0.25">
      <c r="A1231" s="1">
        <v>157.13130000000001</v>
      </c>
      <c r="B1231" s="1">
        <v>3.4700000000000002E-2</v>
      </c>
    </row>
    <row r="1232" spans="1:2" x14ac:dyDescent="0.25">
      <c r="A1232" s="1">
        <v>157.15299999999999</v>
      </c>
      <c r="B1232" s="1">
        <v>3.5400000000000001E-2</v>
      </c>
    </row>
    <row r="1233" spans="1:2" x14ac:dyDescent="0.25">
      <c r="A1233" s="1">
        <v>157.17609999999999</v>
      </c>
      <c r="B1233" s="1">
        <v>3.5999999999999997E-2</v>
      </c>
    </row>
    <row r="1234" spans="1:2" x14ac:dyDescent="0.25">
      <c r="A1234" s="1">
        <v>157.19460000000001</v>
      </c>
      <c r="B1234" s="1">
        <v>3.6600000000000001E-2</v>
      </c>
    </row>
    <row r="1235" spans="1:2" x14ac:dyDescent="0.25">
      <c r="A1235" s="1">
        <v>157.21709999999999</v>
      </c>
      <c r="B1235" s="1">
        <v>3.7100000000000001E-2</v>
      </c>
    </row>
    <row r="1236" spans="1:2" x14ac:dyDescent="0.25">
      <c r="A1236" s="1">
        <v>157.2396</v>
      </c>
      <c r="B1236" s="1">
        <v>3.7600000000000001E-2</v>
      </c>
    </row>
    <row r="1237" spans="1:2" x14ac:dyDescent="0.25">
      <c r="A1237" s="1">
        <v>157.26050000000001</v>
      </c>
      <c r="B1237" s="1">
        <v>3.8100000000000002E-2</v>
      </c>
    </row>
    <row r="1238" spans="1:2" x14ac:dyDescent="0.25">
      <c r="A1238" s="1">
        <v>157.28100000000001</v>
      </c>
      <c r="B1238" s="1">
        <v>3.8600000000000002E-2</v>
      </c>
    </row>
    <row r="1239" spans="1:2" x14ac:dyDescent="0.25">
      <c r="A1239" s="1">
        <v>157.3004</v>
      </c>
      <c r="B1239" s="1">
        <v>3.9100000000000003E-2</v>
      </c>
    </row>
    <row r="1240" spans="1:2" x14ac:dyDescent="0.25">
      <c r="A1240" s="1">
        <v>157.3228</v>
      </c>
      <c r="B1240" s="1">
        <v>3.9699999999999999E-2</v>
      </c>
    </row>
    <row r="1241" spans="1:2" x14ac:dyDescent="0.25">
      <c r="A1241" s="1">
        <v>157.3433</v>
      </c>
      <c r="B1241" s="1">
        <v>4.02E-2</v>
      </c>
    </row>
    <row r="1242" spans="1:2" x14ac:dyDescent="0.25">
      <c r="A1242" s="1">
        <v>157.36259999999999</v>
      </c>
      <c r="B1242" s="1">
        <v>4.07E-2</v>
      </c>
    </row>
    <row r="1243" spans="1:2" x14ac:dyDescent="0.25">
      <c r="A1243" s="1">
        <v>157.38419999999999</v>
      </c>
      <c r="B1243" s="1">
        <v>4.1300000000000003E-2</v>
      </c>
    </row>
    <row r="1244" spans="1:2" x14ac:dyDescent="0.25">
      <c r="A1244" s="1">
        <v>157.4034</v>
      </c>
      <c r="B1244" s="1">
        <v>4.1700000000000001E-2</v>
      </c>
    </row>
    <row r="1245" spans="1:2" x14ac:dyDescent="0.25">
      <c r="A1245" s="1">
        <v>157.42349999999999</v>
      </c>
      <c r="B1245" s="1">
        <v>4.2200000000000001E-2</v>
      </c>
    </row>
    <row r="1246" spans="1:2" x14ac:dyDescent="0.25">
      <c r="A1246" s="1">
        <v>157.44229999999999</v>
      </c>
      <c r="B1246" s="1">
        <v>4.2599999999999999E-2</v>
      </c>
    </row>
    <row r="1247" spans="1:2" x14ac:dyDescent="0.25">
      <c r="A1247" s="1">
        <v>157.46299999999999</v>
      </c>
      <c r="B1247" s="1">
        <v>4.3099999999999999E-2</v>
      </c>
    </row>
    <row r="1248" spans="1:2" x14ac:dyDescent="0.25">
      <c r="A1248" s="1">
        <v>157.48419999999999</v>
      </c>
      <c r="B1248" s="1">
        <v>4.3499999999999997E-2</v>
      </c>
    </row>
    <row r="1249" spans="1:2" x14ac:dyDescent="0.25">
      <c r="A1249" s="1">
        <v>157.5042</v>
      </c>
      <c r="B1249" s="1">
        <v>4.3999999999999997E-2</v>
      </c>
    </row>
    <row r="1250" spans="1:2" x14ac:dyDescent="0.25">
      <c r="A1250" s="1">
        <v>157.52539999999999</v>
      </c>
      <c r="B1250" s="1">
        <v>4.4400000000000002E-2</v>
      </c>
    </row>
    <row r="1251" spans="1:2" x14ac:dyDescent="0.25">
      <c r="A1251" s="1">
        <v>157.5429</v>
      </c>
      <c r="B1251" s="1">
        <v>4.4699999999999997E-2</v>
      </c>
    </row>
    <row r="1252" spans="1:2" x14ac:dyDescent="0.25">
      <c r="A1252" s="1">
        <v>157.56319999999999</v>
      </c>
      <c r="B1252" s="1">
        <v>4.5100000000000001E-2</v>
      </c>
    </row>
    <row r="1253" spans="1:2" x14ac:dyDescent="0.25">
      <c r="A1253" s="1">
        <v>157.58369999999999</v>
      </c>
      <c r="B1253" s="1">
        <v>4.5499999999999999E-2</v>
      </c>
    </row>
    <row r="1254" spans="1:2" x14ac:dyDescent="0.25">
      <c r="A1254" s="1">
        <v>157.60720000000001</v>
      </c>
      <c r="B1254" s="1">
        <v>4.58E-2</v>
      </c>
    </row>
    <row r="1255" spans="1:2" x14ac:dyDescent="0.25">
      <c r="A1255" s="1">
        <v>157.62739999999999</v>
      </c>
      <c r="B1255" s="1">
        <v>4.6199999999999998E-2</v>
      </c>
    </row>
    <row r="1256" spans="1:2" x14ac:dyDescent="0.25">
      <c r="A1256" s="1">
        <v>157.64779999999999</v>
      </c>
      <c r="B1256" s="1">
        <v>4.65E-2</v>
      </c>
    </row>
    <row r="1257" spans="1:2" x14ac:dyDescent="0.25">
      <c r="A1257" s="1">
        <v>157.6653</v>
      </c>
      <c r="B1257" s="1">
        <v>4.6899999999999997E-2</v>
      </c>
    </row>
    <row r="1258" spans="1:2" x14ac:dyDescent="0.25">
      <c r="A1258" s="1">
        <v>157.6867</v>
      </c>
      <c r="B1258" s="1">
        <v>4.7199999999999999E-2</v>
      </c>
    </row>
    <row r="1259" spans="1:2" x14ac:dyDescent="0.25">
      <c r="A1259" s="1">
        <v>157.7054</v>
      </c>
      <c r="B1259" s="1">
        <v>4.7500000000000001E-2</v>
      </c>
    </row>
    <row r="1260" spans="1:2" x14ac:dyDescent="0.25">
      <c r="A1260" s="1">
        <v>157.7277</v>
      </c>
      <c r="B1260" s="1">
        <v>4.7699999999999999E-2</v>
      </c>
    </row>
    <row r="1261" spans="1:2" x14ac:dyDescent="0.25">
      <c r="A1261" s="1">
        <v>157.74780000000001</v>
      </c>
      <c r="B1261" s="1">
        <v>4.8000000000000001E-2</v>
      </c>
    </row>
    <row r="1262" spans="1:2" x14ac:dyDescent="0.25">
      <c r="A1262" s="1">
        <v>157.76650000000001</v>
      </c>
      <c r="B1262" s="1">
        <v>4.82E-2</v>
      </c>
    </row>
    <row r="1263" spans="1:2" x14ac:dyDescent="0.25">
      <c r="A1263" s="1">
        <v>157.786</v>
      </c>
      <c r="B1263" s="1">
        <v>4.8500000000000001E-2</v>
      </c>
    </row>
    <row r="1264" spans="1:2" x14ac:dyDescent="0.25">
      <c r="A1264" s="1">
        <v>157.80340000000001</v>
      </c>
      <c r="B1264" s="1">
        <v>4.87E-2</v>
      </c>
    </row>
    <row r="1265" spans="1:2" x14ac:dyDescent="0.25">
      <c r="A1265" s="1">
        <v>157.82400000000001</v>
      </c>
      <c r="B1265" s="1">
        <v>4.9000000000000002E-2</v>
      </c>
    </row>
    <row r="1266" spans="1:2" x14ac:dyDescent="0.25">
      <c r="A1266" s="1">
        <v>157.84450000000001</v>
      </c>
      <c r="B1266" s="1">
        <v>4.9200000000000001E-2</v>
      </c>
    </row>
    <row r="1267" spans="1:2" x14ac:dyDescent="0.25">
      <c r="A1267" s="1">
        <v>157.86529999999999</v>
      </c>
      <c r="B1267" s="1">
        <v>4.9500000000000002E-2</v>
      </c>
    </row>
    <row r="1268" spans="1:2" x14ac:dyDescent="0.25">
      <c r="A1268" s="1">
        <v>157.88589999999999</v>
      </c>
      <c r="B1268" s="1">
        <v>4.9599999999999998E-2</v>
      </c>
    </row>
    <row r="1269" spans="1:2" x14ac:dyDescent="0.25">
      <c r="A1269" s="1">
        <v>157.90530000000001</v>
      </c>
      <c r="B1269" s="1">
        <v>4.9799999999999997E-2</v>
      </c>
    </row>
    <row r="1270" spans="1:2" x14ac:dyDescent="0.25">
      <c r="A1270" s="1">
        <v>157.9229</v>
      </c>
      <c r="B1270" s="1">
        <v>4.99E-2</v>
      </c>
    </row>
    <row r="1271" spans="1:2" x14ac:dyDescent="0.25">
      <c r="A1271" s="1">
        <v>157.94399999999999</v>
      </c>
      <c r="B1271" s="1">
        <v>5.0099999999999999E-2</v>
      </c>
    </row>
    <row r="1272" spans="1:2" x14ac:dyDescent="0.25">
      <c r="A1272" s="1">
        <v>157.96510000000001</v>
      </c>
      <c r="B1272" s="1">
        <v>5.0200000000000002E-2</v>
      </c>
    </row>
    <row r="1273" spans="1:2" x14ac:dyDescent="0.25">
      <c r="A1273" s="1">
        <v>157.9854</v>
      </c>
      <c r="B1273" s="1">
        <v>5.04E-2</v>
      </c>
    </row>
    <row r="1274" spans="1:2" x14ac:dyDescent="0.25">
      <c r="A1274" s="1">
        <v>158.00559999999999</v>
      </c>
      <c r="B1274" s="1">
        <v>5.0500000000000003E-2</v>
      </c>
    </row>
    <row r="1275" spans="1:2" x14ac:dyDescent="0.25">
      <c r="A1275" s="1">
        <v>158.0266</v>
      </c>
      <c r="B1275" s="1">
        <v>5.0599999999999999E-2</v>
      </c>
    </row>
    <row r="1276" spans="1:2" x14ac:dyDescent="0.25">
      <c r="A1276" s="1">
        <v>158.04750000000001</v>
      </c>
      <c r="B1276" s="1">
        <v>5.0799999999999998E-2</v>
      </c>
    </row>
    <row r="1277" spans="1:2" x14ac:dyDescent="0.25">
      <c r="A1277" s="1">
        <v>158.06610000000001</v>
      </c>
      <c r="B1277" s="1">
        <v>5.0900000000000001E-2</v>
      </c>
    </row>
    <row r="1278" spans="1:2" x14ac:dyDescent="0.25">
      <c r="A1278" s="1">
        <v>158.08519999999999</v>
      </c>
      <c r="B1278" s="1">
        <v>5.0999999999999997E-2</v>
      </c>
    </row>
    <row r="1279" spans="1:2" x14ac:dyDescent="0.25">
      <c r="A1279" s="1">
        <v>158.1053</v>
      </c>
      <c r="B1279" s="1">
        <v>5.11E-2</v>
      </c>
    </row>
    <row r="1280" spans="1:2" x14ac:dyDescent="0.25">
      <c r="A1280" s="1">
        <v>158.13030000000001</v>
      </c>
      <c r="B1280" s="1">
        <v>5.1299999999999998E-2</v>
      </c>
    </row>
    <row r="1281" spans="1:2" x14ac:dyDescent="0.25">
      <c r="A1281" s="1">
        <v>158.148</v>
      </c>
      <c r="B1281" s="1">
        <v>5.1400000000000001E-2</v>
      </c>
    </row>
    <row r="1282" spans="1:2" x14ac:dyDescent="0.25">
      <c r="A1282" s="1">
        <v>158.17089999999999</v>
      </c>
      <c r="B1282" s="1">
        <v>5.1499999999999997E-2</v>
      </c>
    </row>
    <row r="1283" spans="1:2" x14ac:dyDescent="0.25">
      <c r="A1283" s="1">
        <v>158.1893</v>
      </c>
      <c r="B1283" s="1">
        <v>5.1499999999999997E-2</v>
      </c>
    </row>
    <row r="1284" spans="1:2" x14ac:dyDescent="0.25">
      <c r="A1284" s="1">
        <v>158.21019999999999</v>
      </c>
      <c r="B1284" s="1">
        <v>5.16E-2</v>
      </c>
    </row>
    <row r="1285" spans="1:2" x14ac:dyDescent="0.25">
      <c r="A1285" s="1">
        <v>158.2311</v>
      </c>
      <c r="B1285" s="1">
        <v>5.1700000000000003E-2</v>
      </c>
    </row>
    <row r="1286" spans="1:2" x14ac:dyDescent="0.25">
      <c r="A1286" s="1">
        <v>158.25200000000001</v>
      </c>
      <c r="B1286" s="1">
        <v>5.1799999999999999E-2</v>
      </c>
    </row>
    <row r="1287" spans="1:2" x14ac:dyDescent="0.25">
      <c r="A1287" s="1">
        <v>158.27260000000001</v>
      </c>
      <c r="B1287" s="1">
        <v>5.1799999999999999E-2</v>
      </c>
    </row>
    <row r="1288" spans="1:2" x14ac:dyDescent="0.25">
      <c r="A1288" s="1">
        <v>158.2929</v>
      </c>
      <c r="B1288" s="1">
        <v>5.1900000000000002E-2</v>
      </c>
    </row>
    <row r="1289" spans="1:2" x14ac:dyDescent="0.25">
      <c r="A1289" s="1">
        <v>158.3133</v>
      </c>
      <c r="B1289" s="1">
        <v>5.1999999999999998E-2</v>
      </c>
    </row>
    <row r="1290" spans="1:2" x14ac:dyDescent="0.25">
      <c r="A1290" s="1">
        <v>158.33160000000001</v>
      </c>
      <c r="B1290" s="1">
        <v>5.1999999999999998E-2</v>
      </c>
    </row>
    <row r="1291" spans="1:2" x14ac:dyDescent="0.25">
      <c r="A1291" s="1">
        <v>158.3503</v>
      </c>
      <c r="B1291" s="1">
        <v>5.21E-2</v>
      </c>
    </row>
    <row r="1292" spans="1:2" x14ac:dyDescent="0.25">
      <c r="A1292" s="1">
        <v>158.37119999999999</v>
      </c>
      <c r="B1292" s="1">
        <v>5.21E-2</v>
      </c>
    </row>
    <row r="1293" spans="1:2" x14ac:dyDescent="0.25">
      <c r="A1293" s="1">
        <v>158.39320000000001</v>
      </c>
      <c r="B1293" s="1">
        <v>5.2200000000000003E-2</v>
      </c>
    </row>
    <row r="1294" spans="1:2" x14ac:dyDescent="0.25">
      <c r="A1294" s="1">
        <v>158.41309999999999</v>
      </c>
      <c r="B1294" s="1">
        <v>5.2299999999999999E-2</v>
      </c>
    </row>
    <row r="1295" spans="1:2" x14ac:dyDescent="0.25">
      <c r="A1295" s="1">
        <v>158.4341</v>
      </c>
      <c r="B1295" s="1">
        <v>5.2299999999999999E-2</v>
      </c>
    </row>
    <row r="1296" spans="1:2" x14ac:dyDescent="0.25">
      <c r="A1296" s="1">
        <v>158.45269999999999</v>
      </c>
      <c r="B1296" s="1">
        <v>5.2299999999999999E-2</v>
      </c>
    </row>
    <row r="1297" spans="1:2" x14ac:dyDescent="0.25">
      <c r="A1297" s="1">
        <v>158.47309999999999</v>
      </c>
      <c r="B1297" s="1">
        <v>5.2400000000000002E-2</v>
      </c>
    </row>
    <row r="1298" spans="1:2" x14ac:dyDescent="0.25">
      <c r="A1298" s="1">
        <v>158.4923</v>
      </c>
      <c r="B1298" s="1">
        <v>5.2400000000000002E-2</v>
      </c>
    </row>
    <row r="1299" spans="1:2" x14ac:dyDescent="0.25">
      <c r="A1299" s="1">
        <v>158.5145</v>
      </c>
      <c r="B1299" s="1">
        <v>5.2400000000000002E-2</v>
      </c>
    </row>
    <row r="1300" spans="1:2" x14ac:dyDescent="0.25">
      <c r="A1300" s="1">
        <v>158.53389999999999</v>
      </c>
      <c r="B1300" s="1">
        <v>5.2499999999999998E-2</v>
      </c>
    </row>
    <row r="1301" spans="1:2" x14ac:dyDescent="0.25">
      <c r="A1301" s="1">
        <v>158.55459999999999</v>
      </c>
      <c r="B1301" s="1">
        <v>5.2499999999999998E-2</v>
      </c>
    </row>
    <row r="1302" spans="1:2" x14ac:dyDescent="0.25">
      <c r="A1302" s="1">
        <v>158.57470000000001</v>
      </c>
      <c r="B1302" s="1">
        <v>5.2499999999999998E-2</v>
      </c>
    </row>
    <row r="1303" spans="1:2" x14ac:dyDescent="0.25">
      <c r="A1303" s="1">
        <v>158.5951</v>
      </c>
      <c r="B1303" s="1">
        <v>5.2499999999999998E-2</v>
      </c>
    </row>
    <row r="1304" spans="1:2" x14ac:dyDescent="0.25">
      <c r="A1304" s="1">
        <v>158.61349999999999</v>
      </c>
      <c r="B1304" s="1">
        <v>5.2499999999999998E-2</v>
      </c>
    </row>
    <row r="1305" spans="1:2" x14ac:dyDescent="0.25">
      <c r="A1305" s="1">
        <v>158.6327</v>
      </c>
      <c r="B1305" s="1">
        <v>5.2600000000000001E-2</v>
      </c>
    </row>
    <row r="1306" spans="1:2" x14ac:dyDescent="0.25">
      <c r="A1306" s="1">
        <v>158.6549</v>
      </c>
      <c r="B1306" s="1">
        <v>5.2600000000000001E-2</v>
      </c>
    </row>
    <row r="1307" spans="1:2" x14ac:dyDescent="0.25">
      <c r="A1307" s="1">
        <v>158.6764</v>
      </c>
      <c r="B1307" s="1">
        <v>5.2600000000000001E-2</v>
      </c>
    </row>
    <row r="1308" spans="1:2" x14ac:dyDescent="0.25">
      <c r="A1308" s="1">
        <v>158.69720000000001</v>
      </c>
      <c r="B1308" s="1">
        <v>5.2699999999999997E-2</v>
      </c>
    </row>
    <row r="1309" spans="1:2" x14ac:dyDescent="0.25">
      <c r="A1309" s="1">
        <v>158.71619999999999</v>
      </c>
      <c r="B1309" s="1">
        <v>5.2699999999999997E-2</v>
      </c>
    </row>
    <row r="1310" spans="1:2" x14ac:dyDescent="0.25">
      <c r="A1310" s="1">
        <v>158.7379</v>
      </c>
      <c r="B1310" s="1">
        <v>5.2699999999999997E-2</v>
      </c>
    </row>
    <row r="1311" spans="1:2" x14ac:dyDescent="0.25">
      <c r="A1311" s="1">
        <v>158.75880000000001</v>
      </c>
      <c r="B1311" s="1">
        <v>5.2699999999999997E-2</v>
      </c>
    </row>
    <row r="1312" spans="1:2" x14ac:dyDescent="0.25">
      <c r="A1312" s="1">
        <v>158.77850000000001</v>
      </c>
      <c r="B1312" s="1">
        <v>5.2699999999999997E-2</v>
      </c>
    </row>
    <row r="1313" spans="1:2" x14ac:dyDescent="0.25">
      <c r="A1313" s="1">
        <v>158.7988</v>
      </c>
      <c r="B1313" s="1">
        <v>5.28E-2</v>
      </c>
    </row>
    <row r="1314" spans="1:2" x14ac:dyDescent="0.25">
      <c r="A1314" s="1">
        <v>158.8192</v>
      </c>
      <c r="B1314" s="1">
        <v>5.28E-2</v>
      </c>
    </row>
    <row r="1315" spans="1:2" x14ac:dyDescent="0.25">
      <c r="A1315" s="1">
        <v>158.8407</v>
      </c>
      <c r="B1315" s="1">
        <v>5.28E-2</v>
      </c>
    </row>
    <row r="1316" spans="1:2" x14ac:dyDescent="0.25">
      <c r="A1316" s="1">
        <v>158.85830000000001</v>
      </c>
      <c r="B1316" s="1">
        <v>5.28E-2</v>
      </c>
    </row>
    <row r="1317" spans="1:2" x14ac:dyDescent="0.25">
      <c r="A1317" s="1">
        <v>158.88040000000001</v>
      </c>
      <c r="B1317" s="1">
        <v>5.28E-2</v>
      </c>
    </row>
    <row r="1318" spans="1:2" x14ac:dyDescent="0.25">
      <c r="A1318" s="1">
        <v>158.90090000000001</v>
      </c>
      <c r="B1318" s="1">
        <v>5.28E-2</v>
      </c>
    </row>
    <row r="1319" spans="1:2" x14ac:dyDescent="0.25">
      <c r="A1319" s="1">
        <v>158.9203</v>
      </c>
      <c r="B1319" s="1">
        <v>5.28E-2</v>
      </c>
    </row>
    <row r="1320" spans="1:2" x14ac:dyDescent="0.25">
      <c r="A1320" s="1">
        <v>158.94069999999999</v>
      </c>
      <c r="B1320" s="1">
        <v>5.2900000000000003E-2</v>
      </c>
    </row>
    <row r="1321" spans="1:2" x14ac:dyDescent="0.25">
      <c r="A1321" s="1">
        <v>158.96180000000001</v>
      </c>
      <c r="B1321" s="1">
        <v>5.2900000000000003E-2</v>
      </c>
    </row>
    <row r="1322" spans="1:2" x14ac:dyDescent="0.25">
      <c r="A1322" s="1">
        <v>158.97989999999999</v>
      </c>
      <c r="B1322" s="1">
        <v>5.2900000000000003E-2</v>
      </c>
    </row>
    <row r="1323" spans="1:2" x14ac:dyDescent="0.25">
      <c r="A1323" s="1">
        <v>159.001</v>
      </c>
      <c r="B1323" s="1">
        <v>5.2900000000000003E-2</v>
      </c>
    </row>
    <row r="1324" spans="1:2" x14ac:dyDescent="0.25">
      <c r="A1324" s="1">
        <v>159.02199999999999</v>
      </c>
      <c r="B1324" s="1">
        <v>5.2999999999999999E-2</v>
      </c>
    </row>
    <row r="1325" spans="1:2" x14ac:dyDescent="0.25">
      <c r="A1325" s="1">
        <v>159.04150000000001</v>
      </c>
      <c r="B1325" s="1">
        <v>5.2999999999999999E-2</v>
      </c>
    </row>
    <row r="1326" spans="1:2" x14ac:dyDescent="0.25">
      <c r="A1326" s="1">
        <v>159.06450000000001</v>
      </c>
      <c r="B1326" s="1">
        <v>5.2999999999999999E-2</v>
      </c>
    </row>
    <row r="1327" spans="1:2" x14ac:dyDescent="0.25">
      <c r="A1327" s="1">
        <v>159.083</v>
      </c>
      <c r="B1327" s="1">
        <v>5.2999999999999999E-2</v>
      </c>
    </row>
    <row r="1328" spans="1:2" x14ac:dyDescent="0.25">
      <c r="A1328" s="1">
        <v>159.10390000000001</v>
      </c>
      <c r="B1328" s="1">
        <v>5.2999999999999999E-2</v>
      </c>
    </row>
    <row r="1329" spans="1:2" x14ac:dyDescent="0.25">
      <c r="A1329" s="1">
        <v>159.12200000000001</v>
      </c>
      <c r="B1329" s="1">
        <v>5.2999999999999999E-2</v>
      </c>
    </row>
    <row r="1330" spans="1:2" x14ac:dyDescent="0.25">
      <c r="A1330" s="1">
        <v>159.14189999999999</v>
      </c>
      <c r="B1330" s="1">
        <v>5.2999999999999999E-2</v>
      </c>
    </row>
    <row r="1331" spans="1:2" x14ac:dyDescent="0.25">
      <c r="A1331" s="1">
        <v>159.16399999999999</v>
      </c>
      <c r="B1331" s="1">
        <v>5.2999999999999999E-2</v>
      </c>
    </row>
    <row r="1332" spans="1:2" x14ac:dyDescent="0.25">
      <c r="A1332" s="1">
        <v>159.1815</v>
      </c>
      <c r="B1332" s="1">
        <v>5.2999999999999999E-2</v>
      </c>
    </row>
    <row r="1333" spans="1:2" x14ac:dyDescent="0.25">
      <c r="A1333" s="1">
        <v>159.20339999999999</v>
      </c>
      <c r="B1333" s="1">
        <v>5.2999999999999999E-2</v>
      </c>
    </row>
    <row r="1334" spans="1:2" x14ac:dyDescent="0.25">
      <c r="A1334" s="1">
        <v>159.22499999999999</v>
      </c>
      <c r="B1334" s="1">
        <v>5.2999999999999999E-2</v>
      </c>
    </row>
    <row r="1335" spans="1:2" x14ac:dyDescent="0.25">
      <c r="A1335" s="1">
        <v>159.2448</v>
      </c>
      <c r="B1335" s="1">
        <v>5.2999999999999999E-2</v>
      </c>
    </row>
    <row r="1336" spans="1:2" x14ac:dyDescent="0.25">
      <c r="A1336" s="1">
        <v>159.26400000000001</v>
      </c>
      <c r="B1336" s="1">
        <v>5.2999999999999999E-2</v>
      </c>
    </row>
    <row r="1337" spans="1:2" x14ac:dyDescent="0.25">
      <c r="A1337" s="1">
        <v>159.28389999999999</v>
      </c>
      <c r="B1337" s="1">
        <v>5.2999999999999999E-2</v>
      </c>
    </row>
    <row r="1338" spans="1:2" x14ac:dyDescent="0.25">
      <c r="A1338" s="1">
        <v>159.30420000000001</v>
      </c>
      <c r="B1338" s="1">
        <v>5.2999999999999999E-2</v>
      </c>
    </row>
    <row r="1339" spans="1:2" x14ac:dyDescent="0.25">
      <c r="A1339" s="1">
        <v>159.32499999999999</v>
      </c>
      <c r="B1339" s="1">
        <v>5.3100000000000001E-2</v>
      </c>
    </row>
    <row r="1340" spans="1:2" x14ac:dyDescent="0.25">
      <c r="A1340" s="1">
        <v>159.34739999999999</v>
      </c>
      <c r="B1340" s="1">
        <v>5.3100000000000001E-2</v>
      </c>
    </row>
    <row r="1341" spans="1:2" x14ac:dyDescent="0.25">
      <c r="A1341" s="1">
        <v>159.3674</v>
      </c>
      <c r="B1341" s="1">
        <v>5.3100000000000001E-2</v>
      </c>
    </row>
    <row r="1342" spans="1:2" x14ac:dyDescent="0.25">
      <c r="A1342" s="1">
        <v>159.3852</v>
      </c>
      <c r="B1342" s="1">
        <v>5.3100000000000001E-2</v>
      </c>
    </row>
    <row r="1343" spans="1:2" x14ac:dyDescent="0.25">
      <c r="A1343" s="1">
        <v>159.40479999999999</v>
      </c>
      <c r="B1343" s="1">
        <v>5.3100000000000001E-2</v>
      </c>
    </row>
    <row r="1344" spans="1:2" x14ac:dyDescent="0.25">
      <c r="A1344" s="1">
        <v>159.42619999999999</v>
      </c>
      <c r="B1344" s="1">
        <v>5.3100000000000001E-2</v>
      </c>
    </row>
    <row r="1345" spans="1:2" x14ac:dyDescent="0.25">
      <c r="A1345" s="1">
        <v>159.44890000000001</v>
      </c>
      <c r="B1345" s="1">
        <v>5.3100000000000001E-2</v>
      </c>
    </row>
    <row r="1346" spans="1:2" x14ac:dyDescent="0.25">
      <c r="A1346" s="1">
        <v>159.4699</v>
      </c>
      <c r="B1346" s="1">
        <v>5.3100000000000001E-2</v>
      </c>
    </row>
    <row r="1347" spans="1:2" x14ac:dyDescent="0.25">
      <c r="A1347" s="1">
        <v>159.4898</v>
      </c>
      <c r="B1347" s="1">
        <v>5.3199999999999997E-2</v>
      </c>
    </row>
    <row r="1348" spans="1:2" x14ac:dyDescent="0.25">
      <c r="A1348" s="1">
        <v>159.5094</v>
      </c>
      <c r="B1348" s="1">
        <v>5.3199999999999997E-2</v>
      </c>
    </row>
    <row r="1349" spans="1:2" x14ac:dyDescent="0.25">
      <c r="A1349" s="1">
        <v>159.52950000000001</v>
      </c>
      <c r="B1349" s="1">
        <v>5.3199999999999997E-2</v>
      </c>
    </row>
    <row r="1350" spans="1:2" x14ac:dyDescent="0.25">
      <c r="A1350" s="1">
        <v>159.54900000000001</v>
      </c>
      <c r="B1350" s="1">
        <v>5.3199999999999997E-2</v>
      </c>
    </row>
    <row r="1351" spans="1:2" x14ac:dyDescent="0.25">
      <c r="A1351" s="1">
        <v>159.56979999999999</v>
      </c>
      <c r="B1351" s="1">
        <v>5.3199999999999997E-2</v>
      </c>
    </row>
    <row r="1352" spans="1:2" x14ac:dyDescent="0.25">
      <c r="A1352" s="1">
        <v>159.59039999999999</v>
      </c>
      <c r="B1352" s="1">
        <v>5.3199999999999997E-2</v>
      </c>
    </row>
    <row r="1353" spans="1:2" x14ac:dyDescent="0.25">
      <c r="A1353" s="1">
        <v>159.61060000000001</v>
      </c>
      <c r="B1353" s="1">
        <v>5.3199999999999997E-2</v>
      </c>
    </row>
    <row r="1354" spans="1:2" x14ac:dyDescent="0.25">
      <c r="A1354" s="1">
        <v>159.63130000000001</v>
      </c>
      <c r="B1354" s="1">
        <v>5.3199999999999997E-2</v>
      </c>
    </row>
    <row r="1355" spans="1:2" x14ac:dyDescent="0.25">
      <c r="A1355" s="1">
        <v>159.6499</v>
      </c>
      <c r="B1355" s="1">
        <v>5.33E-2</v>
      </c>
    </row>
    <row r="1356" spans="1:2" x14ac:dyDescent="0.25">
      <c r="A1356" s="1">
        <v>159.67060000000001</v>
      </c>
      <c r="B1356" s="1">
        <v>5.33E-2</v>
      </c>
    </row>
    <row r="1357" spans="1:2" x14ac:dyDescent="0.25">
      <c r="A1357" s="1">
        <v>159.69210000000001</v>
      </c>
      <c r="B1357" s="1">
        <v>5.33E-2</v>
      </c>
    </row>
    <row r="1358" spans="1:2" x14ac:dyDescent="0.25">
      <c r="A1358" s="1">
        <v>159.71270000000001</v>
      </c>
      <c r="B1358" s="1">
        <v>5.33E-2</v>
      </c>
    </row>
    <row r="1359" spans="1:2" x14ac:dyDescent="0.25">
      <c r="A1359" s="1">
        <v>159.73320000000001</v>
      </c>
      <c r="B1359" s="1">
        <v>5.33E-2</v>
      </c>
    </row>
    <row r="1360" spans="1:2" x14ac:dyDescent="0.25">
      <c r="A1360" s="1">
        <v>159.7544</v>
      </c>
      <c r="B1360" s="1">
        <v>5.33E-2</v>
      </c>
    </row>
    <row r="1361" spans="1:2" x14ac:dyDescent="0.25">
      <c r="A1361" s="1">
        <v>159.77160000000001</v>
      </c>
      <c r="B1361" s="1">
        <v>5.3400000000000003E-2</v>
      </c>
    </row>
    <row r="1362" spans="1:2" x14ac:dyDescent="0.25">
      <c r="A1362" s="1">
        <v>159.79179999999999</v>
      </c>
      <c r="B1362" s="1">
        <v>5.33E-2</v>
      </c>
    </row>
    <row r="1363" spans="1:2" x14ac:dyDescent="0.25">
      <c r="A1363" s="1">
        <v>159.81299999999999</v>
      </c>
      <c r="B1363" s="1">
        <v>5.33E-2</v>
      </c>
    </row>
    <row r="1364" spans="1:2" x14ac:dyDescent="0.25">
      <c r="A1364" s="1">
        <v>159.83359999999999</v>
      </c>
      <c r="B1364" s="1">
        <v>5.3400000000000003E-2</v>
      </c>
    </row>
    <row r="1365" spans="1:2" x14ac:dyDescent="0.25">
      <c r="A1365" s="1">
        <v>159.85400000000001</v>
      </c>
      <c r="B1365" s="1">
        <v>5.3400000000000003E-2</v>
      </c>
    </row>
    <row r="1366" spans="1:2" x14ac:dyDescent="0.25">
      <c r="A1366" s="1">
        <v>159.87540000000001</v>
      </c>
      <c r="B1366" s="1">
        <v>5.3400000000000003E-2</v>
      </c>
    </row>
    <row r="1367" spans="1:2" x14ac:dyDescent="0.25">
      <c r="A1367" s="1">
        <v>159.89519999999999</v>
      </c>
      <c r="B1367" s="1">
        <v>5.3400000000000003E-2</v>
      </c>
    </row>
    <row r="1368" spans="1:2" x14ac:dyDescent="0.25">
      <c r="A1368" s="1">
        <v>159.91399999999999</v>
      </c>
      <c r="B1368" s="1">
        <v>5.3400000000000003E-2</v>
      </c>
    </row>
    <row r="1369" spans="1:2" x14ac:dyDescent="0.25">
      <c r="A1369" s="1">
        <v>159.93539999999999</v>
      </c>
      <c r="B1369" s="1">
        <v>5.3400000000000003E-2</v>
      </c>
    </row>
    <row r="1370" spans="1:2" x14ac:dyDescent="0.25">
      <c r="A1370" s="1">
        <v>159.958</v>
      </c>
      <c r="B1370" s="1">
        <v>5.3400000000000003E-2</v>
      </c>
    </row>
    <row r="1371" spans="1:2" x14ac:dyDescent="0.25">
      <c r="A1371" s="1">
        <v>159.97829999999999</v>
      </c>
      <c r="B1371" s="1">
        <v>5.3400000000000003E-2</v>
      </c>
    </row>
    <row r="1372" spans="1:2" x14ac:dyDescent="0.25">
      <c r="A1372" s="1">
        <v>159.99959999999999</v>
      </c>
      <c r="B1372" s="1">
        <v>5.3400000000000003E-2</v>
      </c>
    </row>
    <row r="1373" spans="1:2" x14ac:dyDescent="0.25">
      <c r="A1373" s="1">
        <v>160.01949999999999</v>
      </c>
      <c r="B1373" s="1">
        <v>5.3400000000000003E-2</v>
      </c>
    </row>
    <row r="1374" spans="1:2" x14ac:dyDescent="0.25">
      <c r="A1374" s="1">
        <v>160.0377</v>
      </c>
      <c r="B1374" s="1">
        <v>5.3400000000000003E-2</v>
      </c>
    </row>
    <row r="1375" spans="1:2" x14ac:dyDescent="0.25">
      <c r="A1375" s="1">
        <v>160.05879999999999</v>
      </c>
      <c r="B1375" s="1">
        <v>5.3400000000000003E-2</v>
      </c>
    </row>
    <row r="1376" spans="1:2" x14ac:dyDescent="0.25">
      <c r="A1376" s="1">
        <v>160.07859999999999</v>
      </c>
      <c r="B1376" s="1">
        <v>5.3400000000000003E-2</v>
      </c>
    </row>
    <row r="1377" spans="1:2" x14ac:dyDescent="0.25">
      <c r="A1377" s="1">
        <v>160.10040000000001</v>
      </c>
      <c r="B1377" s="1">
        <v>5.3499999999999999E-2</v>
      </c>
    </row>
    <row r="1378" spans="1:2" x14ac:dyDescent="0.25">
      <c r="A1378" s="1">
        <v>160.1207</v>
      </c>
      <c r="B1378" s="1">
        <v>5.3400000000000003E-2</v>
      </c>
    </row>
    <row r="1379" spans="1:2" x14ac:dyDescent="0.25">
      <c r="A1379" s="1">
        <v>160.14089999999999</v>
      </c>
      <c r="B1379" s="1">
        <v>5.3499999999999999E-2</v>
      </c>
    </row>
    <row r="1380" spans="1:2" x14ac:dyDescent="0.25">
      <c r="A1380" s="1">
        <v>160.16130000000001</v>
      </c>
      <c r="B1380" s="1">
        <v>5.3499999999999999E-2</v>
      </c>
    </row>
    <row r="1381" spans="1:2" x14ac:dyDescent="0.25">
      <c r="A1381" s="1">
        <v>160.18029999999999</v>
      </c>
      <c r="B1381" s="1">
        <v>5.3499999999999999E-2</v>
      </c>
    </row>
    <row r="1382" spans="1:2" x14ac:dyDescent="0.25">
      <c r="A1382" s="1">
        <v>160.20050000000001</v>
      </c>
      <c r="B1382" s="1">
        <v>5.3499999999999999E-2</v>
      </c>
    </row>
    <row r="1383" spans="1:2" x14ac:dyDescent="0.25">
      <c r="A1383" s="1">
        <v>160.2201</v>
      </c>
      <c r="B1383" s="1">
        <v>5.3499999999999999E-2</v>
      </c>
    </row>
    <row r="1384" spans="1:2" x14ac:dyDescent="0.25">
      <c r="A1384" s="1">
        <v>160.24160000000001</v>
      </c>
      <c r="B1384" s="1">
        <v>5.3499999999999999E-2</v>
      </c>
    </row>
    <row r="1385" spans="1:2" x14ac:dyDescent="0.25">
      <c r="A1385" s="1">
        <v>160.26140000000001</v>
      </c>
      <c r="B1385" s="1">
        <v>5.3499999999999999E-2</v>
      </c>
    </row>
    <row r="1386" spans="1:2" x14ac:dyDescent="0.25">
      <c r="A1386" s="1">
        <v>160.2824</v>
      </c>
      <c r="B1386" s="1">
        <v>5.3600000000000002E-2</v>
      </c>
    </row>
    <row r="1387" spans="1:2" x14ac:dyDescent="0.25">
      <c r="A1387" s="1">
        <v>160.30090000000001</v>
      </c>
      <c r="B1387" s="1">
        <v>5.3600000000000002E-2</v>
      </c>
    </row>
    <row r="1388" spans="1:2" x14ac:dyDescent="0.25">
      <c r="A1388" s="1">
        <v>160.32239999999999</v>
      </c>
      <c r="B1388" s="1">
        <v>5.3600000000000002E-2</v>
      </c>
    </row>
    <row r="1389" spans="1:2" x14ac:dyDescent="0.25">
      <c r="A1389" s="1">
        <v>160.3416</v>
      </c>
      <c r="B1389" s="1">
        <v>5.3600000000000002E-2</v>
      </c>
    </row>
    <row r="1390" spans="1:2" x14ac:dyDescent="0.25">
      <c r="A1390" s="1">
        <v>160.3622</v>
      </c>
      <c r="B1390" s="1">
        <v>5.3600000000000002E-2</v>
      </c>
    </row>
    <row r="1391" spans="1:2" x14ac:dyDescent="0.25">
      <c r="A1391" s="1">
        <v>160.38390000000001</v>
      </c>
      <c r="B1391" s="1">
        <v>5.3600000000000002E-2</v>
      </c>
    </row>
    <row r="1392" spans="1:2" x14ac:dyDescent="0.25">
      <c r="A1392" s="1">
        <v>160.4034</v>
      </c>
      <c r="B1392" s="1">
        <v>5.3600000000000002E-2</v>
      </c>
    </row>
    <row r="1393" spans="1:2" x14ac:dyDescent="0.25">
      <c r="A1393" s="1">
        <v>160.4237</v>
      </c>
      <c r="B1393" s="1">
        <v>5.3699999999999998E-2</v>
      </c>
    </row>
    <row r="1394" spans="1:2" x14ac:dyDescent="0.25">
      <c r="A1394" s="1">
        <v>160.44309999999999</v>
      </c>
      <c r="B1394" s="1">
        <v>5.3699999999999998E-2</v>
      </c>
    </row>
    <row r="1395" spans="1:2" x14ac:dyDescent="0.25">
      <c r="A1395" s="1">
        <v>160.46289999999999</v>
      </c>
      <c r="B1395" s="1">
        <v>5.3699999999999998E-2</v>
      </c>
    </row>
    <row r="1396" spans="1:2" x14ac:dyDescent="0.25">
      <c r="A1396" s="1">
        <v>160.4845</v>
      </c>
      <c r="B1396" s="1">
        <v>5.3699999999999998E-2</v>
      </c>
    </row>
    <row r="1397" spans="1:2" x14ac:dyDescent="0.25">
      <c r="A1397" s="1">
        <v>160.50450000000001</v>
      </c>
      <c r="B1397" s="1">
        <v>5.3699999999999998E-2</v>
      </c>
    </row>
    <row r="1398" spans="1:2" x14ac:dyDescent="0.25">
      <c r="A1398" s="1">
        <v>160.52459999999999</v>
      </c>
      <c r="B1398" s="1">
        <v>5.3699999999999998E-2</v>
      </c>
    </row>
    <row r="1399" spans="1:2" x14ac:dyDescent="0.25">
      <c r="A1399" s="1">
        <v>160.5438</v>
      </c>
      <c r="B1399" s="1">
        <v>5.3699999999999998E-2</v>
      </c>
    </row>
    <row r="1400" spans="1:2" x14ac:dyDescent="0.25">
      <c r="A1400" s="1">
        <v>160.5651</v>
      </c>
      <c r="B1400" s="1">
        <v>5.3699999999999998E-2</v>
      </c>
    </row>
    <row r="1401" spans="1:2" x14ac:dyDescent="0.25">
      <c r="A1401" s="1">
        <v>160.58449999999999</v>
      </c>
      <c r="B1401" s="1">
        <v>5.3699999999999998E-2</v>
      </c>
    </row>
    <row r="1402" spans="1:2" x14ac:dyDescent="0.25">
      <c r="A1402" s="1">
        <v>160.6052</v>
      </c>
      <c r="B1402" s="1">
        <v>5.3699999999999998E-2</v>
      </c>
    </row>
    <row r="1403" spans="1:2" x14ac:dyDescent="0.25">
      <c r="A1403" s="1">
        <v>160.6258</v>
      </c>
      <c r="B1403" s="1">
        <v>5.3800000000000001E-2</v>
      </c>
    </row>
    <row r="1404" spans="1:2" x14ac:dyDescent="0.25">
      <c r="A1404" s="1">
        <v>160.64750000000001</v>
      </c>
      <c r="B1404" s="1">
        <v>5.3800000000000001E-2</v>
      </c>
    </row>
    <row r="1405" spans="1:2" x14ac:dyDescent="0.25">
      <c r="A1405" s="1">
        <v>160.66820000000001</v>
      </c>
      <c r="B1405" s="1">
        <v>5.3800000000000001E-2</v>
      </c>
    </row>
    <row r="1406" spans="1:2" x14ac:dyDescent="0.25">
      <c r="A1406" s="1">
        <v>160.68700000000001</v>
      </c>
      <c r="B1406" s="1">
        <v>5.3800000000000001E-2</v>
      </c>
    </row>
    <row r="1407" spans="1:2" x14ac:dyDescent="0.25">
      <c r="A1407" s="1">
        <v>160.70509999999999</v>
      </c>
      <c r="B1407" s="1">
        <v>5.3800000000000001E-2</v>
      </c>
    </row>
    <row r="1408" spans="1:2" x14ac:dyDescent="0.25">
      <c r="A1408" s="1">
        <v>160.72620000000001</v>
      </c>
      <c r="B1408" s="1">
        <v>5.3800000000000001E-2</v>
      </c>
    </row>
    <row r="1409" spans="1:2" x14ac:dyDescent="0.25">
      <c r="A1409" s="1">
        <v>160.74459999999999</v>
      </c>
      <c r="B1409" s="1">
        <v>5.3800000000000001E-2</v>
      </c>
    </row>
    <row r="1410" spans="1:2" x14ac:dyDescent="0.25">
      <c r="A1410" s="1">
        <v>160.7663</v>
      </c>
      <c r="B1410" s="1">
        <v>5.3800000000000001E-2</v>
      </c>
    </row>
    <row r="1411" spans="1:2" x14ac:dyDescent="0.25">
      <c r="A1411" s="1">
        <v>160.7868</v>
      </c>
      <c r="B1411" s="1">
        <v>5.3800000000000001E-2</v>
      </c>
    </row>
    <row r="1412" spans="1:2" x14ac:dyDescent="0.25">
      <c r="A1412" s="1">
        <v>160.8066</v>
      </c>
      <c r="B1412" s="1">
        <v>5.3800000000000001E-2</v>
      </c>
    </row>
    <row r="1413" spans="1:2" x14ac:dyDescent="0.25">
      <c r="A1413" s="1">
        <v>160.8252</v>
      </c>
      <c r="B1413" s="1">
        <v>5.3800000000000001E-2</v>
      </c>
    </row>
    <row r="1414" spans="1:2" x14ac:dyDescent="0.25">
      <c r="A1414" s="1">
        <v>160.84620000000001</v>
      </c>
      <c r="B1414" s="1">
        <v>5.3800000000000001E-2</v>
      </c>
    </row>
    <row r="1415" spans="1:2" x14ac:dyDescent="0.25">
      <c r="A1415" s="1">
        <v>160.86500000000001</v>
      </c>
      <c r="B1415" s="1">
        <v>5.3800000000000001E-2</v>
      </c>
    </row>
    <row r="1416" spans="1:2" x14ac:dyDescent="0.25">
      <c r="A1416" s="1">
        <v>160.88409999999999</v>
      </c>
      <c r="B1416" s="1">
        <v>5.3800000000000001E-2</v>
      </c>
    </row>
    <row r="1417" spans="1:2" x14ac:dyDescent="0.25">
      <c r="A1417" s="1">
        <v>160.9059</v>
      </c>
      <c r="B1417" s="1">
        <v>5.3800000000000001E-2</v>
      </c>
    </row>
    <row r="1418" spans="1:2" x14ac:dyDescent="0.25">
      <c r="A1418" s="1">
        <v>160.92769999999999</v>
      </c>
      <c r="B1418" s="1">
        <v>5.3900000000000003E-2</v>
      </c>
    </row>
    <row r="1419" spans="1:2" x14ac:dyDescent="0.25">
      <c r="A1419" s="1">
        <v>160.9485</v>
      </c>
      <c r="B1419" s="1">
        <v>5.3900000000000003E-2</v>
      </c>
    </row>
    <row r="1420" spans="1:2" x14ac:dyDescent="0.25">
      <c r="A1420" s="1">
        <v>160.96889999999999</v>
      </c>
      <c r="B1420" s="1">
        <v>5.3900000000000003E-2</v>
      </c>
    </row>
    <row r="1421" spans="1:2" x14ac:dyDescent="0.25">
      <c r="A1421" s="1">
        <v>160.9914</v>
      </c>
      <c r="B1421" s="1">
        <v>5.3900000000000003E-2</v>
      </c>
    </row>
    <row r="1422" spans="1:2" x14ac:dyDescent="0.25">
      <c r="A1422" s="1">
        <v>161.01320000000001</v>
      </c>
      <c r="B1422" s="1">
        <v>5.3900000000000003E-2</v>
      </c>
    </row>
    <row r="1423" spans="1:2" x14ac:dyDescent="0.25">
      <c r="A1423" s="1">
        <v>161.03360000000001</v>
      </c>
      <c r="B1423" s="1">
        <v>5.3900000000000003E-2</v>
      </c>
    </row>
    <row r="1424" spans="1:2" x14ac:dyDescent="0.25">
      <c r="A1424" s="1">
        <v>161.0547</v>
      </c>
      <c r="B1424" s="1">
        <v>5.3900000000000003E-2</v>
      </c>
    </row>
    <row r="1425" spans="1:2" x14ac:dyDescent="0.25">
      <c r="A1425" s="1">
        <v>161.07480000000001</v>
      </c>
      <c r="B1425" s="1">
        <v>5.3900000000000003E-2</v>
      </c>
    </row>
    <row r="1426" spans="1:2" x14ac:dyDescent="0.25">
      <c r="A1426" s="1">
        <v>161.0933</v>
      </c>
      <c r="B1426" s="1">
        <v>5.3900000000000003E-2</v>
      </c>
    </row>
    <row r="1427" spans="1:2" x14ac:dyDescent="0.25">
      <c r="A1427" s="1">
        <v>161.11410000000001</v>
      </c>
      <c r="B1427" s="1">
        <v>5.3999999999999999E-2</v>
      </c>
    </row>
    <row r="1428" spans="1:2" x14ac:dyDescent="0.25">
      <c r="A1428" s="1">
        <v>161.1344</v>
      </c>
      <c r="B1428" s="1">
        <v>5.3999999999999999E-2</v>
      </c>
    </row>
    <row r="1429" spans="1:2" x14ac:dyDescent="0.25">
      <c r="A1429" s="1">
        <v>161.1542</v>
      </c>
      <c r="B1429" s="1">
        <v>5.3999999999999999E-2</v>
      </c>
    </row>
    <row r="1430" spans="1:2" x14ac:dyDescent="0.25">
      <c r="A1430" s="1">
        <v>161.1771</v>
      </c>
      <c r="B1430" s="1">
        <v>5.3999999999999999E-2</v>
      </c>
    </row>
    <row r="1431" spans="1:2" x14ac:dyDescent="0.25">
      <c r="A1431" s="1">
        <v>161.19720000000001</v>
      </c>
      <c r="B1431" s="1">
        <v>5.4100000000000002E-2</v>
      </c>
    </row>
    <row r="1432" spans="1:2" x14ac:dyDescent="0.25">
      <c r="A1432" s="1">
        <v>161.21809999999999</v>
      </c>
      <c r="B1432" s="1">
        <v>5.4100000000000002E-2</v>
      </c>
    </row>
    <row r="1433" spans="1:2" x14ac:dyDescent="0.25">
      <c r="A1433" s="1">
        <v>161.23609999999999</v>
      </c>
      <c r="B1433" s="1">
        <v>5.4100000000000002E-2</v>
      </c>
    </row>
    <row r="1434" spans="1:2" x14ac:dyDescent="0.25">
      <c r="A1434" s="1">
        <v>161.2577</v>
      </c>
      <c r="B1434" s="1">
        <v>5.4100000000000002E-2</v>
      </c>
    </row>
    <row r="1435" spans="1:2" x14ac:dyDescent="0.25">
      <c r="A1435" s="1">
        <v>161.27879999999999</v>
      </c>
      <c r="B1435" s="1">
        <v>5.4100000000000002E-2</v>
      </c>
    </row>
    <row r="1436" spans="1:2" x14ac:dyDescent="0.25">
      <c r="A1436" s="1">
        <v>161.29769999999999</v>
      </c>
      <c r="B1436" s="1">
        <v>5.4100000000000002E-2</v>
      </c>
    </row>
    <row r="1437" spans="1:2" x14ac:dyDescent="0.25">
      <c r="A1437" s="1">
        <v>161.31790000000001</v>
      </c>
      <c r="B1437" s="1">
        <v>5.4100000000000002E-2</v>
      </c>
    </row>
    <row r="1438" spans="1:2" x14ac:dyDescent="0.25">
      <c r="A1438" s="1">
        <v>161.3389</v>
      </c>
      <c r="B1438" s="1">
        <v>5.4100000000000002E-2</v>
      </c>
    </row>
    <row r="1439" spans="1:2" x14ac:dyDescent="0.25">
      <c r="A1439" s="1">
        <v>161.35839999999999</v>
      </c>
      <c r="B1439" s="1">
        <v>5.4100000000000002E-2</v>
      </c>
    </row>
    <row r="1440" spans="1:2" x14ac:dyDescent="0.25">
      <c r="A1440" s="1">
        <v>161.3792</v>
      </c>
      <c r="B1440" s="1">
        <v>5.4100000000000002E-2</v>
      </c>
    </row>
    <row r="1441" spans="1:2" x14ac:dyDescent="0.25">
      <c r="A1441" s="1">
        <v>161.3999</v>
      </c>
      <c r="B1441" s="1">
        <v>5.4199999999999998E-2</v>
      </c>
    </row>
    <row r="1442" spans="1:2" x14ac:dyDescent="0.25">
      <c r="A1442" s="1">
        <v>161.41970000000001</v>
      </c>
      <c r="B1442" s="1">
        <v>5.4199999999999998E-2</v>
      </c>
    </row>
    <row r="1443" spans="1:2" x14ac:dyDescent="0.25">
      <c r="A1443" s="1">
        <v>161.43960000000001</v>
      </c>
      <c r="B1443" s="1">
        <v>5.4199999999999998E-2</v>
      </c>
    </row>
    <row r="1444" spans="1:2" x14ac:dyDescent="0.25">
      <c r="A1444" s="1">
        <v>161.46090000000001</v>
      </c>
      <c r="B1444" s="1">
        <v>5.4199999999999998E-2</v>
      </c>
    </row>
    <row r="1445" spans="1:2" x14ac:dyDescent="0.25">
      <c r="A1445" s="1">
        <v>161.4813</v>
      </c>
      <c r="B1445" s="1">
        <v>5.4199999999999998E-2</v>
      </c>
    </row>
    <row r="1446" spans="1:2" x14ac:dyDescent="0.25">
      <c r="A1446" s="1">
        <v>161.49809999999999</v>
      </c>
      <c r="B1446" s="1">
        <v>5.4100000000000002E-2</v>
      </c>
    </row>
    <row r="1447" spans="1:2" x14ac:dyDescent="0.25">
      <c r="A1447" s="1">
        <v>161.51920000000001</v>
      </c>
      <c r="B1447" s="1">
        <v>5.4100000000000002E-2</v>
      </c>
    </row>
    <row r="1448" spans="1:2" x14ac:dyDescent="0.25">
      <c r="A1448" s="1">
        <v>161.5412</v>
      </c>
      <c r="B1448" s="1">
        <v>5.4199999999999998E-2</v>
      </c>
    </row>
    <row r="1449" spans="1:2" x14ac:dyDescent="0.25">
      <c r="A1449" s="1">
        <v>161.56010000000001</v>
      </c>
      <c r="B1449" s="1">
        <v>5.4100000000000002E-2</v>
      </c>
    </row>
    <row r="1450" spans="1:2" x14ac:dyDescent="0.25">
      <c r="A1450" s="1">
        <v>161.5813</v>
      </c>
      <c r="B1450" s="1">
        <v>5.4199999999999998E-2</v>
      </c>
    </row>
    <row r="1451" spans="1:2" x14ac:dyDescent="0.25">
      <c r="A1451" s="1">
        <v>161.60210000000001</v>
      </c>
      <c r="B1451" s="1">
        <v>5.4199999999999998E-2</v>
      </c>
    </row>
    <row r="1452" spans="1:2" x14ac:dyDescent="0.25">
      <c r="A1452" s="1">
        <v>161.619</v>
      </c>
      <c r="B1452" s="1">
        <v>5.4199999999999998E-2</v>
      </c>
    </row>
    <row r="1453" spans="1:2" x14ac:dyDescent="0.25">
      <c r="A1453" s="1">
        <v>161.6396</v>
      </c>
      <c r="B1453" s="1">
        <v>5.4199999999999998E-2</v>
      </c>
    </row>
    <row r="1454" spans="1:2" x14ac:dyDescent="0.25">
      <c r="A1454" s="1">
        <v>161.66</v>
      </c>
      <c r="B1454" s="1">
        <v>5.4300000000000001E-2</v>
      </c>
    </row>
    <row r="1455" spans="1:2" x14ac:dyDescent="0.25">
      <c r="A1455" s="1">
        <v>161.68</v>
      </c>
      <c r="B1455" s="1">
        <v>5.4300000000000001E-2</v>
      </c>
    </row>
    <row r="1456" spans="1:2" x14ac:dyDescent="0.25">
      <c r="A1456" s="1">
        <v>161.70189999999999</v>
      </c>
      <c r="B1456" s="1">
        <v>5.4300000000000001E-2</v>
      </c>
    </row>
    <row r="1457" spans="1:2" x14ac:dyDescent="0.25">
      <c r="A1457" s="1">
        <v>161.72210000000001</v>
      </c>
      <c r="B1457" s="1">
        <v>5.4300000000000001E-2</v>
      </c>
    </row>
    <row r="1458" spans="1:2" x14ac:dyDescent="0.25">
      <c r="A1458" s="1">
        <v>161.7413</v>
      </c>
      <c r="B1458" s="1">
        <v>5.4300000000000001E-2</v>
      </c>
    </row>
    <row r="1459" spans="1:2" x14ac:dyDescent="0.25">
      <c r="A1459" s="1">
        <v>161.75989999999999</v>
      </c>
      <c r="B1459" s="1">
        <v>5.4300000000000001E-2</v>
      </c>
    </row>
    <row r="1460" spans="1:2" x14ac:dyDescent="0.25">
      <c r="A1460" s="1">
        <v>161.7824</v>
      </c>
      <c r="B1460" s="1">
        <v>5.4300000000000001E-2</v>
      </c>
    </row>
    <row r="1461" spans="1:2" x14ac:dyDescent="0.25">
      <c r="A1461" s="1">
        <v>161.80109999999999</v>
      </c>
      <c r="B1461" s="1">
        <v>5.4300000000000001E-2</v>
      </c>
    </row>
    <row r="1462" spans="1:2" x14ac:dyDescent="0.25">
      <c r="A1462" s="1">
        <v>161.82079999999999</v>
      </c>
      <c r="B1462" s="1">
        <v>5.4399999999999997E-2</v>
      </c>
    </row>
    <row r="1463" spans="1:2" x14ac:dyDescent="0.25">
      <c r="A1463" s="1">
        <v>161.8407</v>
      </c>
      <c r="B1463" s="1">
        <v>5.4399999999999997E-2</v>
      </c>
    </row>
    <row r="1464" spans="1:2" x14ac:dyDescent="0.25">
      <c r="A1464" s="1">
        <v>161.86349999999999</v>
      </c>
      <c r="B1464" s="1">
        <v>5.4399999999999997E-2</v>
      </c>
    </row>
    <row r="1465" spans="1:2" x14ac:dyDescent="0.25">
      <c r="A1465" s="1">
        <v>161.88290000000001</v>
      </c>
      <c r="B1465" s="1">
        <v>5.4399999999999997E-2</v>
      </c>
    </row>
    <row r="1466" spans="1:2" x14ac:dyDescent="0.25">
      <c r="A1466" s="1">
        <v>161.905</v>
      </c>
      <c r="B1466" s="1">
        <v>5.4399999999999997E-2</v>
      </c>
    </row>
    <row r="1467" spans="1:2" x14ac:dyDescent="0.25">
      <c r="A1467" s="1">
        <v>161.92660000000001</v>
      </c>
      <c r="B1467" s="1">
        <v>5.4399999999999997E-2</v>
      </c>
    </row>
    <row r="1468" spans="1:2" x14ac:dyDescent="0.25">
      <c r="A1468" s="1">
        <v>161.94589999999999</v>
      </c>
      <c r="B1468" s="1">
        <v>5.4399999999999997E-2</v>
      </c>
    </row>
    <row r="1469" spans="1:2" x14ac:dyDescent="0.25">
      <c r="A1469" s="1">
        <v>161.9674</v>
      </c>
      <c r="B1469" s="1">
        <v>5.4399999999999997E-2</v>
      </c>
    </row>
    <row r="1470" spans="1:2" x14ac:dyDescent="0.25">
      <c r="A1470" s="1">
        <v>161.9873</v>
      </c>
      <c r="B1470" s="1">
        <v>5.4399999999999997E-2</v>
      </c>
    </row>
    <row r="1471" spans="1:2" x14ac:dyDescent="0.25">
      <c r="A1471" s="1">
        <v>162.0087</v>
      </c>
      <c r="B1471" s="1">
        <v>5.4399999999999997E-2</v>
      </c>
    </row>
    <row r="1472" spans="1:2" x14ac:dyDescent="0.25">
      <c r="A1472" s="1">
        <v>162.0257</v>
      </c>
      <c r="B1472" s="1">
        <v>5.45E-2</v>
      </c>
    </row>
    <row r="1473" spans="1:2" x14ac:dyDescent="0.25">
      <c r="A1473" s="1">
        <v>162.047</v>
      </c>
      <c r="B1473" s="1">
        <v>5.45E-2</v>
      </c>
    </row>
    <row r="1474" spans="1:2" x14ac:dyDescent="0.25">
      <c r="A1474" s="1">
        <v>162.06890000000001</v>
      </c>
      <c r="B1474" s="1">
        <v>5.45E-2</v>
      </c>
    </row>
    <row r="1475" spans="1:2" x14ac:dyDescent="0.25">
      <c r="A1475" s="1">
        <v>162.08940000000001</v>
      </c>
      <c r="B1475" s="1">
        <v>5.45E-2</v>
      </c>
    </row>
    <row r="1476" spans="1:2" x14ac:dyDescent="0.25">
      <c r="A1476" s="1">
        <v>162.11009999999999</v>
      </c>
      <c r="B1476" s="1">
        <v>5.45E-2</v>
      </c>
    </row>
    <row r="1477" spans="1:2" x14ac:dyDescent="0.25">
      <c r="A1477" s="1">
        <v>162.12889999999999</v>
      </c>
      <c r="B1477" s="1">
        <v>5.45E-2</v>
      </c>
    </row>
    <row r="1478" spans="1:2" x14ac:dyDescent="0.25">
      <c r="A1478" s="1">
        <v>162.14879999999999</v>
      </c>
      <c r="B1478" s="1">
        <v>5.45E-2</v>
      </c>
    </row>
    <row r="1479" spans="1:2" x14ac:dyDescent="0.25">
      <c r="A1479" s="1">
        <v>162.16890000000001</v>
      </c>
      <c r="B1479" s="1">
        <v>5.45E-2</v>
      </c>
    </row>
    <row r="1480" spans="1:2" x14ac:dyDescent="0.25">
      <c r="A1480" s="1">
        <v>162.1902</v>
      </c>
      <c r="B1480" s="1">
        <v>5.45E-2</v>
      </c>
    </row>
    <row r="1481" spans="1:2" x14ac:dyDescent="0.25">
      <c r="A1481" s="1">
        <v>162.2098</v>
      </c>
      <c r="B1481" s="1">
        <v>5.45E-2</v>
      </c>
    </row>
    <row r="1482" spans="1:2" x14ac:dyDescent="0.25">
      <c r="A1482" s="1">
        <v>162.22980000000001</v>
      </c>
      <c r="B1482" s="1">
        <v>5.45E-2</v>
      </c>
    </row>
    <row r="1483" spans="1:2" x14ac:dyDescent="0.25">
      <c r="A1483" s="1">
        <v>162.25069999999999</v>
      </c>
      <c r="B1483" s="1">
        <v>5.45E-2</v>
      </c>
    </row>
    <row r="1484" spans="1:2" x14ac:dyDescent="0.25">
      <c r="A1484" s="1">
        <v>162.2705</v>
      </c>
      <c r="B1484" s="1">
        <v>5.45E-2</v>
      </c>
    </row>
    <row r="1485" spans="1:2" x14ac:dyDescent="0.25">
      <c r="A1485" s="1">
        <v>162.2903</v>
      </c>
      <c r="B1485" s="1">
        <v>5.45E-2</v>
      </c>
    </row>
    <row r="1486" spans="1:2" x14ac:dyDescent="0.25">
      <c r="A1486" s="1">
        <v>162.3107</v>
      </c>
      <c r="B1486" s="1">
        <v>5.4600000000000003E-2</v>
      </c>
    </row>
    <row r="1487" spans="1:2" x14ac:dyDescent="0.25">
      <c r="A1487" s="1">
        <v>162.3306</v>
      </c>
      <c r="B1487" s="1">
        <v>5.4600000000000003E-2</v>
      </c>
    </row>
    <row r="1488" spans="1:2" x14ac:dyDescent="0.25">
      <c r="A1488" s="1">
        <v>162.35069999999999</v>
      </c>
      <c r="B1488" s="1">
        <v>5.45E-2</v>
      </c>
    </row>
    <row r="1489" spans="1:2" x14ac:dyDescent="0.25">
      <c r="A1489" s="1">
        <v>162.37</v>
      </c>
      <c r="B1489" s="1">
        <v>5.4600000000000003E-2</v>
      </c>
    </row>
    <row r="1490" spans="1:2" x14ac:dyDescent="0.25">
      <c r="A1490" s="1">
        <v>162.39250000000001</v>
      </c>
      <c r="B1490" s="1">
        <v>5.4600000000000003E-2</v>
      </c>
    </row>
    <row r="1491" spans="1:2" x14ac:dyDescent="0.25">
      <c r="A1491" s="1">
        <v>162.41030000000001</v>
      </c>
      <c r="B1491" s="1">
        <v>5.4600000000000003E-2</v>
      </c>
    </row>
    <row r="1492" spans="1:2" x14ac:dyDescent="0.25">
      <c r="A1492" s="1">
        <v>162.43</v>
      </c>
      <c r="B1492" s="1">
        <v>5.4600000000000003E-2</v>
      </c>
    </row>
    <row r="1493" spans="1:2" x14ac:dyDescent="0.25">
      <c r="A1493" s="1">
        <v>162.45079999999999</v>
      </c>
      <c r="B1493" s="1">
        <v>5.3499999999999999E-2</v>
      </c>
    </row>
    <row r="1494" spans="1:2" x14ac:dyDescent="0.25">
      <c r="A1494" s="1">
        <v>162.47280000000001</v>
      </c>
      <c r="B1494" s="1">
        <v>5.2900000000000003E-2</v>
      </c>
    </row>
    <row r="1495" spans="1:2" x14ac:dyDescent="0.25">
      <c r="A1495" s="1">
        <v>162.49170000000001</v>
      </c>
      <c r="B1495" s="1">
        <v>5.2600000000000001E-2</v>
      </c>
    </row>
    <row r="1496" spans="1:2" x14ac:dyDescent="0.25">
      <c r="A1496" s="1">
        <v>162.51300000000001</v>
      </c>
      <c r="B1496" s="1">
        <v>5.2499999999999998E-2</v>
      </c>
    </row>
    <row r="1497" spans="1:2" x14ac:dyDescent="0.25">
      <c r="A1497" s="1">
        <v>162.53399999999999</v>
      </c>
      <c r="B1497" s="1">
        <v>5.21E-2</v>
      </c>
    </row>
    <row r="1498" spans="1:2" x14ac:dyDescent="0.25">
      <c r="A1498" s="1">
        <v>162.55279999999999</v>
      </c>
      <c r="B1498" s="1">
        <v>5.21E-2</v>
      </c>
    </row>
    <row r="1499" spans="1:2" x14ac:dyDescent="0.25">
      <c r="A1499" s="1">
        <v>162.57210000000001</v>
      </c>
      <c r="B1499" s="1">
        <v>5.1700000000000003E-2</v>
      </c>
    </row>
    <row r="1500" spans="1:2" x14ac:dyDescent="0.25">
      <c r="A1500" s="1">
        <v>162.5943</v>
      </c>
      <c r="B1500" s="1">
        <v>5.1499999999999997E-2</v>
      </c>
    </row>
    <row r="1501" spans="1:2" x14ac:dyDescent="0.25">
      <c r="A1501" s="1">
        <v>162.61519999999999</v>
      </c>
      <c r="B1501" s="1">
        <v>5.11E-2</v>
      </c>
    </row>
    <row r="1502" spans="1:2" x14ac:dyDescent="0.25">
      <c r="A1502" s="1">
        <v>162.6354</v>
      </c>
      <c r="B1502" s="1">
        <v>5.0900000000000001E-2</v>
      </c>
    </row>
    <row r="1503" spans="1:2" x14ac:dyDescent="0.25">
      <c r="A1503" s="1">
        <v>162.6559</v>
      </c>
      <c r="B1503" s="1">
        <v>5.0500000000000003E-2</v>
      </c>
    </row>
    <row r="1504" spans="1:2" x14ac:dyDescent="0.25">
      <c r="A1504" s="1">
        <v>162.67500000000001</v>
      </c>
      <c r="B1504" s="1">
        <v>5.0200000000000002E-2</v>
      </c>
    </row>
    <row r="1505" spans="1:2" x14ac:dyDescent="0.25">
      <c r="A1505" s="1">
        <v>162.69890000000001</v>
      </c>
      <c r="B1505" s="1">
        <v>4.9599999999999998E-2</v>
      </c>
    </row>
    <row r="1506" spans="1:2" x14ac:dyDescent="0.25">
      <c r="A1506" s="1">
        <v>162.71969999999999</v>
      </c>
      <c r="B1506" s="1">
        <v>4.8899999999999999E-2</v>
      </c>
    </row>
    <row r="1507" spans="1:2" x14ac:dyDescent="0.25">
      <c r="A1507" s="1">
        <v>162.74010000000001</v>
      </c>
      <c r="B1507" s="1">
        <v>4.8000000000000001E-2</v>
      </c>
    </row>
    <row r="1508" spans="1:2" x14ac:dyDescent="0.25">
      <c r="A1508" s="1">
        <v>162.7612</v>
      </c>
      <c r="B1508" s="1">
        <v>4.6699999999999998E-2</v>
      </c>
    </row>
    <row r="1509" spans="1:2" x14ac:dyDescent="0.25">
      <c r="A1509" s="1">
        <v>162.78059999999999</v>
      </c>
      <c r="B1509" s="1">
        <v>4.4999999999999998E-2</v>
      </c>
    </row>
    <row r="1510" spans="1:2" x14ac:dyDescent="0.25">
      <c r="A1510" s="1">
        <v>162.8006</v>
      </c>
      <c r="B1510" s="1">
        <v>4.2599999999999999E-2</v>
      </c>
    </row>
    <row r="1511" spans="1:2" x14ac:dyDescent="0.25">
      <c r="A1511" s="1">
        <v>162.81809999999999</v>
      </c>
      <c r="B1511" s="1">
        <v>3.8199999999999998E-2</v>
      </c>
    </row>
    <row r="1512" spans="1:2" x14ac:dyDescent="0.25">
      <c r="A1512" s="1">
        <v>162.8391</v>
      </c>
      <c r="B1512" s="1">
        <v>3.3500000000000002E-2</v>
      </c>
    </row>
    <row r="1513" spans="1:2" x14ac:dyDescent="0.25">
      <c r="A1513" s="1">
        <v>162.8595</v>
      </c>
      <c r="B1513" s="1">
        <v>3.1899999999999998E-2</v>
      </c>
    </row>
    <row r="1514" spans="1:2" x14ac:dyDescent="0.25">
      <c r="A1514" s="1">
        <v>162.87809999999999</v>
      </c>
      <c r="B1514" s="1">
        <v>3.1E-2</v>
      </c>
    </row>
    <row r="1515" spans="1:2" x14ac:dyDescent="0.25">
      <c r="A1515" s="1">
        <v>162.9025</v>
      </c>
      <c r="B1515" s="1">
        <v>3.0599999999999999E-2</v>
      </c>
    </row>
    <row r="1516" spans="1:2" x14ac:dyDescent="0.25">
      <c r="A1516" s="1">
        <v>162.92439999999999</v>
      </c>
      <c r="B1516" s="1">
        <v>3.04E-2</v>
      </c>
    </row>
    <row r="1517" spans="1:2" x14ac:dyDescent="0.25">
      <c r="A1517" s="1">
        <v>162.94560000000001</v>
      </c>
      <c r="B1517" s="1">
        <v>3.04E-2</v>
      </c>
    </row>
    <row r="1518" spans="1:2" x14ac:dyDescent="0.25">
      <c r="A1518" s="1">
        <v>162.96850000000001</v>
      </c>
      <c r="B1518" s="1">
        <v>3.0499999999999999E-2</v>
      </c>
    </row>
    <row r="1519" spans="1:2" x14ac:dyDescent="0.25">
      <c r="A1519" s="1">
        <v>162.98679999999999</v>
      </c>
      <c r="B1519" s="1">
        <v>3.0800000000000001E-2</v>
      </c>
    </row>
    <row r="1520" spans="1:2" x14ac:dyDescent="0.25">
      <c r="A1520" s="1">
        <v>163.0111</v>
      </c>
      <c r="B1520" s="1">
        <v>3.1199999999999999E-2</v>
      </c>
    </row>
    <row r="1521" spans="1:2" x14ac:dyDescent="0.25">
      <c r="A1521" s="1">
        <v>163.0292</v>
      </c>
      <c r="B1521" s="1">
        <v>3.15E-2</v>
      </c>
    </row>
    <row r="1522" spans="1:2" x14ac:dyDescent="0.25">
      <c r="A1522" s="1">
        <v>163.04900000000001</v>
      </c>
      <c r="B1522" s="1">
        <v>3.2000000000000001E-2</v>
      </c>
    </row>
    <row r="1523" spans="1:2" x14ac:dyDescent="0.25">
      <c r="A1523" s="1">
        <v>163.06989999999999</v>
      </c>
      <c r="B1523" s="1">
        <v>3.2500000000000001E-2</v>
      </c>
    </row>
    <row r="1524" spans="1:2" x14ac:dyDescent="0.25">
      <c r="A1524" s="1">
        <v>163.08920000000001</v>
      </c>
      <c r="B1524" s="1">
        <v>3.3099999999999997E-2</v>
      </c>
    </row>
    <row r="1525" spans="1:2" x14ac:dyDescent="0.25">
      <c r="A1525" s="1">
        <v>163.1096</v>
      </c>
      <c r="B1525" s="1">
        <v>3.3700000000000001E-2</v>
      </c>
    </row>
    <row r="1526" spans="1:2" x14ac:dyDescent="0.25">
      <c r="A1526" s="1">
        <v>163.12960000000001</v>
      </c>
      <c r="B1526" s="1">
        <v>3.4299999999999997E-2</v>
      </c>
    </row>
    <row r="1527" spans="1:2" x14ac:dyDescent="0.25">
      <c r="A1527" s="1">
        <v>163.15010000000001</v>
      </c>
      <c r="B1527" s="1">
        <v>3.49E-2</v>
      </c>
    </row>
    <row r="1528" spans="1:2" x14ac:dyDescent="0.25">
      <c r="A1528" s="1">
        <v>163.1704</v>
      </c>
      <c r="B1528" s="1">
        <v>3.56E-2</v>
      </c>
    </row>
    <row r="1529" spans="1:2" x14ac:dyDescent="0.25">
      <c r="A1529" s="1">
        <v>163.19229999999999</v>
      </c>
      <c r="B1529" s="1">
        <v>3.6299999999999999E-2</v>
      </c>
    </row>
    <row r="1530" spans="1:2" x14ac:dyDescent="0.25">
      <c r="A1530" s="1">
        <v>163.2105</v>
      </c>
      <c r="B1530" s="1">
        <v>3.6900000000000002E-2</v>
      </c>
    </row>
    <row r="1531" spans="1:2" x14ac:dyDescent="0.25">
      <c r="A1531" s="1">
        <v>163.22980000000001</v>
      </c>
      <c r="B1531" s="1">
        <v>3.7600000000000001E-2</v>
      </c>
    </row>
    <row r="1532" spans="1:2" x14ac:dyDescent="0.25">
      <c r="A1532" s="1">
        <v>163.24979999999999</v>
      </c>
      <c r="B1532" s="1">
        <v>3.8199999999999998E-2</v>
      </c>
    </row>
    <row r="1533" spans="1:2" x14ac:dyDescent="0.25">
      <c r="A1533" s="1">
        <v>163.2723</v>
      </c>
      <c r="B1533" s="1">
        <v>3.8800000000000001E-2</v>
      </c>
    </row>
    <row r="1534" spans="1:2" x14ac:dyDescent="0.25">
      <c r="A1534" s="1">
        <v>163.29249999999999</v>
      </c>
      <c r="B1534" s="1">
        <v>3.95E-2</v>
      </c>
    </row>
    <row r="1535" spans="1:2" x14ac:dyDescent="0.25">
      <c r="A1535" s="1">
        <v>163.3116</v>
      </c>
      <c r="B1535" s="1">
        <v>4.02E-2</v>
      </c>
    </row>
    <row r="1536" spans="1:2" x14ac:dyDescent="0.25">
      <c r="A1536" s="1">
        <v>163.33340000000001</v>
      </c>
      <c r="B1536" s="1">
        <v>4.0899999999999999E-2</v>
      </c>
    </row>
    <row r="1537" spans="1:2" x14ac:dyDescent="0.25">
      <c r="A1537" s="1">
        <v>163.35429999999999</v>
      </c>
      <c r="B1537" s="1">
        <v>4.1500000000000002E-2</v>
      </c>
    </row>
    <row r="1538" spans="1:2" x14ac:dyDescent="0.25">
      <c r="A1538" s="1">
        <v>163.37559999999999</v>
      </c>
      <c r="B1538" s="1">
        <v>4.2000000000000003E-2</v>
      </c>
    </row>
    <row r="1539" spans="1:2" x14ac:dyDescent="0.25">
      <c r="A1539" s="1">
        <v>163.3956</v>
      </c>
      <c r="B1539" s="1">
        <v>4.2599999999999999E-2</v>
      </c>
    </row>
    <row r="1540" spans="1:2" x14ac:dyDescent="0.25">
      <c r="A1540" s="1">
        <v>163.41659999999999</v>
      </c>
      <c r="B1540" s="1">
        <v>4.3099999999999999E-2</v>
      </c>
    </row>
    <row r="1541" spans="1:2" x14ac:dyDescent="0.25">
      <c r="A1541" s="1">
        <v>163.4359</v>
      </c>
      <c r="B1541" s="1">
        <v>4.3700000000000003E-2</v>
      </c>
    </row>
    <row r="1542" spans="1:2" x14ac:dyDescent="0.25">
      <c r="A1542" s="1">
        <v>163.4572</v>
      </c>
      <c r="B1542" s="1">
        <v>4.4200000000000003E-2</v>
      </c>
    </row>
    <row r="1543" spans="1:2" x14ac:dyDescent="0.25">
      <c r="A1543" s="1">
        <v>163.47550000000001</v>
      </c>
      <c r="B1543" s="1">
        <v>4.4699999999999997E-2</v>
      </c>
    </row>
    <row r="1544" spans="1:2" x14ac:dyDescent="0.25">
      <c r="A1544" s="1">
        <v>163.4956</v>
      </c>
      <c r="B1544" s="1">
        <v>4.5199999999999997E-2</v>
      </c>
    </row>
    <row r="1545" spans="1:2" x14ac:dyDescent="0.25">
      <c r="A1545" s="1">
        <v>163.51580000000001</v>
      </c>
      <c r="B1545" s="1">
        <v>4.5600000000000002E-2</v>
      </c>
    </row>
    <row r="1546" spans="1:2" x14ac:dyDescent="0.25">
      <c r="A1546" s="1">
        <v>163.5359</v>
      </c>
      <c r="B1546" s="1">
        <v>4.5999999999999999E-2</v>
      </c>
    </row>
    <row r="1547" spans="1:2" x14ac:dyDescent="0.25">
      <c r="A1547" s="1">
        <v>163.55760000000001</v>
      </c>
      <c r="B1547" s="1">
        <v>4.65E-2</v>
      </c>
    </row>
    <row r="1548" spans="1:2" x14ac:dyDescent="0.25">
      <c r="A1548" s="1">
        <v>163.57859999999999</v>
      </c>
      <c r="B1548" s="1">
        <v>4.6899999999999997E-2</v>
      </c>
    </row>
    <row r="1549" spans="1:2" x14ac:dyDescent="0.25">
      <c r="A1549" s="1">
        <v>163.59899999999999</v>
      </c>
      <c r="B1549" s="1">
        <v>4.7300000000000002E-2</v>
      </c>
    </row>
    <row r="1550" spans="1:2" x14ac:dyDescent="0.25">
      <c r="A1550" s="1">
        <v>163.6191</v>
      </c>
      <c r="B1550" s="1">
        <v>4.7699999999999999E-2</v>
      </c>
    </row>
    <row r="1551" spans="1:2" x14ac:dyDescent="0.25">
      <c r="A1551" s="1">
        <v>163.6379</v>
      </c>
      <c r="B1551" s="1">
        <v>4.8000000000000001E-2</v>
      </c>
    </row>
    <row r="1552" spans="1:2" x14ac:dyDescent="0.25">
      <c r="A1552" s="1">
        <v>163.66040000000001</v>
      </c>
      <c r="B1552" s="1">
        <v>4.8300000000000003E-2</v>
      </c>
    </row>
    <row r="1553" spans="1:2" x14ac:dyDescent="0.25">
      <c r="A1553" s="1">
        <v>163.67959999999999</v>
      </c>
      <c r="B1553" s="1">
        <v>4.87E-2</v>
      </c>
    </row>
    <row r="1554" spans="1:2" x14ac:dyDescent="0.25">
      <c r="A1554" s="1">
        <v>163.70070000000001</v>
      </c>
      <c r="B1554" s="1">
        <v>4.9000000000000002E-2</v>
      </c>
    </row>
    <row r="1555" spans="1:2" x14ac:dyDescent="0.25">
      <c r="A1555" s="1">
        <v>163.72210000000001</v>
      </c>
      <c r="B1555" s="1">
        <v>4.9299999999999997E-2</v>
      </c>
    </row>
    <row r="1556" spans="1:2" x14ac:dyDescent="0.25">
      <c r="A1556" s="1">
        <v>163.73949999999999</v>
      </c>
      <c r="B1556" s="1">
        <v>4.9500000000000002E-2</v>
      </c>
    </row>
    <row r="1557" spans="1:2" x14ac:dyDescent="0.25">
      <c r="A1557" s="1">
        <v>163.75919999999999</v>
      </c>
      <c r="B1557" s="1">
        <v>4.9799999999999997E-2</v>
      </c>
    </row>
    <row r="1558" spans="1:2" x14ac:dyDescent="0.25">
      <c r="A1558" s="1">
        <v>163.7791</v>
      </c>
      <c r="B1558" s="1">
        <v>0.05</v>
      </c>
    </row>
    <row r="1559" spans="1:2" x14ac:dyDescent="0.25">
      <c r="A1559" s="1">
        <v>163.80170000000001</v>
      </c>
      <c r="B1559" s="1">
        <v>5.0099999999999999E-2</v>
      </c>
    </row>
    <row r="1560" spans="1:2" x14ac:dyDescent="0.25">
      <c r="A1560" s="1">
        <v>163.82140000000001</v>
      </c>
      <c r="B1560" s="1">
        <v>5.0299999999999997E-2</v>
      </c>
    </row>
    <row r="1561" spans="1:2" x14ac:dyDescent="0.25">
      <c r="A1561" s="1">
        <v>163.84219999999999</v>
      </c>
      <c r="B1561" s="1">
        <v>5.04E-2</v>
      </c>
    </row>
    <row r="1562" spans="1:2" x14ac:dyDescent="0.25">
      <c r="A1562" s="1">
        <v>163.86269999999999</v>
      </c>
      <c r="B1562" s="1">
        <v>5.0599999999999999E-2</v>
      </c>
    </row>
    <row r="1563" spans="1:2" x14ac:dyDescent="0.25">
      <c r="A1563" s="1">
        <v>163.88210000000001</v>
      </c>
      <c r="B1563" s="1">
        <v>5.0799999999999998E-2</v>
      </c>
    </row>
    <row r="1564" spans="1:2" x14ac:dyDescent="0.25">
      <c r="A1564" s="1">
        <v>163.90299999999999</v>
      </c>
      <c r="B1564" s="1">
        <v>5.0900000000000001E-2</v>
      </c>
    </row>
    <row r="1565" spans="1:2" x14ac:dyDescent="0.25">
      <c r="A1565" s="1">
        <v>163.92339999999999</v>
      </c>
      <c r="B1565" s="1">
        <v>5.11E-2</v>
      </c>
    </row>
    <row r="1566" spans="1:2" x14ac:dyDescent="0.25">
      <c r="A1566" s="1">
        <v>163.94370000000001</v>
      </c>
      <c r="B1566" s="1">
        <v>5.1200000000000002E-2</v>
      </c>
    </row>
    <row r="1567" spans="1:2" x14ac:dyDescent="0.25">
      <c r="A1567" s="1">
        <v>163.96600000000001</v>
      </c>
      <c r="B1567" s="1">
        <v>5.1299999999999998E-2</v>
      </c>
    </row>
    <row r="1568" spans="1:2" x14ac:dyDescent="0.25">
      <c r="A1568" s="1">
        <v>163.98599999999999</v>
      </c>
      <c r="B1568" s="1">
        <v>5.1400000000000001E-2</v>
      </c>
    </row>
    <row r="1569" spans="1:2" x14ac:dyDescent="0.25">
      <c r="A1569" s="1">
        <v>164.0034</v>
      </c>
      <c r="B1569" s="1">
        <v>5.1499999999999997E-2</v>
      </c>
    </row>
    <row r="1570" spans="1:2" x14ac:dyDescent="0.25">
      <c r="A1570" s="1">
        <v>164.02330000000001</v>
      </c>
      <c r="B1570" s="1">
        <v>5.16E-2</v>
      </c>
    </row>
    <row r="1571" spans="1:2" x14ac:dyDescent="0.25">
      <c r="A1571" s="1">
        <v>164.0438</v>
      </c>
      <c r="B1571" s="1">
        <v>5.1700000000000003E-2</v>
      </c>
    </row>
    <row r="1572" spans="1:2" x14ac:dyDescent="0.25">
      <c r="A1572" s="1">
        <v>164.06620000000001</v>
      </c>
      <c r="B1572" s="1">
        <v>5.1799999999999999E-2</v>
      </c>
    </row>
    <row r="1573" spans="1:2" x14ac:dyDescent="0.25">
      <c r="A1573" s="1">
        <v>164.08459999999999</v>
      </c>
      <c r="B1573" s="1">
        <v>5.1900000000000002E-2</v>
      </c>
    </row>
    <row r="1574" spans="1:2" x14ac:dyDescent="0.25">
      <c r="A1574" s="1">
        <v>164.10429999999999</v>
      </c>
      <c r="B1574" s="1">
        <v>5.1900000000000002E-2</v>
      </c>
    </row>
    <row r="1575" spans="1:2" x14ac:dyDescent="0.25">
      <c r="A1575" s="1">
        <v>164.12459999999999</v>
      </c>
      <c r="B1575" s="1">
        <v>5.1999999999999998E-2</v>
      </c>
    </row>
    <row r="1576" spans="1:2" x14ac:dyDescent="0.25">
      <c r="A1576" s="1">
        <v>164.1446</v>
      </c>
      <c r="B1576" s="1">
        <v>5.1999999999999998E-2</v>
      </c>
    </row>
    <row r="1577" spans="1:2" x14ac:dyDescent="0.25">
      <c r="A1577" s="1">
        <v>164.1652</v>
      </c>
      <c r="B1577" s="1">
        <v>5.21E-2</v>
      </c>
    </row>
    <row r="1578" spans="1:2" x14ac:dyDescent="0.25">
      <c r="A1578" s="1">
        <v>164.1857</v>
      </c>
      <c r="B1578" s="1">
        <v>5.21E-2</v>
      </c>
    </row>
    <row r="1579" spans="1:2" x14ac:dyDescent="0.25">
      <c r="A1579" s="1">
        <v>164.20580000000001</v>
      </c>
      <c r="B1579" s="1">
        <v>5.2200000000000003E-2</v>
      </c>
    </row>
    <row r="1580" spans="1:2" x14ac:dyDescent="0.25">
      <c r="A1580" s="1">
        <v>164.22900000000001</v>
      </c>
      <c r="B1580" s="1">
        <v>5.2200000000000003E-2</v>
      </c>
    </row>
    <row r="1581" spans="1:2" x14ac:dyDescent="0.25">
      <c r="A1581" s="1">
        <v>164.2483</v>
      </c>
      <c r="B1581" s="1">
        <v>5.2200000000000003E-2</v>
      </c>
    </row>
    <row r="1582" spans="1:2" x14ac:dyDescent="0.25">
      <c r="A1582" s="1">
        <v>164.26669999999999</v>
      </c>
      <c r="B1582" s="1">
        <v>5.2299999999999999E-2</v>
      </c>
    </row>
    <row r="1583" spans="1:2" x14ac:dyDescent="0.25">
      <c r="A1583" s="1">
        <v>164.28739999999999</v>
      </c>
      <c r="B1583" s="1">
        <v>5.2299999999999999E-2</v>
      </c>
    </row>
    <row r="1584" spans="1:2" x14ac:dyDescent="0.25">
      <c r="A1584" s="1">
        <v>164.30770000000001</v>
      </c>
      <c r="B1584" s="1">
        <v>5.2299999999999999E-2</v>
      </c>
    </row>
    <row r="1585" spans="1:2" x14ac:dyDescent="0.25">
      <c r="A1585" s="1">
        <v>164.32810000000001</v>
      </c>
      <c r="B1585" s="1">
        <v>5.2400000000000002E-2</v>
      </c>
    </row>
    <row r="1586" spans="1:2" x14ac:dyDescent="0.25">
      <c r="A1586" s="1">
        <v>164.34950000000001</v>
      </c>
      <c r="B1586" s="1">
        <v>5.2400000000000002E-2</v>
      </c>
    </row>
    <row r="1587" spans="1:2" x14ac:dyDescent="0.25">
      <c r="A1587" s="1">
        <v>164.36930000000001</v>
      </c>
      <c r="B1587" s="1">
        <v>5.2400000000000002E-2</v>
      </c>
    </row>
    <row r="1588" spans="1:2" x14ac:dyDescent="0.25">
      <c r="A1588" s="1">
        <v>164.38939999999999</v>
      </c>
      <c r="B1588" s="1">
        <v>5.2400000000000002E-2</v>
      </c>
    </row>
    <row r="1589" spans="1:2" x14ac:dyDescent="0.25">
      <c r="A1589" s="1">
        <v>164.40780000000001</v>
      </c>
      <c r="B1589" s="1">
        <v>5.2400000000000002E-2</v>
      </c>
    </row>
    <row r="1590" spans="1:2" x14ac:dyDescent="0.25">
      <c r="A1590" s="1">
        <v>164.4298</v>
      </c>
      <c r="B1590" s="1">
        <v>5.2400000000000002E-2</v>
      </c>
    </row>
    <row r="1591" spans="1:2" x14ac:dyDescent="0.25">
      <c r="A1591" s="1">
        <v>164.4502</v>
      </c>
      <c r="B1591" s="1">
        <v>5.2499999999999998E-2</v>
      </c>
    </row>
    <row r="1592" spans="1:2" x14ac:dyDescent="0.25">
      <c r="A1592" s="1">
        <v>164.4701</v>
      </c>
      <c r="B1592" s="1">
        <v>5.2499999999999998E-2</v>
      </c>
    </row>
    <row r="1593" spans="1:2" x14ac:dyDescent="0.25">
      <c r="A1593" s="1">
        <v>164.4924</v>
      </c>
      <c r="B1593" s="1">
        <v>5.2499999999999998E-2</v>
      </c>
    </row>
    <row r="1594" spans="1:2" x14ac:dyDescent="0.25">
      <c r="A1594" s="1">
        <v>164.51220000000001</v>
      </c>
      <c r="B1594" s="1">
        <v>5.2499999999999998E-2</v>
      </c>
    </row>
    <row r="1595" spans="1:2" x14ac:dyDescent="0.25">
      <c r="A1595" s="1">
        <v>164.53129999999999</v>
      </c>
      <c r="B1595" s="1">
        <v>5.2499999999999998E-2</v>
      </c>
    </row>
    <row r="1596" spans="1:2" x14ac:dyDescent="0.25">
      <c r="A1596" s="1">
        <v>164.55099999999999</v>
      </c>
      <c r="B1596" s="1">
        <v>5.2600000000000001E-2</v>
      </c>
    </row>
    <row r="1597" spans="1:2" x14ac:dyDescent="0.25">
      <c r="A1597" s="1">
        <v>164.57149999999999</v>
      </c>
      <c r="B1597" s="1">
        <v>5.2600000000000001E-2</v>
      </c>
    </row>
    <row r="1598" spans="1:2" x14ac:dyDescent="0.25">
      <c r="A1598" s="1">
        <v>164.59200000000001</v>
      </c>
      <c r="B1598" s="1">
        <v>5.2600000000000001E-2</v>
      </c>
    </row>
    <row r="1599" spans="1:2" x14ac:dyDescent="0.25">
      <c r="A1599" s="1">
        <v>164.61349999999999</v>
      </c>
      <c r="B1599" s="1">
        <v>5.2600000000000001E-2</v>
      </c>
    </row>
    <row r="1600" spans="1:2" x14ac:dyDescent="0.25">
      <c r="A1600" s="1">
        <v>164.63489999999999</v>
      </c>
      <c r="B1600" s="1">
        <v>5.2600000000000001E-2</v>
      </c>
    </row>
    <row r="1601" spans="1:2" x14ac:dyDescent="0.25">
      <c r="A1601" s="1">
        <v>164.65559999999999</v>
      </c>
      <c r="B1601" s="1">
        <v>5.2600000000000001E-2</v>
      </c>
    </row>
    <row r="1602" spans="1:2" x14ac:dyDescent="0.25">
      <c r="A1602" s="1">
        <v>164.6722</v>
      </c>
      <c r="B1602" s="1">
        <v>5.2600000000000001E-2</v>
      </c>
    </row>
    <row r="1603" spans="1:2" x14ac:dyDescent="0.25">
      <c r="A1603" s="1">
        <v>164.6926</v>
      </c>
      <c r="B1603" s="1">
        <v>5.2600000000000001E-2</v>
      </c>
    </row>
    <row r="1604" spans="1:2" x14ac:dyDescent="0.25">
      <c r="A1604" s="1">
        <v>164.71420000000001</v>
      </c>
      <c r="B1604" s="1">
        <v>5.2600000000000001E-2</v>
      </c>
    </row>
    <row r="1605" spans="1:2" x14ac:dyDescent="0.25">
      <c r="A1605" s="1">
        <v>164.7338</v>
      </c>
      <c r="B1605" s="1">
        <v>5.2600000000000001E-2</v>
      </c>
    </row>
    <row r="1606" spans="1:2" x14ac:dyDescent="0.25">
      <c r="A1606" s="1">
        <v>164.75450000000001</v>
      </c>
      <c r="B1606" s="1">
        <v>5.2699999999999997E-2</v>
      </c>
    </row>
    <row r="1607" spans="1:2" x14ac:dyDescent="0.25">
      <c r="A1607" s="1">
        <v>164.77619999999999</v>
      </c>
      <c r="B1607" s="1">
        <v>5.2699999999999997E-2</v>
      </c>
    </row>
    <row r="1608" spans="1:2" x14ac:dyDescent="0.25">
      <c r="A1608" s="1">
        <v>164.79490000000001</v>
      </c>
      <c r="B1608" s="1">
        <v>5.2699999999999997E-2</v>
      </c>
    </row>
    <row r="1609" spans="1:2" x14ac:dyDescent="0.25">
      <c r="A1609" s="1">
        <v>164.8167</v>
      </c>
      <c r="B1609" s="1">
        <v>5.2699999999999997E-2</v>
      </c>
    </row>
    <row r="1610" spans="1:2" x14ac:dyDescent="0.25">
      <c r="A1610" s="1">
        <v>164.8373</v>
      </c>
      <c r="B1610" s="1">
        <v>5.2699999999999997E-2</v>
      </c>
    </row>
    <row r="1611" spans="1:2" x14ac:dyDescent="0.25">
      <c r="A1611" s="1">
        <v>164.85720000000001</v>
      </c>
      <c r="B1611" s="1">
        <v>5.2699999999999997E-2</v>
      </c>
    </row>
    <row r="1612" spans="1:2" x14ac:dyDescent="0.25">
      <c r="A1612" s="1">
        <v>164.87569999999999</v>
      </c>
      <c r="B1612" s="1">
        <v>5.2699999999999997E-2</v>
      </c>
    </row>
    <row r="1613" spans="1:2" x14ac:dyDescent="0.25">
      <c r="A1613" s="1">
        <v>164.89699999999999</v>
      </c>
      <c r="B1613" s="1">
        <v>5.2699999999999997E-2</v>
      </c>
    </row>
    <row r="1614" spans="1:2" x14ac:dyDescent="0.25">
      <c r="A1614" s="1">
        <v>164.9188</v>
      </c>
      <c r="B1614" s="1">
        <v>5.2699999999999997E-2</v>
      </c>
    </row>
    <row r="1615" spans="1:2" x14ac:dyDescent="0.25">
      <c r="A1615" s="1">
        <v>164.93700000000001</v>
      </c>
      <c r="B1615" s="1">
        <v>5.2699999999999997E-2</v>
      </c>
    </row>
    <row r="1616" spans="1:2" x14ac:dyDescent="0.25">
      <c r="A1616" s="1">
        <v>164.9572</v>
      </c>
      <c r="B1616" s="1">
        <v>5.28E-2</v>
      </c>
    </row>
    <row r="1617" spans="1:2" x14ac:dyDescent="0.25">
      <c r="A1617" s="1">
        <v>164.9785</v>
      </c>
      <c r="B1617" s="1">
        <v>5.28E-2</v>
      </c>
    </row>
    <row r="1618" spans="1:2" x14ac:dyDescent="0.25">
      <c r="A1618" s="1">
        <v>165.00059999999999</v>
      </c>
      <c r="B1618" s="1">
        <v>5.28E-2</v>
      </c>
    </row>
    <row r="1619" spans="1:2" x14ac:dyDescent="0.25">
      <c r="A1619" s="1">
        <v>165.02070000000001</v>
      </c>
      <c r="B1619" s="1">
        <v>5.28E-2</v>
      </c>
    </row>
    <row r="1620" spans="1:2" x14ac:dyDescent="0.25">
      <c r="A1620" s="1">
        <v>165.04130000000001</v>
      </c>
      <c r="B1620" s="1">
        <v>5.28E-2</v>
      </c>
    </row>
    <row r="1621" spans="1:2" x14ac:dyDescent="0.25">
      <c r="A1621" s="1">
        <v>165.0575</v>
      </c>
      <c r="B1621" s="1">
        <v>5.28E-2</v>
      </c>
    </row>
    <row r="1622" spans="1:2" x14ac:dyDescent="0.25">
      <c r="A1622" s="1">
        <v>165.07859999999999</v>
      </c>
      <c r="B1622" s="1">
        <v>5.28E-2</v>
      </c>
    </row>
    <row r="1623" spans="1:2" x14ac:dyDescent="0.25">
      <c r="A1623" s="1">
        <v>165.0993</v>
      </c>
      <c r="B1623" s="1">
        <v>5.28E-2</v>
      </c>
    </row>
    <row r="1624" spans="1:2" x14ac:dyDescent="0.25">
      <c r="A1624" s="1">
        <v>165.12119999999999</v>
      </c>
      <c r="B1624" s="1">
        <v>5.2900000000000003E-2</v>
      </c>
    </row>
    <row r="1625" spans="1:2" x14ac:dyDescent="0.25">
      <c r="A1625" s="1">
        <v>165.1414</v>
      </c>
      <c r="B1625" s="1">
        <v>5.28E-2</v>
      </c>
    </row>
    <row r="1626" spans="1:2" x14ac:dyDescent="0.25">
      <c r="A1626" s="1">
        <v>165.16120000000001</v>
      </c>
      <c r="B1626" s="1">
        <v>5.2900000000000003E-2</v>
      </c>
    </row>
    <row r="1627" spans="1:2" x14ac:dyDescent="0.25">
      <c r="A1627" s="1">
        <v>165.18199999999999</v>
      </c>
      <c r="B1627" s="1">
        <v>5.2900000000000003E-2</v>
      </c>
    </row>
    <row r="1628" spans="1:2" x14ac:dyDescent="0.25">
      <c r="A1628" s="1">
        <v>165.20179999999999</v>
      </c>
      <c r="B1628" s="1">
        <v>5.2900000000000003E-2</v>
      </c>
    </row>
    <row r="1629" spans="1:2" x14ac:dyDescent="0.25">
      <c r="A1629" s="1">
        <v>165.22200000000001</v>
      </c>
      <c r="B1629" s="1">
        <v>5.2900000000000003E-2</v>
      </c>
    </row>
    <row r="1630" spans="1:2" x14ac:dyDescent="0.25">
      <c r="A1630" s="1">
        <v>165.24350000000001</v>
      </c>
      <c r="B1630" s="1">
        <v>5.2900000000000003E-2</v>
      </c>
    </row>
    <row r="1631" spans="1:2" x14ac:dyDescent="0.25">
      <c r="A1631" s="1">
        <v>165.26329999999999</v>
      </c>
      <c r="B1631" s="1">
        <v>5.2900000000000003E-2</v>
      </c>
    </row>
    <row r="1632" spans="1:2" x14ac:dyDescent="0.25">
      <c r="A1632" s="1">
        <v>165.285</v>
      </c>
      <c r="B1632" s="1">
        <v>5.2900000000000003E-2</v>
      </c>
    </row>
    <row r="1633" spans="1:2" x14ac:dyDescent="0.25">
      <c r="A1633" s="1">
        <v>165.3074</v>
      </c>
      <c r="B1633" s="1">
        <v>5.2900000000000003E-2</v>
      </c>
    </row>
    <row r="1634" spans="1:2" x14ac:dyDescent="0.25">
      <c r="A1634" s="1">
        <v>165.32470000000001</v>
      </c>
      <c r="B1634" s="1">
        <v>5.2900000000000003E-2</v>
      </c>
    </row>
    <row r="1635" spans="1:2" x14ac:dyDescent="0.25">
      <c r="A1635" s="1">
        <v>165.34530000000001</v>
      </c>
      <c r="B1635" s="1">
        <v>5.2900000000000003E-2</v>
      </c>
    </row>
    <row r="1636" spans="1:2" x14ac:dyDescent="0.25">
      <c r="A1636" s="1">
        <v>165.3663</v>
      </c>
      <c r="B1636" s="1">
        <v>5.2900000000000003E-2</v>
      </c>
    </row>
    <row r="1637" spans="1:2" x14ac:dyDescent="0.25">
      <c r="A1637" s="1">
        <v>165.3852</v>
      </c>
      <c r="B1637" s="1">
        <v>5.2900000000000003E-2</v>
      </c>
    </row>
    <row r="1638" spans="1:2" x14ac:dyDescent="0.25">
      <c r="A1638" s="1">
        <v>165.40629999999999</v>
      </c>
      <c r="B1638" s="1">
        <v>5.2999999999999999E-2</v>
      </c>
    </row>
    <row r="1639" spans="1:2" x14ac:dyDescent="0.25">
      <c r="A1639" s="1">
        <v>165.42789999999999</v>
      </c>
      <c r="B1639" s="1">
        <v>5.2999999999999999E-2</v>
      </c>
    </row>
    <row r="1640" spans="1:2" x14ac:dyDescent="0.25">
      <c r="A1640" s="1">
        <v>165.4511</v>
      </c>
      <c r="B1640" s="1">
        <v>5.2999999999999999E-2</v>
      </c>
    </row>
    <row r="1641" spans="1:2" x14ac:dyDescent="0.25">
      <c r="A1641" s="1">
        <v>165.46780000000001</v>
      </c>
      <c r="B1641" s="1">
        <v>5.2999999999999999E-2</v>
      </c>
    </row>
    <row r="1642" spans="1:2" x14ac:dyDescent="0.25">
      <c r="A1642" s="1">
        <v>165.48750000000001</v>
      </c>
      <c r="B1642" s="1">
        <v>5.2999999999999999E-2</v>
      </c>
    </row>
    <row r="1643" spans="1:2" x14ac:dyDescent="0.25">
      <c r="A1643" s="1">
        <v>165.50819999999999</v>
      </c>
      <c r="B1643" s="1">
        <v>5.2999999999999999E-2</v>
      </c>
    </row>
    <row r="1644" spans="1:2" x14ac:dyDescent="0.25">
      <c r="A1644" s="1">
        <v>165.52789999999999</v>
      </c>
      <c r="B1644" s="1">
        <v>5.2999999999999999E-2</v>
      </c>
    </row>
    <row r="1645" spans="1:2" x14ac:dyDescent="0.25">
      <c r="A1645" s="1">
        <v>165.54859999999999</v>
      </c>
      <c r="B1645" s="1">
        <v>5.3100000000000001E-2</v>
      </c>
    </row>
    <row r="1646" spans="1:2" x14ac:dyDescent="0.25">
      <c r="A1646" s="1">
        <v>165.5686</v>
      </c>
      <c r="B1646" s="1">
        <v>5.3100000000000001E-2</v>
      </c>
    </row>
    <row r="1647" spans="1:2" x14ac:dyDescent="0.25">
      <c r="A1647" s="1">
        <v>165.58750000000001</v>
      </c>
      <c r="B1647" s="1">
        <v>5.3100000000000001E-2</v>
      </c>
    </row>
    <row r="1648" spans="1:2" x14ac:dyDescent="0.25">
      <c r="A1648" s="1">
        <v>165.608</v>
      </c>
      <c r="B1648" s="1">
        <v>5.3100000000000001E-2</v>
      </c>
    </row>
    <row r="1649" spans="1:2" x14ac:dyDescent="0.25">
      <c r="A1649" s="1">
        <v>165.62739999999999</v>
      </c>
      <c r="B1649" s="1">
        <v>5.3100000000000001E-2</v>
      </c>
    </row>
    <row r="1650" spans="1:2" x14ac:dyDescent="0.25">
      <c r="A1650" s="1">
        <v>165.64760000000001</v>
      </c>
      <c r="B1650" s="1">
        <v>5.3100000000000001E-2</v>
      </c>
    </row>
    <row r="1651" spans="1:2" x14ac:dyDescent="0.25">
      <c r="A1651" s="1">
        <v>165.66759999999999</v>
      </c>
      <c r="B1651" s="1">
        <v>5.3100000000000001E-2</v>
      </c>
    </row>
    <row r="1652" spans="1:2" x14ac:dyDescent="0.25">
      <c r="A1652" s="1">
        <v>165.68709999999999</v>
      </c>
      <c r="B1652" s="1">
        <v>5.3100000000000001E-2</v>
      </c>
    </row>
    <row r="1653" spans="1:2" x14ac:dyDescent="0.25">
      <c r="A1653" s="1">
        <v>165.70910000000001</v>
      </c>
      <c r="B1653" s="1">
        <v>5.3100000000000001E-2</v>
      </c>
    </row>
    <row r="1654" spans="1:2" x14ac:dyDescent="0.25">
      <c r="A1654" s="1">
        <v>165.7268</v>
      </c>
      <c r="B1654" s="1">
        <v>5.3100000000000001E-2</v>
      </c>
    </row>
    <row r="1655" spans="1:2" x14ac:dyDescent="0.25">
      <c r="A1655" s="1">
        <v>165.74680000000001</v>
      </c>
      <c r="B1655" s="1">
        <v>5.3100000000000001E-2</v>
      </c>
    </row>
    <row r="1656" spans="1:2" x14ac:dyDescent="0.25">
      <c r="A1656" s="1">
        <v>165.77019999999999</v>
      </c>
      <c r="B1656" s="1">
        <v>5.3100000000000001E-2</v>
      </c>
    </row>
    <row r="1657" spans="1:2" x14ac:dyDescent="0.25">
      <c r="A1657" s="1">
        <v>165.78890000000001</v>
      </c>
      <c r="B1657" s="1">
        <v>5.3100000000000001E-2</v>
      </c>
    </row>
    <row r="1658" spans="1:2" x14ac:dyDescent="0.25">
      <c r="A1658" s="1">
        <v>165.81139999999999</v>
      </c>
      <c r="B1658" s="1">
        <v>5.3100000000000001E-2</v>
      </c>
    </row>
    <row r="1659" spans="1:2" x14ac:dyDescent="0.25">
      <c r="A1659" s="1">
        <v>165.8314</v>
      </c>
      <c r="B1659" s="1">
        <v>5.3100000000000001E-2</v>
      </c>
    </row>
    <row r="1660" spans="1:2" x14ac:dyDescent="0.25">
      <c r="A1660" s="1">
        <v>165.85159999999999</v>
      </c>
      <c r="B1660" s="1">
        <v>5.3100000000000001E-2</v>
      </c>
    </row>
    <row r="1661" spans="1:2" x14ac:dyDescent="0.25">
      <c r="A1661" s="1">
        <v>165.8717</v>
      </c>
      <c r="B1661" s="1">
        <v>5.3100000000000001E-2</v>
      </c>
    </row>
    <row r="1662" spans="1:2" x14ac:dyDescent="0.25">
      <c r="A1662" s="1">
        <v>165.8931</v>
      </c>
      <c r="B1662" s="1">
        <v>5.3100000000000001E-2</v>
      </c>
    </row>
    <row r="1663" spans="1:2" x14ac:dyDescent="0.25">
      <c r="A1663" s="1">
        <v>165.91300000000001</v>
      </c>
      <c r="B1663" s="1">
        <v>5.2999999999999999E-2</v>
      </c>
    </row>
    <row r="1664" spans="1:2" x14ac:dyDescent="0.25">
      <c r="A1664" s="1">
        <v>165.9333</v>
      </c>
      <c r="B1664" s="1">
        <v>5.2999999999999999E-2</v>
      </c>
    </row>
    <row r="1665" spans="1:2" x14ac:dyDescent="0.25">
      <c r="A1665" s="1">
        <v>165.95230000000001</v>
      </c>
      <c r="B1665" s="1">
        <v>5.2999999999999999E-2</v>
      </c>
    </row>
    <row r="1666" spans="1:2" x14ac:dyDescent="0.25">
      <c r="A1666" s="1">
        <v>165.9736</v>
      </c>
      <c r="B1666" s="1">
        <v>5.2999999999999999E-2</v>
      </c>
    </row>
    <row r="1667" spans="1:2" x14ac:dyDescent="0.25">
      <c r="A1667" s="1">
        <v>165.9924</v>
      </c>
      <c r="B1667" s="1">
        <v>5.2999999999999999E-2</v>
      </c>
    </row>
    <row r="1668" spans="1:2" x14ac:dyDescent="0.25">
      <c r="A1668" s="1">
        <v>166.01230000000001</v>
      </c>
      <c r="B1668" s="1">
        <v>5.2900000000000003E-2</v>
      </c>
    </row>
    <row r="1669" spans="1:2" x14ac:dyDescent="0.25">
      <c r="A1669" s="1">
        <v>166.0334</v>
      </c>
      <c r="B1669" s="1">
        <v>5.2900000000000003E-2</v>
      </c>
    </row>
    <row r="1670" spans="1:2" x14ac:dyDescent="0.25">
      <c r="A1670" s="1">
        <v>166.05609999999999</v>
      </c>
      <c r="B1670" s="1">
        <v>5.2900000000000003E-2</v>
      </c>
    </row>
    <row r="1671" spans="1:2" x14ac:dyDescent="0.25">
      <c r="A1671" s="1">
        <v>166.07329999999999</v>
      </c>
      <c r="B1671" s="1">
        <v>5.28E-2</v>
      </c>
    </row>
    <row r="1672" spans="1:2" x14ac:dyDescent="0.25">
      <c r="A1672" s="1">
        <v>166.09399999999999</v>
      </c>
      <c r="B1672" s="1">
        <v>5.2699999999999997E-2</v>
      </c>
    </row>
    <row r="1673" spans="1:2" x14ac:dyDescent="0.25">
      <c r="A1673" s="1">
        <v>166.114</v>
      </c>
      <c r="B1673" s="1">
        <v>5.2699999999999997E-2</v>
      </c>
    </row>
    <row r="1674" spans="1:2" x14ac:dyDescent="0.25">
      <c r="A1674" s="1">
        <v>166.13460000000001</v>
      </c>
      <c r="B1674" s="1">
        <v>5.2600000000000001E-2</v>
      </c>
    </row>
    <row r="1675" spans="1:2" x14ac:dyDescent="0.25">
      <c r="A1675" s="1">
        <v>166.15729999999999</v>
      </c>
      <c r="B1675" s="1">
        <v>5.2499999999999998E-2</v>
      </c>
    </row>
    <row r="1676" spans="1:2" x14ac:dyDescent="0.25">
      <c r="A1676" s="1">
        <v>166.17869999999999</v>
      </c>
      <c r="B1676" s="1">
        <v>5.2400000000000002E-2</v>
      </c>
    </row>
    <row r="1677" spans="1:2" x14ac:dyDescent="0.25">
      <c r="A1677" s="1">
        <v>166.1977</v>
      </c>
      <c r="B1677" s="1">
        <v>5.2200000000000003E-2</v>
      </c>
    </row>
    <row r="1678" spans="1:2" x14ac:dyDescent="0.25">
      <c r="A1678" s="1">
        <v>166.21979999999999</v>
      </c>
      <c r="B1678" s="1">
        <v>5.21E-2</v>
      </c>
    </row>
    <row r="1679" spans="1:2" x14ac:dyDescent="0.25">
      <c r="A1679" s="1">
        <v>166.2379</v>
      </c>
      <c r="B1679" s="1">
        <v>5.1900000000000002E-2</v>
      </c>
    </row>
    <row r="1680" spans="1:2" x14ac:dyDescent="0.25">
      <c r="A1680" s="1">
        <v>166.25810000000001</v>
      </c>
      <c r="B1680" s="1">
        <v>5.1700000000000003E-2</v>
      </c>
    </row>
    <row r="1681" spans="1:2" x14ac:dyDescent="0.25">
      <c r="A1681" s="1">
        <v>166.2791</v>
      </c>
      <c r="B1681" s="1">
        <v>5.1499999999999997E-2</v>
      </c>
    </row>
    <row r="1682" spans="1:2" x14ac:dyDescent="0.25">
      <c r="A1682" s="1">
        <v>166.29900000000001</v>
      </c>
      <c r="B1682" s="1">
        <v>5.1200000000000002E-2</v>
      </c>
    </row>
    <row r="1683" spans="1:2" x14ac:dyDescent="0.25">
      <c r="A1683" s="1">
        <v>166.31960000000001</v>
      </c>
      <c r="B1683" s="1">
        <v>5.0900000000000001E-2</v>
      </c>
    </row>
    <row r="1684" spans="1:2" x14ac:dyDescent="0.25">
      <c r="A1684" s="1">
        <v>166.34129999999999</v>
      </c>
      <c r="B1684" s="1">
        <v>5.0599999999999999E-2</v>
      </c>
    </row>
    <row r="1685" spans="1:2" x14ac:dyDescent="0.25">
      <c r="A1685" s="1">
        <v>166.36179999999999</v>
      </c>
      <c r="B1685" s="1">
        <v>5.0299999999999997E-2</v>
      </c>
    </row>
    <row r="1686" spans="1:2" x14ac:dyDescent="0.25">
      <c r="A1686" s="1">
        <v>166.38069999999999</v>
      </c>
      <c r="B1686" s="1">
        <v>0.05</v>
      </c>
    </row>
    <row r="1687" spans="1:2" x14ac:dyDescent="0.25">
      <c r="A1687" s="1">
        <v>166.40170000000001</v>
      </c>
      <c r="B1687" s="1">
        <v>4.9700000000000001E-2</v>
      </c>
    </row>
    <row r="1688" spans="1:2" x14ac:dyDescent="0.25">
      <c r="A1688" s="1">
        <v>166.42160000000001</v>
      </c>
      <c r="B1688" s="1">
        <v>4.9299999999999997E-2</v>
      </c>
    </row>
    <row r="1689" spans="1:2" x14ac:dyDescent="0.25">
      <c r="A1689" s="1">
        <v>166.44370000000001</v>
      </c>
      <c r="B1689" s="1">
        <v>4.8899999999999999E-2</v>
      </c>
    </row>
    <row r="1690" spans="1:2" x14ac:dyDescent="0.25">
      <c r="A1690" s="1">
        <v>166.4633</v>
      </c>
      <c r="B1690" s="1">
        <v>4.8399999999999999E-2</v>
      </c>
    </row>
    <row r="1691" spans="1:2" x14ac:dyDescent="0.25">
      <c r="A1691" s="1">
        <v>166.48330000000001</v>
      </c>
      <c r="B1691" s="1">
        <v>4.7800000000000002E-2</v>
      </c>
    </row>
    <row r="1692" spans="1:2" x14ac:dyDescent="0.25">
      <c r="A1692" s="1">
        <v>166.5027</v>
      </c>
      <c r="B1692" s="1">
        <v>4.7199999999999999E-2</v>
      </c>
    </row>
    <row r="1693" spans="1:2" x14ac:dyDescent="0.25">
      <c r="A1693" s="1">
        <v>166.523</v>
      </c>
      <c r="B1693" s="1">
        <v>4.65E-2</v>
      </c>
    </row>
    <row r="1694" spans="1:2" x14ac:dyDescent="0.25">
      <c r="A1694" s="1">
        <v>166.5437</v>
      </c>
      <c r="B1694" s="1">
        <v>4.58E-2</v>
      </c>
    </row>
    <row r="1695" spans="1:2" x14ac:dyDescent="0.25">
      <c r="A1695" s="1">
        <v>166.5643</v>
      </c>
      <c r="B1695" s="1">
        <v>4.5100000000000001E-2</v>
      </c>
    </row>
    <row r="1696" spans="1:2" x14ac:dyDescent="0.25">
      <c r="A1696" s="1">
        <v>166.58420000000001</v>
      </c>
      <c r="B1696" s="1">
        <v>4.4299999999999999E-2</v>
      </c>
    </row>
    <row r="1697" spans="1:2" x14ac:dyDescent="0.25">
      <c r="A1697" s="1">
        <v>166.60499999999999</v>
      </c>
      <c r="B1697" s="1">
        <v>4.3400000000000001E-2</v>
      </c>
    </row>
    <row r="1698" spans="1:2" x14ac:dyDescent="0.25">
      <c r="A1698" s="1">
        <v>166.62540000000001</v>
      </c>
      <c r="B1698" s="1">
        <v>4.2500000000000003E-2</v>
      </c>
    </row>
    <row r="1699" spans="1:2" x14ac:dyDescent="0.25">
      <c r="A1699" s="1">
        <v>166.6448</v>
      </c>
      <c r="B1699" s="1">
        <v>4.1599999999999998E-2</v>
      </c>
    </row>
    <row r="1700" spans="1:2" x14ac:dyDescent="0.25">
      <c r="A1700" s="1">
        <v>166.6671</v>
      </c>
      <c r="B1700" s="1">
        <v>4.0599999999999997E-2</v>
      </c>
    </row>
    <row r="1701" spans="1:2" x14ac:dyDescent="0.25">
      <c r="A1701" s="1">
        <v>166.68639999999999</v>
      </c>
      <c r="B1701" s="1">
        <v>3.9600000000000003E-2</v>
      </c>
    </row>
    <row r="1702" spans="1:2" x14ac:dyDescent="0.25">
      <c r="A1702" s="1">
        <v>166.70570000000001</v>
      </c>
      <c r="B1702" s="1">
        <v>3.85E-2</v>
      </c>
    </row>
    <row r="1703" spans="1:2" x14ac:dyDescent="0.25">
      <c r="A1703" s="1">
        <v>166.7259</v>
      </c>
      <c r="B1703" s="1">
        <v>3.7400000000000003E-2</v>
      </c>
    </row>
    <row r="1704" spans="1:2" x14ac:dyDescent="0.25">
      <c r="A1704" s="1">
        <v>166.74610000000001</v>
      </c>
      <c r="B1704" s="1">
        <v>3.6200000000000003E-2</v>
      </c>
    </row>
    <row r="1705" spans="1:2" x14ac:dyDescent="0.25">
      <c r="A1705" s="1">
        <v>166.76419999999999</v>
      </c>
      <c r="B1705" s="1">
        <v>3.5000000000000003E-2</v>
      </c>
    </row>
    <row r="1706" spans="1:2" x14ac:dyDescent="0.25">
      <c r="A1706" s="1">
        <v>166.7841</v>
      </c>
      <c r="B1706" s="1">
        <v>3.3700000000000001E-2</v>
      </c>
    </row>
    <row r="1707" spans="1:2" x14ac:dyDescent="0.25">
      <c r="A1707" s="1">
        <v>166.80549999999999</v>
      </c>
      <c r="B1707" s="1">
        <v>3.2300000000000002E-2</v>
      </c>
    </row>
    <row r="1708" spans="1:2" x14ac:dyDescent="0.25">
      <c r="A1708" s="1">
        <v>166.82640000000001</v>
      </c>
      <c r="B1708" s="1">
        <v>3.1E-2</v>
      </c>
    </row>
    <row r="1709" spans="1:2" x14ac:dyDescent="0.25">
      <c r="A1709" s="1">
        <v>166.84549999999999</v>
      </c>
      <c r="B1709" s="1">
        <v>2.9700000000000001E-2</v>
      </c>
    </row>
    <row r="1710" spans="1:2" x14ac:dyDescent="0.25">
      <c r="A1710" s="1">
        <v>166.86660000000001</v>
      </c>
      <c r="B1710" s="1">
        <v>2.8400000000000002E-2</v>
      </c>
    </row>
    <row r="1711" spans="1:2" x14ac:dyDescent="0.25">
      <c r="A1711" s="1">
        <v>166.88669999999999</v>
      </c>
      <c r="B1711" s="1">
        <v>2.7199999999999998E-2</v>
      </c>
    </row>
    <row r="1712" spans="1:2" x14ac:dyDescent="0.25">
      <c r="A1712" s="1">
        <v>166.90559999999999</v>
      </c>
      <c r="B1712" s="1">
        <v>2.5999999999999999E-2</v>
      </c>
    </row>
    <row r="1713" spans="1:2" x14ac:dyDescent="0.25">
      <c r="A1713" s="1">
        <v>166.92590000000001</v>
      </c>
      <c r="B1713" s="1">
        <v>2.47E-2</v>
      </c>
    </row>
    <row r="1714" spans="1:2" x14ac:dyDescent="0.25">
      <c r="A1714" s="1">
        <v>166.9444</v>
      </c>
      <c r="B1714" s="1">
        <v>2.3400000000000001E-2</v>
      </c>
    </row>
    <row r="1715" spans="1:2" x14ac:dyDescent="0.25">
      <c r="A1715" s="1">
        <v>166.96559999999999</v>
      </c>
      <c r="B1715" s="1">
        <v>2.2200000000000001E-2</v>
      </c>
    </row>
    <row r="1716" spans="1:2" x14ac:dyDescent="0.25">
      <c r="A1716" s="1">
        <v>166.9863</v>
      </c>
      <c r="B1716" s="1">
        <v>2.0899999999999998E-2</v>
      </c>
    </row>
    <row r="1717" spans="1:2" x14ac:dyDescent="0.25">
      <c r="A1717" s="1">
        <v>167.0077</v>
      </c>
      <c r="B1717" s="1">
        <v>1.9699999999999999E-2</v>
      </c>
    </row>
    <row r="1718" spans="1:2" x14ac:dyDescent="0.25">
      <c r="A1718" s="1">
        <v>167.0258</v>
      </c>
      <c r="B1718" s="1">
        <v>1.8599999999999998E-2</v>
      </c>
    </row>
    <row r="1719" spans="1:2" x14ac:dyDescent="0.25">
      <c r="A1719" s="1">
        <v>167.0479</v>
      </c>
      <c r="B1719" s="1">
        <v>1.7399999999999999E-2</v>
      </c>
    </row>
    <row r="1720" spans="1:2" x14ac:dyDescent="0.25">
      <c r="A1720" s="1">
        <v>167.06739999999999</v>
      </c>
      <c r="B1720" s="1">
        <v>1.6400000000000001E-2</v>
      </c>
    </row>
    <row r="1721" spans="1:2" x14ac:dyDescent="0.25">
      <c r="A1721" s="1">
        <v>167.08670000000001</v>
      </c>
      <c r="B1721" s="1">
        <v>1.54E-2</v>
      </c>
    </row>
    <row r="1722" spans="1:2" x14ac:dyDescent="0.25">
      <c r="A1722" s="1">
        <v>167.1079</v>
      </c>
      <c r="B1722" s="1">
        <v>1.4500000000000001E-2</v>
      </c>
    </row>
    <row r="1723" spans="1:2" x14ac:dyDescent="0.25">
      <c r="A1723" s="1">
        <v>167.12970000000001</v>
      </c>
      <c r="B1723" s="1">
        <v>1.37E-2</v>
      </c>
    </row>
    <row r="1724" spans="1:2" x14ac:dyDescent="0.25">
      <c r="A1724" s="1">
        <v>167.15029999999999</v>
      </c>
      <c r="B1724" s="1">
        <v>1.29E-2</v>
      </c>
    </row>
    <row r="1725" spans="1:2" x14ac:dyDescent="0.25">
      <c r="A1725" s="1">
        <v>167.17009999999999</v>
      </c>
      <c r="B1725" s="1">
        <v>1.2200000000000001E-2</v>
      </c>
    </row>
    <row r="1726" spans="1:2" x14ac:dyDescent="0.25">
      <c r="A1726" s="1">
        <v>167.19040000000001</v>
      </c>
      <c r="B1726" s="1">
        <v>1.15E-2</v>
      </c>
    </row>
    <row r="1727" spans="1:2" x14ac:dyDescent="0.25">
      <c r="A1727" s="1">
        <v>167.21129999999999</v>
      </c>
      <c r="B1727" s="1">
        <v>1.09E-2</v>
      </c>
    </row>
    <row r="1728" spans="1:2" x14ac:dyDescent="0.25">
      <c r="A1728" s="1">
        <v>167.23150000000001</v>
      </c>
      <c r="B1728" s="1">
        <v>1.03E-2</v>
      </c>
    </row>
    <row r="1729" spans="1:2" x14ac:dyDescent="0.25">
      <c r="A1729" s="1">
        <v>167.25290000000001</v>
      </c>
      <c r="B1729" s="1">
        <v>9.7000000000000003E-3</v>
      </c>
    </row>
    <row r="1730" spans="1:2" x14ac:dyDescent="0.25">
      <c r="A1730" s="1">
        <v>167.27420000000001</v>
      </c>
      <c r="B1730" s="1">
        <v>9.2999999999999992E-3</v>
      </c>
    </row>
    <row r="1731" spans="1:2" x14ac:dyDescent="0.25">
      <c r="A1731" s="1">
        <v>167.29159999999999</v>
      </c>
      <c r="B1731" s="1">
        <v>8.8000000000000005E-3</v>
      </c>
    </row>
    <row r="1732" spans="1:2" x14ac:dyDescent="0.25">
      <c r="A1732" s="1">
        <v>167.31229999999999</v>
      </c>
      <c r="B1732" s="1">
        <v>8.3999999999999995E-3</v>
      </c>
    </row>
    <row r="1733" spans="1:2" x14ac:dyDescent="0.25">
      <c r="A1733" s="1">
        <v>167.33320000000001</v>
      </c>
      <c r="B1733" s="1">
        <v>8.0999999999999996E-3</v>
      </c>
    </row>
    <row r="1734" spans="1:2" x14ac:dyDescent="0.25">
      <c r="A1734" s="1">
        <v>167.3535</v>
      </c>
      <c r="B1734" s="1">
        <v>7.7999999999999996E-3</v>
      </c>
    </row>
    <row r="1735" spans="1:2" x14ac:dyDescent="0.25">
      <c r="A1735" s="1">
        <v>167.37520000000001</v>
      </c>
      <c r="B1735" s="1">
        <v>7.6E-3</v>
      </c>
    </row>
    <row r="1736" spans="1:2" x14ac:dyDescent="0.25">
      <c r="A1736" s="1">
        <v>167.39519999999999</v>
      </c>
      <c r="B1736" s="1">
        <v>7.4000000000000003E-3</v>
      </c>
    </row>
    <row r="1737" spans="1:2" x14ac:dyDescent="0.25">
      <c r="A1737" s="1">
        <v>167.41589999999999</v>
      </c>
      <c r="B1737" s="1">
        <v>7.3000000000000001E-3</v>
      </c>
    </row>
    <row r="1738" spans="1:2" x14ac:dyDescent="0.25">
      <c r="A1738" s="1">
        <v>167.435</v>
      </c>
      <c r="B1738" s="1">
        <v>7.1999999999999998E-3</v>
      </c>
    </row>
    <row r="1739" spans="1:2" x14ac:dyDescent="0.25">
      <c r="A1739" s="1">
        <v>167.45529999999999</v>
      </c>
      <c r="B1739" s="1">
        <v>7.1000000000000004E-3</v>
      </c>
    </row>
    <row r="1740" spans="1:2" x14ac:dyDescent="0.25">
      <c r="A1740" s="1">
        <v>167.47540000000001</v>
      </c>
      <c r="B1740" s="1">
        <v>7.1000000000000004E-3</v>
      </c>
    </row>
    <row r="1741" spans="1:2" x14ac:dyDescent="0.25">
      <c r="A1741" s="1">
        <v>167.49629999999999</v>
      </c>
      <c r="B1741" s="1">
        <v>7.1000000000000004E-3</v>
      </c>
    </row>
    <row r="1742" spans="1:2" x14ac:dyDescent="0.25">
      <c r="A1742" s="1">
        <v>167.51669999999999</v>
      </c>
      <c r="B1742" s="1">
        <v>7.1999999999999998E-3</v>
      </c>
    </row>
    <row r="1743" spans="1:2" x14ac:dyDescent="0.25">
      <c r="A1743" s="1">
        <v>167.5376</v>
      </c>
      <c r="B1743" s="1">
        <v>7.1999999999999998E-3</v>
      </c>
    </row>
    <row r="1744" spans="1:2" x14ac:dyDescent="0.25">
      <c r="A1744" s="1">
        <v>167.55609999999999</v>
      </c>
      <c r="B1744" s="1">
        <v>7.3000000000000001E-3</v>
      </c>
    </row>
    <row r="1745" spans="1:2" x14ac:dyDescent="0.25">
      <c r="A1745" s="1">
        <v>167.577</v>
      </c>
      <c r="B1745" s="1">
        <v>7.4999999999999997E-3</v>
      </c>
    </row>
    <row r="1746" spans="1:2" x14ac:dyDescent="0.25">
      <c r="A1746" s="1">
        <v>167.59809999999999</v>
      </c>
      <c r="B1746" s="1">
        <v>7.7000000000000002E-3</v>
      </c>
    </row>
    <row r="1747" spans="1:2" x14ac:dyDescent="0.25">
      <c r="A1747" s="1">
        <v>167.61770000000001</v>
      </c>
      <c r="B1747" s="1">
        <v>8.0000000000000002E-3</v>
      </c>
    </row>
    <row r="1748" spans="1:2" x14ac:dyDescent="0.25">
      <c r="A1748" s="1">
        <v>167.6388</v>
      </c>
      <c r="B1748" s="1">
        <v>8.3000000000000001E-3</v>
      </c>
    </row>
    <row r="1749" spans="1:2" x14ac:dyDescent="0.25">
      <c r="A1749" s="1">
        <v>167.6591</v>
      </c>
      <c r="B1749" s="1">
        <v>8.6999999999999994E-3</v>
      </c>
    </row>
    <row r="1750" spans="1:2" x14ac:dyDescent="0.25">
      <c r="A1750" s="1">
        <v>167.67949999999999</v>
      </c>
      <c r="B1750" s="1">
        <v>9.1000000000000004E-3</v>
      </c>
    </row>
    <row r="1751" spans="1:2" x14ac:dyDescent="0.25">
      <c r="A1751" s="1">
        <v>167.69800000000001</v>
      </c>
      <c r="B1751" s="1">
        <v>9.4999999999999998E-3</v>
      </c>
    </row>
    <row r="1752" spans="1:2" x14ac:dyDescent="0.25">
      <c r="A1752" s="1">
        <v>167.71960000000001</v>
      </c>
      <c r="B1752" s="1">
        <v>1.01E-2</v>
      </c>
    </row>
    <row r="1753" spans="1:2" x14ac:dyDescent="0.25">
      <c r="A1753" s="1">
        <v>167.73949999999999</v>
      </c>
      <c r="B1753" s="1">
        <v>1.06E-2</v>
      </c>
    </row>
    <row r="1754" spans="1:2" x14ac:dyDescent="0.25">
      <c r="A1754" s="1">
        <v>167.75890000000001</v>
      </c>
      <c r="B1754" s="1">
        <v>1.1299999999999999E-2</v>
      </c>
    </row>
    <row r="1755" spans="1:2" x14ac:dyDescent="0.25">
      <c r="A1755" s="1">
        <v>167.7816</v>
      </c>
      <c r="B1755" s="1">
        <v>1.2E-2</v>
      </c>
    </row>
    <row r="1756" spans="1:2" x14ac:dyDescent="0.25">
      <c r="A1756" s="1">
        <v>167.80260000000001</v>
      </c>
      <c r="B1756" s="1">
        <v>1.2800000000000001E-2</v>
      </c>
    </row>
    <row r="1757" spans="1:2" x14ac:dyDescent="0.25">
      <c r="A1757" s="1">
        <v>167.8211</v>
      </c>
      <c r="B1757" s="1">
        <v>1.3599999999999999E-2</v>
      </c>
    </row>
    <row r="1758" spans="1:2" x14ac:dyDescent="0.25">
      <c r="A1758" s="1">
        <v>167.84219999999999</v>
      </c>
      <c r="B1758" s="1">
        <v>1.4500000000000001E-2</v>
      </c>
    </row>
    <row r="1759" spans="1:2" x14ac:dyDescent="0.25">
      <c r="A1759" s="1">
        <v>167.8604</v>
      </c>
      <c r="B1759" s="1">
        <v>1.54E-2</v>
      </c>
    </row>
    <row r="1760" spans="1:2" x14ac:dyDescent="0.25">
      <c r="A1760" s="1">
        <v>167.8837</v>
      </c>
      <c r="B1760" s="1">
        <v>1.6500000000000001E-2</v>
      </c>
    </row>
    <row r="1761" spans="1:2" x14ac:dyDescent="0.25">
      <c r="A1761" s="1">
        <v>167.9016</v>
      </c>
      <c r="B1761" s="1">
        <v>1.7500000000000002E-2</v>
      </c>
    </row>
    <row r="1762" spans="1:2" x14ac:dyDescent="0.25">
      <c r="A1762" s="1">
        <v>167.9246</v>
      </c>
      <c r="B1762" s="1">
        <v>1.8700000000000001E-2</v>
      </c>
    </row>
    <row r="1763" spans="1:2" x14ac:dyDescent="0.25">
      <c r="A1763" s="1">
        <v>167.9442</v>
      </c>
      <c r="B1763" s="1">
        <v>1.9800000000000002E-2</v>
      </c>
    </row>
    <row r="1764" spans="1:2" x14ac:dyDescent="0.25">
      <c r="A1764" s="1">
        <v>167.96209999999999</v>
      </c>
      <c r="B1764" s="1">
        <v>2.1000000000000001E-2</v>
      </c>
    </row>
    <row r="1765" spans="1:2" x14ac:dyDescent="0.25">
      <c r="A1765" s="1">
        <v>167.98390000000001</v>
      </c>
      <c r="B1765" s="1">
        <v>2.2599999999999999E-2</v>
      </c>
    </row>
    <row r="1766" spans="1:2" x14ac:dyDescent="0.25">
      <c r="A1766" s="1">
        <v>168.00559999999999</v>
      </c>
      <c r="B1766" s="1">
        <v>2.4899999999999999E-2</v>
      </c>
    </row>
    <row r="1767" spans="1:2" x14ac:dyDescent="0.25">
      <c r="A1767" s="1">
        <v>168.02760000000001</v>
      </c>
      <c r="B1767" s="1">
        <v>2.8000000000000001E-2</v>
      </c>
    </row>
    <row r="1768" spans="1:2" x14ac:dyDescent="0.25">
      <c r="A1768" s="1">
        <v>168.0462</v>
      </c>
      <c r="B1768" s="1">
        <v>3.0700000000000002E-2</v>
      </c>
    </row>
    <row r="1769" spans="1:2" x14ac:dyDescent="0.25">
      <c r="A1769" s="1">
        <v>168.06460000000001</v>
      </c>
      <c r="B1769" s="1">
        <v>3.27E-2</v>
      </c>
    </row>
    <row r="1770" spans="1:2" x14ac:dyDescent="0.25">
      <c r="A1770" s="1">
        <v>168.0805</v>
      </c>
      <c r="B1770" s="1">
        <v>3.4000000000000002E-2</v>
      </c>
    </row>
    <row r="1771" spans="1:2" x14ac:dyDescent="0.25">
      <c r="A1771" s="1">
        <v>168.09780000000001</v>
      </c>
      <c r="B1771" s="1">
        <v>3.5299999999999998E-2</v>
      </c>
    </row>
    <row r="1772" spans="1:2" x14ac:dyDescent="0.25">
      <c r="A1772" s="1">
        <v>168.11529999999999</v>
      </c>
      <c r="B1772" s="1">
        <v>3.6400000000000002E-2</v>
      </c>
    </row>
    <row r="1773" spans="1:2" x14ac:dyDescent="0.25">
      <c r="A1773" s="1">
        <v>168.13480000000001</v>
      </c>
      <c r="B1773" s="1">
        <v>3.7499999999999999E-2</v>
      </c>
    </row>
    <row r="1774" spans="1:2" x14ac:dyDescent="0.25">
      <c r="A1774" s="1">
        <v>168.15790000000001</v>
      </c>
      <c r="B1774" s="1">
        <v>3.85E-2</v>
      </c>
    </row>
    <row r="1775" spans="1:2" x14ac:dyDescent="0.25">
      <c r="A1775" s="1">
        <v>168.17939999999999</v>
      </c>
      <c r="B1775" s="1">
        <v>3.95E-2</v>
      </c>
    </row>
    <row r="1776" spans="1:2" x14ac:dyDescent="0.25">
      <c r="A1776" s="1">
        <v>168.20009999999999</v>
      </c>
      <c r="B1776" s="1">
        <v>4.0500000000000001E-2</v>
      </c>
    </row>
    <row r="1777" spans="1:2" x14ac:dyDescent="0.25">
      <c r="A1777" s="1">
        <v>168.21870000000001</v>
      </c>
      <c r="B1777" s="1">
        <v>4.1399999999999999E-2</v>
      </c>
    </row>
    <row r="1778" spans="1:2" x14ac:dyDescent="0.25">
      <c r="A1778" s="1">
        <v>168.24</v>
      </c>
      <c r="B1778" s="1">
        <v>4.2299999999999997E-2</v>
      </c>
    </row>
    <row r="1779" spans="1:2" x14ac:dyDescent="0.25">
      <c r="A1779" s="1">
        <v>168.2594</v>
      </c>
      <c r="B1779" s="1">
        <v>4.3200000000000002E-2</v>
      </c>
    </row>
    <row r="1780" spans="1:2" x14ac:dyDescent="0.25">
      <c r="A1780" s="1">
        <v>168.27889999999999</v>
      </c>
      <c r="B1780" s="1">
        <v>4.4200000000000003E-2</v>
      </c>
    </row>
    <row r="1781" spans="1:2" x14ac:dyDescent="0.25">
      <c r="A1781" s="1">
        <v>168.30109999999999</v>
      </c>
      <c r="B1781" s="1">
        <v>4.5100000000000001E-2</v>
      </c>
    </row>
    <row r="1782" spans="1:2" x14ac:dyDescent="0.25">
      <c r="A1782" s="1">
        <v>168.3186</v>
      </c>
      <c r="B1782" s="1">
        <v>4.5699999999999998E-2</v>
      </c>
    </row>
    <row r="1783" spans="1:2" x14ac:dyDescent="0.25">
      <c r="A1783" s="1">
        <v>168.33949999999999</v>
      </c>
      <c r="B1783" s="1">
        <v>4.6399999999999997E-2</v>
      </c>
    </row>
    <row r="1784" spans="1:2" x14ac:dyDescent="0.25">
      <c r="A1784" s="1">
        <v>168.36</v>
      </c>
      <c r="B1784" s="1">
        <v>4.7E-2</v>
      </c>
    </row>
    <row r="1785" spans="1:2" x14ac:dyDescent="0.25">
      <c r="A1785" s="1">
        <v>168.381</v>
      </c>
      <c r="B1785" s="1">
        <v>4.7600000000000003E-2</v>
      </c>
    </row>
    <row r="1786" spans="1:2" x14ac:dyDescent="0.25">
      <c r="A1786" s="1">
        <v>168.40190000000001</v>
      </c>
      <c r="B1786" s="1">
        <v>4.82E-2</v>
      </c>
    </row>
    <row r="1787" spans="1:2" x14ac:dyDescent="0.25">
      <c r="A1787" s="1">
        <v>168.422</v>
      </c>
      <c r="B1787" s="1">
        <v>4.87E-2</v>
      </c>
    </row>
    <row r="1788" spans="1:2" x14ac:dyDescent="0.25">
      <c r="A1788" s="1">
        <v>168.44479999999999</v>
      </c>
      <c r="B1788" s="1">
        <v>4.9299999999999997E-2</v>
      </c>
    </row>
    <row r="1789" spans="1:2" x14ac:dyDescent="0.25">
      <c r="A1789" s="1">
        <v>168.46340000000001</v>
      </c>
      <c r="B1789" s="1">
        <v>4.9700000000000001E-2</v>
      </c>
    </row>
    <row r="1790" spans="1:2" x14ac:dyDescent="0.25">
      <c r="A1790" s="1">
        <v>168.483</v>
      </c>
      <c r="B1790" s="1">
        <v>5.0099999999999999E-2</v>
      </c>
    </row>
    <row r="1791" spans="1:2" x14ac:dyDescent="0.25">
      <c r="A1791" s="1">
        <v>168.50280000000001</v>
      </c>
      <c r="B1791" s="1">
        <v>5.0500000000000003E-2</v>
      </c>
    </row>
    <row r="1792" spans="1:2" x14ac:dyDescent="0.25">
      <c r="A1792" s="1">
        <v>168.52289999999999</v>
      </c>
      <c r="B1792" s="1">
        <v>5.0900000000000001E-2</v>
      </c>
    </row>
    <row r="1793" spans="1:2" x14ac:dyDescent="0.25">
      <c r="A1793" s="1">
        <v>168.54419999999999</v>
      </c>
      <c r="B1793" s="1">
        <v>5.1299999999999998E-2</v>
      </c>
    </row>
    <row r="1794" spans="1:2" x14ac:dyDescent="0.25">
      <c r="A1794" s="1">
        <v>168.5634</v>
      </c>
      <c r="B1794" s="1">
        <v>5.1700000000000003E-2</v>
      </c>
    </row>
    <row r="1795" spans="1:2" x14ac:dyDescent="0.25">
      <c r="A1795" s="1">
        <v>168.5847</v>
      </c>
      <c r="B1795" s="1">
        <v>5.1999999999999998E-2</v>
      </c>
    </row>
    <row r="1796" spans="1:2" x14ac:dyDescent="0.25">
      <c r="A1796" s="1">
        <v>168.6028</v>
      </c>
      <c r="B1796" s="1">
        <v>5.2299999999999999E-2</v>
      </c>
    </row>
    <row r="1797" spans="1:2" x14ac:dyDescent="0.25">
      <c r="A1797" s="1">
        <v>168.62200000000001</v>
      </c>
      <c r="B1797" s="1">
        <v>5.2600000000000001E-2</v>
      </c>
    </row>
    <row r="1798" spans="1:2" x14ac:dyDescent="0.25">
      <c r="A1798" s="1">
        <v>168.64349999999999</v>
      </c>
      <c r="B1798" s="1">
        <v>5.28E-2</v>
      </c>
    </row>
    <row r="1799" spans="1:2" x14ac:dyDescent="0.25">
      <c r="A1799" s="1">
        <v>168.66319999999999</v>
      </c>
      <c r="B1799" s="1">
        <v>5.3100000000000001E-2</v>
      </c>
    </row>
    <row r="1800" spans="1:2" x14ac:dyDescent="0.25">
      <c r="A1800" s="1">
        <v>168.68270000000001</v>
      </c>
      <c r="B1800" s="1">
        <v>5.33E-2</v>
      </c>
    </row>
    <row r="1801" spans="1:2" x14ac:dyDescent="0.25">
      <c r="A1801" s="1">
        <v>168.70330000000001</v>
      </c>
      <c r="B1801" s="1">
        <v>5.3499999999999999E-2</v>
      </c>
    </row>
    <row r="1802" spans="1:2" x14ac:dyDescent="0.25">
      <c r="A1802" s="1">
        <v>168.72389999999999</v>
      </c>
      <c r="B1802" s="1">
        <v>5.3600000000000002E-2</v>
      </c>
    </row>
    <row r="1803" spans="1:2" x14ac:dyDescent="0.25">
      <c r="A1803" s="1">
        <v>168.74340000000001</v>
      </c>
      <c r="B1803" s="1">
        <v>5.3800000000000001E-2</v>
      </c>
    </row>
    <row r="1804" spans="1:2" x14ac:dyDescent="0.25">
      <c r="A1804" s="1">
        <v>168.7636</v>
      </c>
      <c r="B1804" s="1">
        <v>5.3900000000000003E-2</v>
      </c>
    </row>
    <row r="1805" spans="1:2" x14ac:dyDescent="0.25">
      <c r="A1805" s="1">
        <v>168.78530000000001</v>
      </c>
      <c r="B1805" s="1">
        <v>5.3999999999999999E-2</v>
      </c>
    </row>
    <row r="1806" spans="1:2" x14ac:dyDescent="0.25">
      <c r="A1806" s="1">
        <v>168.80590000000001</v>
      </c>
      <c r="B1806" s="1">
        <v>5.4199999999999998E-2</v>
      </c>
    </row>
    <row r="1807" spans="1:2" x14ac:dyDescent="0.25">
      <c r="A1807" s="1">
        <v>168.82640000000001</v>
      </c>
      <c r="B1807" s="1">
        <v>5.4300000000000001E-2</v>
      </c>
    </row>
    <row r="1808" spans="1:2" x14ac:dyDescent="0.25">
      <c r="A1808" s="1">
        <v>168.84649999999999</v>
      </c>
      <c r="B1808" s="1">
        <v>5.4399999999999997E-2</v>
      </c>
    </row>
    <row r="1809" spans="1:2" x14ac:dyDescent="0.25">
      <c r="A1809" s="1">
        <v>168.8646</v>
      </c>
      <c r="B1809" s="1">
        <v>5.4399999999999997E-2</v>
      </c>
    </row>
    <row r="1810" spans="1:2" x14ac:dyDescent="0.25">
      <c r="A1810" s="1">
        <v>168.8871</v>
      </c>
      <c r="B1810" s="1">
        <v>5.45E-2</v>
      </c>
    </row>
    <row r="1811" spans="1:2" x14ac:dyDescent="0.25">
      <c r="A1811" s="1">
        <v>168.9066</v>
      </c>
      <c r="B1811" s="1">
        <v>5.4600000000000003E-2</v>
      </c>
    </row>
    <row r="1812" spans="1:2" x14ac:dyDescent="0.25">
      <c r="A1812" s="1">
        <v>168.92769999999999</v>
      </c>
      <c r="B1812" s="1">
        <v>5.4699999999999999E-2</v>
      </c>
    </row>
    <row r="1813" spans="1:2" x14ac:dyDescent="0.25">
      <c r="A1813" s="1">
        <v>168.94880000000001</v>
      </c>
      <c r="B1813" s="1">
        <v>5.4699999999999999E-2</v>
      </c>
    </row>
    <row r="1814" spans="1:2" x14ac:dyDescent="0.25">
      <c r="A1814" s="1">
        <v>168.96809999999999</v>
      </c>
      <c r="B1814" s="1">
        <v>5.4699999999999999E-2</v>
      </c>
    </row>
    <row r="1815" spans="1:2" x14ac:dyDescent="0.25">
      <c r="A1815" s="1">
        <v>168.989</v>
      </c>
      <c r="B1815" s="1">
        <v>5.4800000000000001E-2</v>
      </c>
    </row>
    <row r="1816" spans="1:2" x14ac:dyDescent="0.25">
      <c r="A1816" s="1">
        <v>169.0093</v>
      </c>
      <c r="B1816" s="1">
        <v>5.4800000000000001E-2</v>
      </c>
    </row>
    <row r="1817" spans="1:2" x14ac:dyDescent="0.25">
      <c r="A1817" s="1">
        <v>169.03030000000001</v>
      </c>
      <c r="B1817" s="1">
        <v>5.4899999999999997E-2</v>
      </c>
    </row>
    <row r="1818" spans="1:2" x14ac:dyDescent="0.25">
      <c r="A1818" s="1">
        <v>169.0505</v>
      </c>
      <c r="B1818" s="1">
        <v>5.4899999999999997E-2</v>
      </c>
    </row>
    <row r="1819" spans="1:2" x14ac:dyDescent="0.25">
      <c r="A1819" s="1">
        <v>169.07089999999999</v>
      </c>
      <c r="B1819" s="1">
        <v>5.4899999999999997E-2</v>
      </c>
    </row>
    <row r="1820" spans="1:2" x14ac:dyDescent="0.25">
      <c r="A1820" s="1">
        <v>169.09309999999999</v>
      </c>
      <c r="B1820" s="1">
        <v>5.5E-2</v>
      </c>
    </row>
    <row r="1821" spans="1:2" x14ac:dyDescent="0.25">
      <c r="A1821" s="1">
        <v>169.11349999999999</v>
      </c>
      <c r="B1821" s="1">
        <v>5.5E-2</v>
      </c>
    </row>
    <row r="1822" spans="1:2" x14ac:dyDescent="0.25">
      <c r="A1822" s="1">
        <v>169.13079999999999</v>
      </c>
      <c r="B1822" s="1">
        <v>5.5E-2</v>
      </c>
    </row>
    <row r="1823" spans="1:2" x14ac:dyDescent="0.25">
      <c r="A1823" s="1">
        <v>169.1507</v>
      </c>
      <c r="B1823" s="1">
        <v>5.5E-2</v>
      </c>
    </row>
    <row r="1824" spans="1:2" x14ac:dyDescent="0.25">
      <c r="A1824" s="1">
        <v>169.1728</v>
      </c>
      <c r="B1824" s="1">
        <v>5.5100000000000003E-2</v>
      </c>
    </row>
    <row r="1825" spans="1:2" x14ac:dyDescent="0.25">
      <c r="A1825" s="1">
        <v>169.19450000000001</v>
      </c>
      <c r="B1825" s="1">
        <v>5.5100000000000003E-2</v>
      </c>
    </row>
    <row r="1826" spans="1:2" x14ac:dyDescent="0.25">
      <c r="A1826" s="1">
        <v>169.21449999999999</v>
      </c>
      <c r="B1826" s="1">
        <v>5.5100000000000003E-2</v>
      </c>
    </row>
    <row r="1827" spans="1:2" x14ac:dyDescent="0.25">
      <c r="A1827" s="1">
        <v>169.23500000000001</v>
      </c>
      <c r="B1827" s="1">
        <v>5.5100000000000003E-2</v>
      </c>
    </row>
    <row r="1828" spans="1:2" x14ac:dyDescent="0.25">
      <c r="A1828" s="1">
        <v>169.256</v>
      </c>
      <c r="B1828" s="1">
        <v>5.5100000000000003E-2</v>
      </c>
    </row>
    <row r="1829" spans="1:2" x14ac:dyDescent="0.25">
      <c r="A1829" s="1">
        <v>169.27359999999999</v>
      </c>
      <c r="B1829" s="1">
        <v>5.5199999999999999E-2</v>
      </c>
    </row>
    <row r="1830" spans="1:2" x14ac:dyDescent="0.25">
      <c r="A1830" s="1">
        <v>169.29640000000001</v>
      </c>
      <c r="B1830" s="1">
        <v>5.5199999999999999E-2</v>
      </c>
    </row>
    <row r="1831" spans="1:2" x14ac:dyDescent="0.25">
      <c r="A1831" s="1">
        <v>169.316</v>
      </c>
      <c r="B1831" s="1">
        <v>5.5199999999999999E-2</v>
      </c>
    </row>
    <row r="1832" spans="1:2" x14ac:dyDescent="0.25">
      <c r="A1832" s="1">
        <v>169.3364</v>
      </c>
      <c r="B1832" s="1">
        <v>5.5199999999999999E-2</v>
      </c>
    </row>
    <row r="1833" spans="1:2" x14ac:dyDescent="0.25">
      <c r="A1833" s="1">
        <v>169.3561</v>
      </c>
      <c r="B1833" s="1">
        <v>5.5199999999999999E-2</v>
      </c>
    </row>
    <row r="1834" spans="1:2" x14ac:dyDescent="0.25">
      <c r="A1834" s="1">
        <v>169.3758</v>
      </c>
      <c r="B1834" s="1">
        <v>5.5199999999999999E-2</v>
      </c>
    </row>
    <row r="1835" spans="1:2" x14ac:dyDescent="0.25">
      <c r="A1835" s="1">
        <v>169.39529999999999</v>
      </c>
      <c r="B1835" s="1">
        <v>5.5199999999999999E-2</v>
      </c>
    </row>
    <row r="1836" spans="1:2" x14ac:dyDescent="0.25">
      <c r="A1836" s="1">
        <v>169.4161</v>
      </c>
      <c r="B1836" s="1">
        <v>5.5300000000000002E-2</v>
      </c>
    </row>
    <row r="1837" spans="1:2" x14ac:dyDescent="0.25">
      <c r="A1837" s="1">
        <v>169.43819999999999</v>
      </c>
      <c r="B1837" s="1">
        <v>5.5300000000000002E-2</v>
      </c>
    </row>
    <row r="1838" spans="1:2" x14ac:dyDescent="0.25">
      <c r="A1838" s="1">
        <v>169.45779999999999</v>
      </c>
      <c r="B1838" s="1">
        <v>5.5300000000000002E-2</v>
      </c>
    </row>
    <row r="1839" spans="1:2" x14ac:dyDescent="0.25">
      <c r="A1839" s="1">
        <v>169.47790000000001</v>
      </c>
      <c r="B1839" s="1">
        <v>5.5300000000000002E-2</v>
      </c>
    </row>
    <row r="1840" spans="1:2" x14ac:dyDescent="0.25">
      <c r="A1840" s="1">
        <v>169.4991</v>
      </c>
      <c r="B1840" s="1">
        <v>5.5300000000000002E-2</v>
      </c>
    </row>
    <row r="1841" spans="1:2" x14ac:dyDescent="0.25">
      <c r="A1841" s="1">
        <v>169.5189</v>
      </c>
      <c r="B1841" s="1">
        <v>5.5300000000000002E-2</v>
      </c>
    </row>
    <row r="1842" spans="1:2" x14ac:dyDescent="0.25">
      <c r="A1842" s="1">
        <v>169.53800000000001</v>
      </c>
      <c r="B1842" s="1">
        <v>5.5300000000000002E-2</v>
      </c>
    </row>
    <row r="1843" spans="1:2" x14ac:dyDescent="0.25">
      <c r="A1843" s="1">
        <v>169.55770000000001</v>
      </c>
      <c r="B1843" s="1">
        <v>5.5399999999999998E-2</v>
      </c>
    </row>
    <row r="1844" spans="1:2" x14ac:dyDescent="0.25">
      <c r="A1844" s="1">
        <v>169.57650000000001</v>
      </c>
      <c r="B1844" s="1">
        <v>5.5300000000000002E-2</v>
      </c>
    </row>
    <row r="1845" spans="1:2" x14ac:dyDescent="0.25">
      <c r="A1845" s="1">
        <v>169.59819999999999</v>
      </c>
      <c r="B1845" s="1">
        <v>5.5399999999999998E-2</v>
      </c>
    </row>
    <row r="1846" spans="1:2" x14ac:dyDescent="0.25">
      <c r="A1846" s="1">
        <v>169.6191</v>
      </c>
      <c r="B1846" s="1">
        <v>5.5399999999999998E-2</v>
      </c>
    </row>
    <row r="1847" spans="1:2" x14ac:dyDescent="0.25">
      <c r="A1847" s="1">
        <v>169.6378</v>
      </c>
      <c r="B1847" s="1">
        <v>5.5399999999999998E-2</v>
      </c>
    </row>
    <row r="1848" spans="1:2" x14ac:dyDescent="0.25">
      <c r="A1848" s="1">
        <v>169.65860000000001</v>
      </c>
      <c r="B1848" s="1">
        <v>5.5399999999999998E-2</v>
      </c>
    </row>
    <row r="1849" spans="1:2" x14ac:dyDescent="0.25">
      <c r="A1849" s="1">
        <v>169.67850000000001</v>
      </c>
      <c r="B1849" s="1">
        <v>5.5399999999999998E-2</v>
      </c>
    </row>
    <row r="1850" spans="1:2" x14ac:dyDescent="0.25">
      <c r="A1850" s="1">
        <v>169.70150000000001</v>
      </c>
      <c r="B1850" s="1">
        <v>5.5500000000000001E-2</v>
      </c>
    </row>
    <row r="1851" spans="1:2" x14ac:dyDescent="0.25">
      <c r="A1851" s="1">
        <v>169.7191</v>
      </c>
      <c r="B1851" s="1">
        <v>5.5500000000000001E-2</v>
      </c>
    </row>
    <row r="1852" spans="1:2" x14ac:dyDescent="0.25">
      <c r="A1852" s="1">
        <v>169.74109999999999</v>
      </c>
      <c r="B1852" s="1">
        <v>5.5500000000000001E-2</v>
      </c>
    </row>
    <row r="1853" spans="1:2" x14ac:dyDescent="0.25">
      <c r="A1853" s="1">
        <v>169.76070000000001</v>
      </c>
      <c r="B1853" s="1">
        <v>5.5500000000000001E-2</v>
      </c>
    </row>
    <row r="1854" spans="1:2" x14ac:dyDescent="0.25">
      <c r="A1854" s="1">
        <v>169.78210000000001</v>
      </c>
      <c r="B1854" s="1">
        <v>5.5500000000000001E-2</v>
      </c>
    </row>
    <row r="1855" spans="1:2" x14ac:dyDescent="0.25">
      <c r="A1855" s="1">
        <v>169.8005</v>
      </c>
      <c r="B1855" s="1">
        <v>5.5500000000000001E-2</v>
      </c>
    </row>
    <row r="1856" spans="1:2" x14ac:dyDescent="0.25">
      <c r="A1856" s="1">
        <v>169.8193</v>
      </c>
      <c r="B1856" s="1">
        <v>5.5500000000000001E-2</v>
      </c>
    </row>
    <row r="1857" spans="1:2" x14ac:dyDescent="0.25">
      <c r="A1857" s="1">
        <v>169.84129999999999</v>
      </c>
      <c r="B1857" s="1">
        <v>5.5500000000000001E-2</v>
      </c>
    </row>
    <row r="1858" spans="1:2" x14ac:dyDescent="0.25">
      <c r="A1858" s="1">
        <v>169.86160000000001</v>
      </c>
      <c r="B1858" s="1">
        <v>5.5599999999999997E-2</v>
      </c>
    </row>
    <row r="1859" spans="1:2" x14ac:dyDescent="0.25">
      <c r="A1859" s="1">
        <v>169.88120000000001</v>
      </c>
      <c r="B1859" s="1">
        <v>5.5500000000000001E-2</v>
      </c>
    </row>
    <row r="1860" spans="1:2" x14ac:dyDescent="0.25">
      <c r="A1860" s="1">
        <v>169.9023</v>
      </c>
      <c r="B1860" s="1">
        <v>5.5599999999999997E-2</v>
      </c>
    </row>
    <row r="1861" spans="1:2" x14ac:dyDescent="0.25">
      <c r="A1861" s="1">
        <v>169.92140000000001</v>
      </c>
      <c r="B1861" s="1">
        <v>5.5599999999999997E-2</v>
      </c>
    </row>
    <row r="1862" spans="1:2" x14ac:dyDescent="0.25">
      <c r="A1862" s="1">
        <v>169.94220000000001</v>
      </c>
      <c r="B1862" s="1">
        <v>5.5599999999999997E-2</v>
      </c>
    </row>
    <row r="1863" spans="1:2" x14ac:dyDescent="0.25">
      <c r="A1863" s="1">
        <v>169.9631</v>
      </c>
      <c r="B1863" s="1">
        <v>5.5599999999999997E-2</v>
      </c>
    </row>
    <row r="1864" spans="1:2" x14ac:dyDescent="0.25">
      <c r="A1864" s="1">
        <v>169.9829</v>
      </c>
      <c r="B1864" s="1">
        <v>5.5599999999999997E-2</v>
      </c>
    </row>
    <row r="1865" spans="1:2" x14ac:dyDescent="0.25">
      <c r="A1865" s="1">
        <v>170.00559999999999</v>
      </c>
      <c r="B1865" s="1">
        <v>5.5599999999999997E-2</v>
      </c>
    </row>
    <row r="1866" spans="1:2" x14ac:dyDescent="0.25">
      <c r="A1866" s="1">
        <v>170.02590000000001</v>
      </c>
      <c r="B1866" s="1">
        <v>5.5599999999999997E-2</v>
      </c>
    </row>
    <row r="1867" spans="1:2" x14ac:dyDescent="0.25">
      <c r="A1867" s="1">
        <v>170.0463</v>
      </c>
      <c r="B1867" s="1">
        <v>5.5599999999999997E-2</v>
      </c>
    </row>
    <row r="1868" spans="1:2" x14ac:dyDescent="0.25">
      <c r="A1868" s="1">
        <v>170.0643</v>
      </c>
      <c r="B1868" s="1">
        <v>5.5599999999999997E-2</v>
      </c>
    </row>
    <row r="1869" spans="1:2" x14ac:dyDescent="0.25">
      <c r="A1869" s="1">
        <v>170.0856</v>
      </c>
      <c r="B1869" s="1">
        <v>5.5599999999999997E-2</v>
      </c>
    </row>
    <row r="1870" spans="1:2" x14ac:dyDescent="0.25">
      <c r="A1870" s="1">
        <v>170.10509999999999</v>
      </c>
      <c r="B1870" s="1">
        <v>5.57E-2</v>
      </c>
    </row>
    <row r="1871" spans="1:2" x14ac:dyDescent="0.25">
      <c r="A1871" s="1">
        <v>170.12629999999999</v>
      </c>
      <c r="B1871" s="1">
        <v>5.57E-2</v>
      </c>
    </row>
    <row r="1872" spans="1:2" x14ac:dyDescent="0.25">
      <c r="A1872" s="1">
        <v>170.14689999999999</v>
      </c>
      <c r="B1872" s="1">
        <v>5.57E-2</v>
      </c>
    </row>
    <row r="1873" spans="1:2" x14ac:dyDescent="0.25">
      <c r="A1873" s="1">
        <v>170.1678</v>
      </c>
      <c r="B1873" s="1">
        <v>5.57E-2</v>
      </c>
    </row>
    <row r="1874" spans="1:2" x14ac:dyDescent="0.25">
      <c r="A1874" s="1">
        <v>170.1865</v>
      </c>
      <c r="B1874" s="1">
        <v>5.57E-2</v>
      </c>
    </row>
    <row r="1875" spans="1:2" x14ac:dyDescent="0.25">
      <c r="A1875" s="1">
        <v>170.20699999999999</v>
      </c>
      <c r="B1875" s="1">
        <v>5.57E-2</v>
      </c>
    </row>
    <row r="1876" spans="1:2" x14ac:dyDescent="0.25">
      <c r="A1876" s="1">
        <v>170.22900000000001</v>
      </c>
      <c r="B1876" s="1">
        <v>5.5800000000000002E-2</v>
      </c>
    </row>
    <row r="1877" spans="1:2" x14ac:dyDescent="0.25">
      <c r="A1877" s="1">
        <v>170.24860000000001</v>
      </c>
      <c r="B1877" s="1">
        <v>5.5800000000000002E-2</v>
      </c>
    </row>
    <row r="1878" spans="1:2" x14ac:dyDescent="0.25">
      <c r="A1878" s="1">
        <v>170.2689</v>
      </c>
      <c r="B1878" s="1">
        <v>5.5800000000000002E-2</v>
      </c>
    </row>
    <row r="1879" spans="1:2" x14ac:dyDescent="0.25">
      <c r="A1879" s="1">
        <v>170.28880000000001</v>
      </c>
      <c r="B1879" s="1">
        <v>5.5800000000000002E-2</v>
      </c>
    </row>
    <row r="1880" spans="1:2" x14ac:dyDescent="0.25">
      <c r="A1880" s="1">
        <v>170.31200000000001</v>
      </c>
      <c r="B1880" s="1">
        <v>5.5800000000000002E-2</v>
      </c>
    </row>
    <row r="1881" spans="1:2" x14ac:dyDescent="0.25">
      <c r="A1881" s="1">
        <v>170.32749999999999</v>
      </c>
      <c r="B1881" s="1">
        <v>5.5800000000000002E-2</v>
      </c>
    </row>
    <row r="1882" spans="1:2" x14ac:dyDescent="0.25">
      <c r="A1882" s="1">
        <v>170.34819999999999</v>
      </c>
      <c r="B1882" s="1">
        <v>5.5800000000000002E-2</v>
      </c>
    </row>
    <row r="1883" spans="1:2" x14ac:dyDescent="0.25">
      <c r="A1883" s="1">
        <v>170.36869999999999</v>
      </c>
      <c r="B1883" s="1">
        <v>5.5800000000000002E-2</v>
      </c>
    </row>
    <row r="1884" spans="1:2" x14ac:dyDescent="0.25">
      <c r="A1884" s="1">
        <v>170.3888</v>
      </c>
      <c r="B1884" s="1">
        <v>5.5800000000000002E-2</v>
      </c>
    </row>
    <row r="1885" spans="1:2" x14ac:dyDescent="0.25">
      <c r="A1885" s="1">
        <v>170.40979999999999</v>
      </c>
      <c r="B1885" s="1">
        <v>5.5899999999999998E-2</v>
      </c>
    </row>
    <row r="1886" spans="1:2" x14ac:dyDescent="0.25">
      <c r="A1886" s="1">
        <v>170.42930000000001</v>
      </c>
      <c r="B1886" s="1">
        <v>5.5899999999999998E-2</v>
      </c>
    </row>
    <row r="1887" spans="1:2" x14ac:dyDescent="0.25">
      <c r="A1887" s="1">
        <v>170.44990000000001</v>
      </c>
      <c r="B1887" s="1">
        <v>5.5899999999999998E-2</v>
      </c>
    </row>
    <row r="1888" spans="1:2" x14ac:dyDescent="0.25">
      <c r="A1888" s="1">
        <v>170.47139999999999</v>
      </c>
      <c r="B1888" s="1">
        <v>5.5899999999999998E-2</v>
      </c>
    </row>
    <row r="1889" spans="1:2" x14ac:dyDescent="0.25">
      <c r="A1889" s="1">
        <v>170.4914</v>
      </c>
      <c r="B1889" s="1">
        <v>5.5899999999999998E-2</v>
      </c>
    </row>
    <row r="1890" spans="1:2" x14ac:dyDescent="0.25">
      <c r="A1890" s="1">
        <v>170.51179999999999</v>
      </c>
      <c r="B1890" s="1">
        <v>5.5899999999999998E-2</v>
      </c>
    </row>
    <row r="1891" spans="1:2" x14ac:dyDescent="0.25">
      <c r="A1891" s="1">
        <v>170.5324</v>
      </c>
      <c r="B1891" s="1">
        <v>5.6000000000000001E-2</v>
      </c>
    </row>
    <row r="1892" spans="1:2" x14ac:dyDescent="0.25">
      <c r="A1892" s="1">
        <v>170.553</v>
      </c>
      <c r="B1892" s="1">
        <v>5.5899999999999998E-2</v>
      </c>
    </row>
    <row r="1893" spans="1:2" x14ac:dyDescent="0.25">
      <c r="A1893" s="1">
        <v>170.5745</v>
      </c>
      <c r="B1893" s="1">
        <v>5.5899999999999998E-2</v>
      </c>
    </row>
    <row r="1894" spans="1:2" x14ac:dyDescent="0.25">
      <c r="A1894" s="1">
        <v>170.59370000000001</v>
      </c>
      <c r="B1894" s="1">
        <v>5.6000000000000001E-2</v>
      </c>
    </row>
    <row r="1895" spans="1:2" x14ac:dyDescent="0.25">
      <c r="A1895" s="1">
        <v>170.61439999999999</v>
      </c>
      <c r="B1895" s="1">
        <v>5.6000000000000001E-2</v>
      </c>
    </row>
    <row r="1896" spans="1:2" x14ac:dyDescent="0.25">
      <c r="A1896" s="1">
        <v>170.63509999999999</v>
      </c>
      <c r="B1896" s="1">
        <v>5.6000000000000001E-2</v>
      </c>
    </row>
    <row r="1897" spans="1:2" x14ac:dyDescent="0.25">
      <c r="A1897" s="1">
        <v>170.65530000000001</v>
      </c>
      <c r="B1897" s="1">
        <v>5.6000000000000001E-2</v>
      </c>
    </row>
    <row r="1898" spans="1:2" x14ac:dyDescent="0.25">
      <c r="A1898" s="1">
        <v>170.6764</v>
      </c>
      <c r="B1898" s="1">
        <v>5.6000000000000001E-2</v>
      </c>
    </row>
    <row r="1899" spans="1:2" x14ac:dyDescent="0.25">
      <c r="A1899" s="1">
        <v>170.69640000000001</v>
      </c>
      <c r="B1899" s="1">
        <v>5.6000000000000001E-2</v>
      </c>
    </row>
    <row r="1900" spans="1:2" x14ac:dyDescent="0.25">
      <c r="A1900" s="1">
        <v>170.7157</v>
      </c>
      <c r="B1900" s="1">
        <v>5.6000000000000001E-2</v>
      </c>
    </row>
    <row r="1901" spans="1:2" x14ac:dyDescent="0.25">
      <c r="A1901" s="1">
        <v>170.73660000000001</v>
      </c>
      <c r="B1901" s="1">
        <v>5.6000000000000001E-2</v>
      </c>
    </row>
    <row r="1902" spans="1:2" x14ac:dyDescent="0.25">
      <c r="A1902" s="1">
        <v>170.7569</v>
      </c>
      <c r="B1902" s="1">
        <v>5.6099999999999997E-2</v>
      </c>
    </row>
    <row r="1903" spans="1:2" x14ac:dyDescent="0.25">
      <c r="A1903" s="1">
        <v>170.77619999999999</v>
      </c>
      <c r="B1903" s="1">
        <v>5.6099999999999997E-2</v>
      </c>
    </row>
    <row r="1904" spans="1:2" x14ac:dyDescent="0.25">
      <c r="A1904" s="1">
        <v>170.79769999999999</v>
      </c>
      <c r="B1904" s="1">
        <v>5.6099999999999997E-2</v>
      </c>
    </row>
    <row r="1905" spans="1:2" x14ac:dyDescent="0.25">
      <c r="A1905" s="1">
        <v>170.81739999999999</v>
      </c>
      <c r="B1905" s="1">
        <v>5.6099999999999997E-2</v>
      </c>
    </row>
    <row r="1906" spans="1:2" x14ac:dyDescent="0.25">
      <c r="A1906" s="1">
        <v>170.83840000000001</v>
      </c>
      <c r="B1906" s="1">
        <v>5.6099999999999997E-2</v>
      </c>
    </row>
    <row r="1907" spans="1:2" x14ac:dyDescent="0.25">
      <c r="A1907" s="1">
        <v>170.85759999999999</v>
      </c>
      <c r="B1907" s="1">
        <v>5.6099999999999997E-2</v>
      </c>
    </row>
    <row r="1908" spans="1:2" x14ac:dyDescent="0.25">
      <c r="A1908" s="1">
        <v>170.8783</v>
      </c>
      <c r="B1908" s="1">
        <v>5.6099999999999997E-2</v>
      </c>
    </row>
    <row r="1909" spans="1:2" x14ac:dyDescent="0.25">
      <c r="A1909" s="1">
        <v>170.89859999999999</v>
      </c>
      <c r="B1909" s="1">
        <v>5.6099999999999997E-2</v>
      </c>
    </row>
    <row r="1910" spans="1:2" x14ac:dyDescent="0.25">
      <c r="A1910" s="1">
        <v>170.92160000000001</v>
      </c>
      <c r="B1910" s="1">
        <v>5.62E-2</v>
      </c>
    </row>
    <row r="1911" spans="1:2" x14ac:dyDescent="0.25">
      <c r="A1911" s="1">
        <v>170.9393</v>
      </c>
      <c r="B1911" s="1">
        <v>5.62E-2</v>
      </c>
    </row>
    <row r="1912" spans="1:2" x14ac:dyDescent="0.25">
      <c r="A1912" s="1">
        <v>170.95849999999999</v>
      </c>
      <c r="B1912" s="1">
        <v>5.62E-2</v>
      </c>
    </row>
    <row r="1913" spans="1:2" x14ac:dyDescent="0.25">
      <c r="A1913" s="1">
        <v>170.9795</v>
      </c>
      <c r="B1913" s="1">
        <v>5.62E-2</v>
      </c>
    </row>
    <row r="1914" spans="1:2" x14ac:dyDescent="0.25">
      <c r="A1914" s="1">
        <v>170.99979999999999</v>
      </c>
      <c r="B1914" s="1">
        <v>5.62E-2</v>
      </c>
    </row>
    <row r="1915" spans="1:2" x14ac:dyDescent="0.25">
      <c r="A1915" s="1">
        <v>171.02119999999999</v>
      </c>
      <c r="B1915" s="1">
        <v>5.62E-2</v>
      </c>
    </row>
    <row r="1916" spans="1:2" x14ac:dyDescent="0.25">
      <c r="A1916" s="1">
        <v>171.04179999999999</v>
      </c>
      <c r="B1916" s="1">
        <v>5.62E-2</v>
      </c>
    </row>
    <row r="1917" spans="1:2" x14ac:dyDescent="0.25">
      <c r="A1917" s="1">
        <v>171.06180000000001</v>
      </c>
      <c r="B1917" s="1">
        <v>5.62E-2</v>
      </c>
    </row>
    <row r="1918" spans="1:2" x14ac:dyDescent="0.25">
      <c r="A1918" s="1">
        <v>171.0823</v>
      </c>
      <c r="B1918" s="1">
        <v>5.62E-2</v>
      </c>
    </row>
    <row r="1919" spans="1:2" x14ac:dyDescent="0.25">
      <c r="A1919" s="1">
        <v>171.1026</v>
      </c>
      <c r="B1919" s="1">
        <v>5.62E-2</v>
      </c>
    </row>
    <row r="1920" spans="1:2" x14ac:dyDescent="0.25">
      <c r="A1920" s="1">
        <v>171.12039999999999</v>
      </c>
      <c r="B1920" s="1">
        <v>5.62E-2</v>
      </c>
    </row>
    <row r="1921" spans="1:2" x14ac:dyDescent="0.25">
      <c r="A1921" s="1">
        <v>171.14189999999999</v>
      </c>
      <c r="B1921" s="1">
        <v>5.62E-2</v>
      </c>
    </row>
    <row r="1922" spans="1:2" x14ac:dyDescent="0.25">
      <c r="A1922" s="1">
        <v>171.16210000000001</v>
      </c>
      <c r="B1922" s="1">
        <v>5.62E-2</v>
      </c>
    </row>
    <row r="1923" spans="1:2" x14ac:dyDescent="0.25">
      <c r="A1923" s="1">
        <v>171.18440000000001</v>
      </c>
      <c r="B1923" s="1">
        <v>5.62E-2</v>
      </c>
    </row>
    <row r="1924" spans="1:2" x14ac:dyDescent="0.25">
      <c r="A1924" s="1">
        <v>171.20339999999999</v>
      </c>
      <c r="B1924" s="1">
        <v>5.62E-2</v>
      </c>
    </row>
    <row r="1925" spans="1:2" x14ac:dyDescent="0.25">
      <c r="A1925" s="1">
        <v>171.2234</v>
      </c>
      <c r="B1925" s="1">
        <v>5.62E-2</v>
      </c>
    </row>
    <row r="1926" spans="1:2" x14ac:dyDescent="0.25">
      <c r="A1926" s="1">
        <v>171.2432</v>
      </c>
      <c r="B1926" s="1">
        <v>5.62E-2</v>
      </c>
    </row>
    <row r="1927" spans="1:2" x14ac:dyDescent="0.25">
      <c r="A1927" s="1">
        <v>171.2629</v>
      </c>
      <c r="B1927" s="1">
        <v>5.62E-2</v>
      </c>
    </row>
    <row r="1928" spans="1:2" x14ac:dyDescent="0.25">
      <c r="A1928" s="1">
        <v>171.28389999999999</v>
      </c>
      <c r="B1928" s="1">
        <v>5.62E-2</v>
      </c>
    </row>
    <row r="1929" spans="1:2" x14ac:dyDescent="0.25">
      <c r="A1929" s="1">
        <v>171.3049</v>
      </c>
      <c r="B1929" s="1">
        <v>5.62E-2</v>
      </c>
    </row>
    <row r="1930" spans="1:2" x14ac:dyDescent="0.25">
      <c r="A1930" s="1">
        <v>171.3246</v>
      </c>
      <c r="B1930" s="1">
        <v>5.62E-2</v>
      </c>
    </row>
    <row r="1931" spans="1:2" x14ac:dyDescent="0.25">
      <c r="A1931" s="1">
        <v>171.34549999999999</v>
      </c>
      <c r="B1931" s="1">
        <v>5.62E-2</v>
      </c>
    </row>
    <row r="1932" spans="1:2" x14ac:dyDescent="0.25">
      <c r="A1932" s="1">
        <v>171.36709999999999</v>
      </c>
      <c r="B1932" s="1">
        <v>5.6099999999999997E-2</v>
      </c>
    </row>
    <row r="1933" spans="1:2" x14ac:dyDescent="0.25">
      <c r="A1933" s="1">
        <v>171.38730000000001</v>
      </c>
      <c r="B1933" s="1">
        <v>5.6099999999999997E-2</v>
      </c>
    </row>
    <row r="1934" spans="1:2" x14ac:dyDescent="0.25">
      <c r="A1934" s="1">
        <v>171.40600000000001</v>
      </c>
      <c r="B1934" s="1">
        <v>5.6099999999999997E-2</v>
      </c>
    </row>
    <row r="1935" spans="1:2" x14ac:dyDescent="0.25">
      <c r="A1935" s="1">
        <v>171.42750000000001</v>
      </c>
      <c r="B1935" s="1">
        <v>5.6000000000000001E-2</v>
      </c>
    </row>
    <row r="1936" spans="1:2" x14ac:dyDescent="0.25">
      <c r="A1936" s="1">
        <v>171.44640000000001</v>
      </c>
      <c r="B1936" s="1">
        <v>5.6000000000000001E-2</v>
      </c>
    </row>
    <row r="1937" spans="1:2" x14ac:dyDescent="0.25">
      <c r="A1937" s="1">
        <v>171.4676</v>
      </c>
      <c r="B1937" s="1">
        <v>5.5899999999999998E-2</v>
      </c>
    </row>
    <row r="1938" spans="1:2" x14ac:dyDescent="0.25">
      <c r="A1938" s="1">
        <v>171.48869999999999</v>
      </c>
      <c r="B1938" s="1">
        <v>5.5899999999999998E-2</v>
      </c>
    </row>
    <row r="1939" spans="1:2" x14ac:dyDescent="0.25">
      <c r="A1939" s="1">
        <v>171.50479999999999</v>
      </c>
      <c r="B1939" s="1">
        <v>5.5800000000000002E-2</v>
      </c>
    </row>
    <row r="1940" spans="1:2" x14ac:dyDescent="0.25">
      <c r="A1940" s="1">
        <v>171.5273</v>
      </c>
      <c r="B1940" s="1">
        <v>5.57E-2</v>
      </c>
    </row>
    <row r="1941" spans="1:2" x14ac:dyDescent="0.25">
      <c r="A1941" s="1">
        <v>171.54650000000001</v>
      </c>
      <c r="B1941" s="1">
        <v>5.5500000000000001E-2</v>
      </c>
    </row>
    <row r="1942" spans="1:2" x14ac:dyDescent="0.25">
      <c r="A1942" s="1">
        <v>171.5685</v>
      </c>
      <c r="B1942" s="1">
        <v>5.5399999999999998E-2</v>
      </c>
    </row>
    <row r="1943" spans="1:2" x14ac:dyDescent="0.25">
      <c r="A1943" s="1">
        <v>171.58940000000001</v>
      </c>
      <c r="B1943" s="1">
        <v>5.5300000000000002E-2</v>
      </c>
    </row>
    <row r="1944" spans="1:2" x14ac:dyDescent="0.25">
      <c r="A1944" s="1">
        <v>171.61150000000001</v>
      </c>
      <c r="B1944" s="1">
        <v>5.5E-2</v>
      </c>
    </row>
    <row r="1945" spans="1:2" x14ac:dyDescent="0.25">
      <c r="A1945" s="1">
        <v>171.63159999999999</v>
      </c>
      <c r="B1945" s="1">
        <v>5.4800000000000001E-2</v>
      </c>
    </row>
    <row r="1946" spans="1:2" x14ac:dyDescent="0.25">
      <c r="A1946" s="1">
        <v>171.6508</v>
      </c>
      <c r="B1946" s="1">
        <v>5.4600000000000003E-2</v>
      </c>
    </row>
    <row r="1947" spans="1:2" x14ac:dyDescent="0.25">
      <c r="A1947" s="1">
        <v>171.67089999999999</v>
      </c>
      <c r="B1947" s="1">
        <v>5.4399999999999997E-2</v>
      </c>
    </row>
    <row r="1948" spans="1:2" x14ac:dyDescent="0.25">
      <c r="A1948" s="1">
        <v>171.69200000000001</v>
      </c>
      <c r="B1948" s="1">
        <v>5.4100000000000002E-2</v>
      </c>
    </row>
    <row r="1949" spans="1:2" x14ac:dyDescent="0.25">
      <c r="A1949" s="1">
        <v>171.7106</v>
      </c>
      <c r="B1949" s="1">
        <v>5.3800000000000001E-2</v>
      </c>
    </row>
    <row r="1950" spans="1:2" x14ac:dyDescent="0.25">
      <c r="A1950" s="1">
        <v>171.7311</v>
      </c>
      <c r="B1950" s="1">
        <v>5.3499999999999999E-2</v>
      </c>
    </row>
    <row r="1951" spans="1:2" x14ac:dyDescent="0.25">
      <c r="A1951" s="1">
        <v>171.75229999999999</v>
      </c>
      <c r="B1951" s="1">
        <v>5.3100000000000001E-2</v>
      </c>
    </row>
    <row r="1952" spans="1:2" x14ac:dyDescent="0.25">
      <c r="A1952" s="1">
        <v>171.77160000000001</v>
      </c>
      <c r="B1952" s="1">
        <v>5.2699999999999997E-2</v>
      </c>
    </row>
    <row r="1953" spans="1:2" x14ac:dyDescent="0.25">
      <c r="A1953" s="1">
        <v>171.79230000000001</v>
      </c>
      <c r="B1953" s="1">
        <v>5.2200000000000003E-2</v>
      </c>
    </row>
    <row r="1954" spans="1:2" x14ac:dyDescent="0.25">
      <c r="A1954" s="1">
        <v>171.8117</v>
      </c>
      <c r="B1954" s="1">
        <v>5.1700000000000003E-2</v>
      </c>
    </row>
    <row r="1955" spans="1:2" x14ac:dyDescent="0.25">
      <c r="A1955" s="1">
        <v>171.833</v>
      </c>
      <c r="B1955" s="1">
        <v>5.11E-2</v>
      </c>
    </row>
    <row r="1956" spans="1:2" x14ac:dyDescent="0.25">
      <c r="A1956" s="1">
        <v>171.85290000000001</v>
      </c>
      <c r="B1956" s="1">
        <v>5.0500000000000003E-2</v>
      </c>
    </row>
    <row r="1957" spans="1:2" x14ac:dyDescent="0.25">
      <c r="A1957" s="1">
        <v>171.87540000000001</v>
      </c>
      <c r="B1957" s="1">
        <v>0.05</v>
      </c>
    </row>
    <row r="1958" spans="1:2" x14ac:dyDescent="0.25">
      <c r="A1958" s="1">
        <v>171.89529999999999</v>
      </c>
      <c r="B1958" s="1">
        <v>4.9299999999999997E-2</v>
      </c>
    </row>
    <row r="1959" spans="1:2" x14ac:dyDescent="0.25">
      <c r="A1959" s="1">
        <v>171.91220000000001</v>
      </c>
      <c r="B1959" s="1">
        <v>4.8599999999999997E-2</v>
      </c>
    </row>
    <row r="1960" spans="1:2" x14ac:dyDescent="0.25">
      <c r="A1960" s="1">
        <v>171.93119999999999</v>
      </c>
      <c r="B1960" s="1">
        <v>4.7800000000000002E-2</v>
      </c>
    </row>
    <row r="1961" spans="1:2" x14ac:dyDescent="0.25">
      <c r="A1961" s="1">
        <v>171.95359999999999</v>
      </c>
      <c r="B1961" s="1">
        <v>4.6899999999999997E-2</v>
      </c>
    </row>
    <row r="1962" spans="1:2" x14ac:dyDescent="0.25">
      <c r="A1962" s="1">
        <v>171.97499999999999</v>
      </c>
      <c r="B1962" s="1">
        <v>4.5999999999999999E-2</v>
      </c>
    </row>
    <row r="1963" spans="1:2" x14ac:dyDescent="0.25">
      <c r="A1963" s="1">
        <v>171.9948</v>
      </c>
      <c r="B1963" s="1">
        <v>4.5100000000000001E-2</v>
      </c>
    </row>
    <row r="1964" spans="1:2" x14ac:dyDescent="0.25">
      <c r="A1964" s="1">
        <v>172.0162</v>
      </c>
      <c r="B1964" s="1">
        <v>4.3999999999999997E-2</v>
      </c>
    </row>
    <row r="1965" spans="1:2" x14ac:dyDescent="0.25">
      <c r="A1965" s="1">
        <v>172.03280000000001</v>
      </c>
      <c r="B1965" s="1">
        <v>4.2999999999999997E-2</v>
      </c>
    </row>
    <row r="1966" spans="1:2" x14ac:dyDescent="0.25">
      <c r="A1966" s="1">
        <v>172.05410000000001</v>
      </c>
      <c r="B1966" s="1">
        <v>4.19E-2</v>
      </c>
    </row>
    <row r="1967" spans="1:2" x14ac:dyDescent="0.25">
      <c r="A1967" s="1">
        <v>172.0735</v>
      </c>
      <c r="B1967" s="1">
        <v>4.07E-2</v>
      </c>
    </row>
    <row r="1968" spans="1:2" x14ac:dyDescent="0.25">
      <c r="A1968" s="1">
        <v>172.09549999999999</v>
      </c>
      <c r="B1968" s="1">
        <v>3.9399999999999998E-2</v>
      </c>
    </row>
    <row r="1969" spans="1:2" x14ac:dyDescent="0.25">
      <c r="A1969" s="1">
        <v>172.1148</v>
      </c>
      <c r="B1969" s="1">
        <v>3.8199999999999998E-2</v>
      </c>
    </row>
    <row r="1970" spans="1:2" x14ac:dyDescent="0.25">
      <c r="A1970" s="1">
        <v>172.13730000000001</v>
      </c>
      <c r="B1970" s="1">
        <v>3.6700000000000003E-2</v>
      </c>
    </row>
    <row r="1971" spans="1:2" x14ac:dyDescent="0.25">
      <c r="A1971" s="1">
        <v>172.155</v>
      </c>
      <c r="B1971" s="1">
        <v>3.5299999999999998E-2</v>
      </c>
    </row>
    <row r="1972" spans="1:2" x14ac:dyDescent="0.25">
      <c r="A1972" s="1">
        <v>172.17490000000001</v>
      </c>
      <c r="B1972" s="1">
        <v>3.3799999999999997E-2</v>
      </c>
    </row>
    <row r="1973" spans="1:2" x14ac:dyDescent="0.25">
      <c r="A1973" s="1">
        <v>172.19710000000001</v>
      </c>
      <c r="B1973" s="1">
        <v>3.2199999999999999E-2</v>
      </c>
    </row>
    <row r="1974" spans="1:2" x14ac:dyDescent="0.25">
      <c r="A1974" s="1">
        <v>172.21789999999999</v>
      </c>
      <c r="B1974" s="1">
        <v>3.0599999999999999E-2</v>
      </c>
    </row>
    <row r="1975" spans="1:2" x14ac:dyDescent="0.25">
      <c r="A1975" s="1">
        <v>172.23779999999999</v>
      </c>
      <c r="B1975" s="1">
        <v>2.9100000000000001E-2</v>
      </c>
    </row>
    <row r="1976" spans="1:2" x14ac:dyDescent="0.25">
      <c r="A1976" s="1">
        <v>172.25839999999999</v>
      </c>
      <c r="B1976" s="1">
        <v>2.7400000000000001E-2</v>
      </c>
    </row>
    <row r="1977" spans="1:2" x14ac:dyDescent="0.25">
      <c r="A1977" s="1">
        <v>172.27959999999999</v>
      </c>
      <c r="B1977" s="1">
        <v>2.5899999999999999E-2</v>
      </c>
    </row>
    <row r="1978" spans="1:2" x14ac:dyDescent="0.25">
      <c r="A1978" s="1">
        <v>172.29689999999999</v>
      </c>
      <c r="B1978" s="1">
        <v>2.4500000000000001E-2</v>
      </c>
    </row>
    <row r="1979" spans="1:2" x14ac:dyDescent="0.25">
      <c r="A1979" s="1">
        <v>172.31950000000001</v>
      </c>
      <c r="B1979" s="1">
        <v>2.3E-2</v>
      </c>
    </row>
    <row r="1980" spans="1:2" x14ac:dyDescent="0.25">
      <c r="A1980" s="1">
        <v>172.3373</v>
      </c>
      <c r="B1980" s="1">
        <v>2.1600000000000001E-2</v>
      </c>
    </row>
    <row r="1981" spans="1:2" x14ac:dyDescent="0.25">
      <c r="A1981" s="1">
        <v>172.3563</v>
      </c>
      <c r="B1981" s="1">
        <v>2.0199999999999999E-2</v>
      </c>
    </row>
    <row r="1982" spans="1:2" x14ac:dyDescent="0.25">
      <c r="A1982" s="1">
        <v>172.37819999999999</v>
      </c>
      <c r="B1982" s="1">
        <v>1.8800000000000001E-2</v>
      </c>
    </row>
    <row r="1983" spans="1:2" x14ac:dyDescent="0.25">
      <c r="A1983" s="1">
        <v>172.3999</v>
      </c>
      <c r="B1983" s="1">
        <v>1.7399999999999999E-2</v>
      </c>
    </row>
    <row r="1984" spans="1:2" x14ac:dyDescent="0.25">
      <c r="A1984" s="1">
        <v>172.4211</v>
      </c>
      <c r="B1984" s="1">
        <v>1.61E-2</v>
      </c>
    </row>
    <row r="1985" spans="1:2" x14ac:dyDescent="0.25">
      <c r="A1985" s="1">
        <v>172.4409</v>
      </c>
      <c r="B1985" s="1">
        <v>1.4800000000000001E-2</v>
      </c>
    </row>
    <row r="1986" spans="1:2" x14ac:dyDescent="0.25">
      <c r="A1986" s="1">
        <v>172.4606</v>
      </c>
      <c r="B1986" s="1">
        <v>1.35E-2</v>
      </c>
    </row>
    <row r="1987" spans="1:2" x14ac:dyDescent="0.25">
      <c r="A1987" s="1">
        <v>172.4804</v>
      </c>
      <c r="B1987" s="1">
        <v>1.23E-2</v>
      </c>
    </row>
    <row r="1988" spans="1:2" x14ac:dyDescent="0.25">
      <c r="A1988" s="1">
        <v>172.50030000000001</v>
      </c>
      <c r="B1988" s="1">
        <v>1.12E-2</v>
      </c>
    </row>
    <row r="1989" spans="1:2" x14ac:dyDescent="0.25">
      <c r="A1989" s="1">
        <v>172.52119999999999</v>
      </c>
      <c r="B1989" s="1">
        <v>1.01E-2</v>
      </c>
    </row>
    <row r="1990" spans="1:2" x14ac:dyDescent="0.25">
      <c r="A1990" s="1">
        <v>172.54230000000001</v>
      </c>
      <c r="B1990" s="1">
        <v>9.1999999999999998E-3</v>
      </c>
    </row>
    <row r="1991" spans="1:2" x14ac:dyDescent="0.25">
      <c r="A1991" s="1">
        <v>172.55930000000001</v>
      </c>
      <c r="B1991" s="1">
        <v>8.3999999999999995E-3</v>
      </c>
    </row>
    <row r="1992" spans="1:2" x14ac:dyDescent="0.25">
      <c r="A1992" s="1">
        <v>172.58199999999999</v>
      </c>
      <c r="B1992" s="1">
        <v>7.6E-3</v>
      </c>
    </row>
    <row r="1993" spans="1:2" x14ac:dyDescent="0.25">
      <c r="A1993" s="1">
        <v>172.60210000000001</v>
      </c>
      <c r="B1993" s="1">
        <v>6.8999999999999999E-3</v>
      </c>
    </row>
    <row r="1994" spans="1:2" x14ac:dyDescent="0.25">
      <c r="A1994" s="1">
        <v>172.6225</v>
      </c>
      <c r="B1994" s="1">
        <v>6.1000000000000004E-3</v>
      </c>
    </row>
    <row r="1995" spans="1:2" x14ac:dyDescent="0.25">
      <c r="A1995" s="1">
        <v>172.642</v>
      </c>
      <c r="B1995" s="1">
        <v>5.4999999999999997E-3</v>
      </c>
    </row>
    <row r="1996" spans="1:2" x14ac:dyDescent="0.25">
      <c r="A1996" s="1">
        <v>172.66370000000001</v>
      </c>
      <c r="B1996" s="1">
        <v>4.7999999999999996E-3</v>
      </c>
    </row>
    <row r="1997" spans="1:2" x14ac:dyDescent="0.25">
      <c r="A1997" s="1">
        <v>172.68340000000001</v>
      </c>
      <c r="B1997" s="1">
        <v>4.3E-3</v>
      </c>
    </row>
    <row r="1998" spans="1:2" x14ac:dyDescent="0.25">
      <c r="A1998" s="1">
        <v>172.7028</v>
      </c>
      <c r="B1998" s="1">
        <v>3.8E-3</v>
      </c>
    </row>
    <row r="1999" spans="1:2" x14ac:dyDescent="0.25">
      <c r="A1999" s="1">
        <v>172.7235</v>
      </c>
      <c r="B1999" s="1">
        <v>3.5000000000000001E-3</v>
      </c>
    </row>
    <row r="2000" spans="1:2" x14ac:dyDescent="0.25">
      <c r="A2000" s="1">
        <v>172.74510000000001</v>
      </c>
      <c r="B2000" s="1">
        <v>3.0999999999999999E-3</v>
      </c>
    </row>
    <row r="2001" spans="1:2" x14ac:dyDescent="0.25">
      <c r="A2001" s="1">
        <v>172.76519999999999</v>
      </c>
      <c r="B2001" s="1">
        <v>2.7000000000000001E-3</v>
      </c>
    </row>
    <row r="2002" spans="1:2" x14ac:dyDescent="0.25">
      <c r="A2002" s="1">
        <v>172.78649999999999</v>
      </c>
      <c r="B2002" s="1">
        <v>2.3999999999999998E-3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E0D7-992F-FE48-9B06-61078B9A63E2}">
  <dimension ref="A5:B2002"/>
  <sheetViews>
    <sheetView workbookViewId="0">
      <selection activeCell="B6" sqref="B6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4</v>
      </c>
    </row>
    <row r="6" spans="1:2" x14ac:dyDescent="0.25">
      <c r="A6" s="1">
        <v>132.238</v>
      </c>
      <c r="B6" s="1">
        <v>0.3357</v>
      </c>
    </row>
    <row r="7" spans="1:2" x14ac:dyDescent="0.25">
      <c r="A7" s="1">
        <v>132.2585</v>
      </c>
      <c r="B7" s="1">
        <v>0.33839999999999998</v>
      </c>
    </row>
    <row r="8" spans="1:2" x14ac:dyDescent="0.25">
      <c r="A8" s="1">
        <v>132.27979999999999</v>
      </c>
      <c r="B8" s="1">
        <v>0.3392</v>
      </c>
    </row>
    <row r="9" spans="1:2" x14ac:dyDescent="0.25">
      <c r="A9" s="1">
        <v>132.29949999999999</v>
      </c>
      <c r="B9" s="1">
        <v>0.33950000000000002</v>
      </c>
    </row>
    <row r="10" spans="1:2" x14ac:dyDescent="0.25">
      <c r="A10" s="1">
        <v>132.31970000000001</v>
      </c>
      <c r="B10" s="1">
        <v>0.33950000000000002</v>
      </c>
    </row>
    <row r="11" spans="1:2" x14ac:dyDescent="0.25">
      <c r="A11" s="1">
        <v>132.33930000000001</v>
      </c>
      <c r="B11" s="1">
        <v>0.33960000000000001</v>
      </c>
    </row>
    <row r="12" spans="1:2" x14ac:dyDescent="0.25">
      <c r="A12" s="1">
        <v>132.36089999999999</v>
      </c>
      <c r="B12" s="1">
        <v>0.33929999999999999</v>
      </c>
    </row>
    <row r="13" spans="1:2" x14ac:dyDescent="0.25">
      <c r="A13" s="1">
        <v>132.3818</v>
      </c>
      <c r="B13" s="1">
        <v>0.33829999999999999</v>
      </c>
    </row>
    <row r="14" spans="1:2" x14ac:dyDescent="0.25">
      <c r="A14" s="1">
        <v>132.40110000000001</v>
      </c>
      <c r="B14" s="1">
        <v>0.33760000000000001</v>
      </c>
    </row>
    <row r="15" spans="1:2" x14ac:dyDescent="0.25">
      <c r="A15" s="1">
        <v>132.42240000000001</v>
      </c>
      <c r="B15" s="1">
        <v>0.33639999999999998</v>
      </c>
    </row>
    <row r="16" spans="1:2" x14ac:dyDescent="0.25">
      <c r="A16" s="1">
        <v>132.44290000000001</v>
      </c>
      <c r="B16" s="1">
        <v>0.33650000000000002</v>
      </c>
    </row>
    <row r="17" spans="1:2" x14ac:dyDescent="0.25">
      <c r="A17" s="1">
        <v>132.4623</v>
      </c>
      <c r="B17" s="1">
        <v>0.33660000000000001</v>
      </c>
    </row>
    <row r="18" spans="1:2" x14ac:dyDescent="0.25">
      <c r="A18" s="1">
        <v>132.48320000000001</v>
      </c>
      <c r="B18" s="1">
        <v>0.33560000000000001</v>
      </c>
    </row>
    <row r="19" spans="1:2" x14ac:dyDescent="0.25">
      <c r="A19" s="1">
        <v>132.50569999999999</v>
      </c>
      <c r="B19" s="1">
        <v>0.3357</v>
      </c>
    </row>
    <row r="20" spans="1:2" x14ac:dyDescent="0.25">
      <c r="A20" s="1">
        <v>132.52709999999999</v>
      </c>
      <c r="B20" s="1">
        <v>0.33650000000000002</v>
      </c>
    </row>
    <row r="21" spans="1:2" x14ac:dyDescent="0.25">
      <c r="A21" s="1">
        <v>132.54650000000001</v>
      </c>
      <c r="B21" s="1">
        <v>0.33579999999999999</v>
      </c>
    </row>
    <row r="22" spans="1:2" x14ac:dyDescent="0.25">
      <c r="A22" s="1">
        <v>132.56739999999999</v>
      </c>
      <c r="B22" s="1">
        <v>0.33789999999999998</v>
      </c>
    </row>
    <row r="23" spans="1:2" x14ac:dyDescent="0.25">
      <c r="A23" s="1">
        <v>132.58519999999999</v>
      </c>
      <c r="B23" s="1">
        <v>0.33700000000000002</v>
      </c>
    </row>
    <row r="24" spans="1:2" x14ac:dyDescent="0.25">
      <c r="A24" s="1">
        <v>132.60740000000001</v>
      </c>
      <c r="B24" s="1">
        <v>0.33689999999999998</v>
      </c>
    </row>
    <row r="25" spans="1:2" x14ac:dyDescent="0.25">
      <c r="A25" s="1">
        <v>132.62780000000001</v>
      </c>
      <c r="B25" s="1">
        <v>0.33839999999999998</v>
      </c>
    </row>
    <row r="26" spans="1:2" x14ac:dyDescent="0.25">
      <c r="A26" s="1">
        <v>132.64840000000001</v>
      </c>
      <c r="B26" s="1">
        <v>0.33700000000000002</v>
      </c>
    </row>
    <row r="27" spans="1:2" x14ac:dyDescent="0.25">
      <c r="A27" s="1">
        <v>132.66990000000001</v>
      </c>
      <c r="B27" s="1">
        <v>0.33600000000000002</v>
      </c>
    </row>
    <row r="28" spans="1:2" x14ac:dyDescent="0.25">
      <c r="A28" s="1">
        <v>132.69030000000001</v>
      </c>
      <c r="B28" s="1">
        <v>0.33639999999999998</v>
      </c>
    </row>
    <row r="29" spans="1:2" x14ac:dyDescent="0.25">
      <c r="A29" s="1">
        <v>132.70949999999999</v>
      </c>
      <c r="B29" s="1">
        <v>0.33789999999999998</v>
      </c>
    </row>
    <row r="30" spans="1:2" x14ac:dyDescent="0.25">
      <c r="A30" s="1">
        <v>132.7278</v>
      </c>
      <c r="B30" s="1">
        <v>0.33879999999999999</v>
      </c>
    </row>
    <row r="31" spans="1:2" x14ac:dyDescent="0.25">
      <c r="A31" s="1">
        <v>132.74950000000001</v>
      </c>
      <c r="B31" s="1">
        <v>0.33900000000000002</v>
      </c>
    </row>
    <row r="32" spans="1:2" x14ac:dyDescent="0.25">
      <c r="A32" s="1">
        <v>132.77070000000001</v>
      </c>
      <c r="B32" s="1">
        <v>0.33850000000000002</v>
      </c>
    </row>
    <row r="33" spans="1:2" x14ac:dyDescent="0.25">
      <c r="A33" s="1">
        <v>132.79159999999999</v>
      </c>
      <c r="B33" s="1">
        <v>0.3382</v>
      </c>
    </row>
    <row r="34" spans="1:2" x14ac:dyDescent="0.25">
      <c r="A34" s="1">
        <v>132.81180000000001</v>
      </c>
      <c r="B34" s="1">
        <v>0.33800000000000002</v>
      </c>
    </row>
    <row r="35" spans="1:2" x14ac:dyDescent="0.25">
      <c r="A35" s="1">
        <v>132.83320000000001</v>
      </c>
      <c r="B35" s="1">
        <v>0.3377</v>
      </c>
    </row>
    <row r="36" spans="1:2" x14ac:dyDescent="0.25">
      <c r="A36" s="1">
        <v>132.8509</v>
      </c>
      <c r="B36" s="1">
        <v>0.33750000000000002</v>
      </c>
    </row>
    <row r="37" spans="1:2" x14ac:dyDescent="0.25">
      <c r="A37" s="1">
        <v>132.87289999999999</v>
      </c>
      <c r="B37" s="1">
        <v>0.3372</v>
      </c>
    </row>
    <row r="38" spans="1:2" x14ac:dyDescent="0.25">
      <c r="A38" s="1">
        <v>132.8922</v>
      </c>
      <c r="B38" s="1">
        <v>0.3372</v>
      </c>
    </row>
    <row r="39" spans="1:2" x14ac:dyDescent="0.25">
      <c r="A39" s="1">
        <v>132.91309999999999</v>
      </c>
      <c r="B39" s="1">
        <v>0.33729999999999999</v>
      </c>
    </row>
    <row r="40" spans="1:2" x14ac:dyDescent="0.25">
      <c r="A40" s="1">
        <v>132.93289999999999</v>
      </c>
      <c r="B40" s="1">
        <v>0.33750000000000002</v>
      </c>
    </row>
    <row r="41" spans="1:2" x14ac:dyDescent="0.25">
      <c r="A41" s="1">
        <v>132.9545</v>
      </c>
      <c r="B41" s="1">
        <v>0.33760000000000001</v>
      </c>
    </row>
    <row r="42" spans="1:2" x14ac:dyDescent="0.25">
      <c r="A42" s="1">
        <v>132.97579999999999</v>
      </c>
      <c r="B42" s="1">
        <v>0.3377</v>
      </c>
    </row>
    <row r="43" spans="1:2" x14ac:dyDescent="0.25">
      <c r="A43" s="1">
        <v>132.99350000000001</v>
      </c>
      <c r="B43" s="1">
        <v>0.33789999999999998</v>
      </c>
    </row>
    <row r="44" spans="1:2" x14ac:dyDescent="0.25">
      <c r="A44" s="1">
        <v>133.01410000000001</v>
      </c>
      <c r="B44" s="1">
        <v>0.33829999999999999</v>
      </c>
    </row>
    <row r="45" spans="1:2" x14ac:dyDescent="0.25">
      <c r="A45" s="1">
        <v>133.0341</v>
      </c>
      <c r="B45" s="1">
        <v>0.33850000000000002</v>
      </c>
    </row>
    <row r="46" spans="1:2" x14ac:dyDescent="0.25">
      <c r="A46" s="1">
        <v>133.0556</v>
      </c>
      <c r="B46" s="1">
        <v>0.33879999999999999</v>
      </c>
    </row>
    <row r="47" spans="1:2" x14ac:dyDescent="0.25">
      <c r="A47" s="1">
        <v>133.0771</v>
      </c>
      <c r="B47" s="1">
        <v>0.33910000000000001</v>
      </c>
    </row>
    <row r="48" spans="1:2" x14ac:dyDescent="0.25">
      <c r="A48" s="1">
        <v>133.0968</v>
      </c>
      <c r="B48" s="1">
        <v>0.33939999999999998</v>
      </c>
    </row>
    <row r="49" spans="1:2" x14ac:dyDescent="0.25">
      <c r="A49" s="1">
        <v>133.11529999999999</v>
      </c>
      <c r="B49" s="1">
        <v>0.33960000000000001</v>
      </c>
    </row>
    <row r="50" spans="1:2" x14ac:dyDescent="0.25">
      <c r="A50" s="1">
        <v>133.1352</v>
      </c>
      <c r="B50" s="1">
        <v>0.33989999999999998</v>
      </c>
    </row>
    <row r="51" spans="1:2" x14ac:dyDescent="0.25">
      <c r="A51" s="1">
        <v>133.15770000000001</v>
      </c>
      <c r="B51" s="1">
        <v>0.3402</v>
      </c>
    </row>
    <row r="52" spans="1:2" x14ac:dyDescent="0.25">
      <c r="A52" s="1">
        <v>133.179</v>
      </c>
      <c r="B52" s="1">
        <v>0.34060000000000001</v>
      </c>
    </row>
    <row r="53" spans="1:2" x14ac:dyDescent="0.25">
      <c r="A53" s="1">
        <v>133.19909999999999</v>
      </c>
      <c r="B53" s="1">
        <v>0.34089999999999998</v>
      </c>
    </row>
    <row r="54" spans="1:2" x14ac:dyDescent="0.25">
      <c r="A54" s="1">
        <v>133.22020000000001</v>
      </c>
      <c r="B54" s="1">
        <v>0.34129999999999999</v>
      </c>
    </row>
    <row r="55" spans="1:2" x14ac:dyDescent="0.25">
      <c r="A55" s="1">
        <v>133.2389</v>
      </c>
      <c r="B55" s="1">
        <v>0.34150000000000003</v>
      </c>
    </row>
    <row r="56" spans="1:2" x14ac:dyDescent="0.25">
      <c r="A56" s="1">
        <v>133.25819999999999</v>
      </c>
      <c r="B56" s="1">
        <v>0.34150000000000003</v>
      </c>
    </row>
    <row r="57" spans="1:2" x14ac:dyDescent="0.25">
      <c r="A57" s="1">
        <v>133.27950000000001</v>
      </c>
      <c r="B57" s="1">
        <v>0.34150000000000003</v>
      </c>
    </row>
    <row r="58" spans="1:2" x14ac:dyDescent="0.25">
      <c r="A58" s="1">
        <v>133.29920000000001</v>
      </c>
      <c r="B58" s="1">
        <v>0.34160000000000001</v>
      </c>
    </row>
    <row r="59" spans="1:2" x14ac:dyDescent="0.25">
      <c r="A59" s="1">
        <v>133.31720000000001</v>
      </c>
      <c r="B59" s="1">
        <v>0.34160000000000001</v>
      </c>
    </row>
    <row r="60" spans="1:2" x14ac:dyDescent="0.25">
      <c r="A60" s="1">
        <v>133.33930000000001</v>
      </c>
      <c r="B60" s="1">
        <v>0.3417</v>
      </c>
    </row>
    <row r="61" spans="1:2" x14ac:dyDescent="0.25">
      <c r="A61" s="1">
        <v>133.35749999999999</v>
      </c>
      <c r="B61" s="1">
        <v>0.34139999999999998</v>
      </c>
    </row>
    <row r="62" spans="1:2" x14ac:dyDescent="0.25">
      <c r="A62" s="1">
        <v>133.37690000000001</v>
      </c>
      <c r="B62" s="1">
        <v>0.34110000000000001</v>
      </c>
    </row>
    <row r="63" spans="1:2" x14ac:dyDescent="0.25">
      <c r="A63" s="1">
        <v>133.39599999999999</v>
      </c>
      <c r="B63" s="1">
        <v>0.34050000000000002</v>
      </c>
    </row>
    <row r="64" spans="1:2" x14ac:dyDescent="0.25">
      <c r="A64" s="1">
        <v>133.41839999999999</v>
      </c>
      <c r="B64" s="1">
        <v>0.34010000000000001</v>
      </c>
    </row>
    <row r="65" spans="1:2" x14ac:dyDescent="0.25">
      <c r="A65" s="1">
        <v>133.43899999999999</v>
      </c>
      <c r="B65" s="1">
        <v>0.33989999999999998</v>
      </c>
    </row>
    <row r="66" spans="1:2" x14ac:dyDescent="0.25">
      <c r="A66" s="1">
        <v>133.46029999999999</v>
      </c>
      <c r="B66" s="1">
        <v>0.3397</v>
      </c>
    </row>
    <row r="67" spans="1:2" x14ac:dyDescent="0.25">
      <c r="A67" s="1">
        <v>133.48220000000001</v>
      </c>
      <c r="B67" s="1">
        <v>0.33960000000000001</v>
      </c>
    </row>
    <row r="68" spans="1:2" x14ac:dyDescent="0.25">
      <c r="A68" s="1">
        <v>133.50290000000001</v>
      </c>
      <c r="B68" s="1">
        <v>0.33989999999999998</v>
      </c>
    </row>
    <row r="69" spans="1:2" x14ac:dyDescent="0.25">
      <c r="A69" s="1">
        <v>133.5198</v>
      </c>
      <c r="B69" s="1">
        <v>0.34029999999999999</v>
      </c>
    </row>
    <row r="70" spans="1:2" x14ac:dyDescent="0.25">
      <c r="A70" s="1">
        <v>133.5412</v>
      </c>
      <c r="B70" s="1">
        <v>0.34060000000000001</v>
      </c>
    </row>
    <row r="71" spans="1:2" x14ac:dyDescent="0.25">
      <c r="A71" s="1">
        <v>133.56030000000001</v>
      </c>
      <c r="B71" s="1">
        <v>0.34089999999999998</v>
      </c>
    </row>
    <row r="72" spans="1:2" x14ac:dyDescent="0.25">
      <c r="A72" s="1">
        <v>133.58099999999999</v>
      </c>
      <c r="B72" s="1">
        <v>0.34129999999999999</v>
      </c>
    </row>
    <row r="73" spans="1:2" x14ac:dyDescent="0.25">
      <c r="A73" s="1">
        <v>133.60239999999999</v>
      </c>
      <c r="B73" s="1">
        <v>0.34179999999999999</v>
      </c>
    </row>
    <row r="74" spans="1:2" x14ac:dyDescent="0.25">
      <c r="A74" s="1">
        <v>133.62209999999999</v>
      </c>
      <c r="B74" s="1">
        <v>0.34229999999999999</v>
      </c>
    </row>
    <row r="75" spans="1:2" x14ac:dyDescent="0.25">
      <c r="A75" s="1">
        <v>133.64150000000001</v>
      </c>
      <c r="B75" s="1">
        <v>0.3427</v>
      </c>
    </row>
    <row r="76" spans="1:2" x14ac:dyDescent="0.25">
      <c r="A76" s="1">
        <v>133.6609</v>
      </c>
      <c r="B76" s="1">
        <v>0.34310000000000002</v>
      </c>
    </row>
    <row r="77" spans="1:2" x14ac:dyDescent="0.25">
      <c r="A77" s="1">
        <v>133.6824</v>
      </c>
      <c r="B77" s="1">
        <v>0.34339999999999998</v>
      </c>
    </row>
    <row r="78" spans="1:2" x14ac:dyDescent="0.25">
      <c r="A78" s="1">
        <v>133.70410000000001</v>
      </c>
      <c r="B78" s="1">
        <v>0.34350000000000003</v>
      </c>
    </row>
    <row r="79" spans="1:2" x14ac:dyDescent="0.25">
      <c r="A79" s="1">
        <v>133.72460000000001</v>
      </c>
      <c r="B79" s="1">
        <v>0.34350000000000003</v>
      </c>
    </row>
    <row r="80" spans="1:2" x14ac:dyDescent="0.25">
      <c r="A80" s="1">
        <v>133.7466</v>
      </c>
      <c r="B80" s="1">
        <v>0.34320000000000001</v>
      </c>
    </row>
    <row r="81" spans="1:2" x14ac:dyDescent="0.25">
      <c r="A81" s="1">
        <v>133.76679999999999</v>
      </c>
      <c r="B81" s="1">
        <v>0.34279999999999999</v>
      </c>
    </row>
    <row r="82" spans="1:2" x14ac:dyDescent="0.25">
      <c r="A82" s="1">
        <v>133.786</v>
      </c>
      <c r="B82" s="1">
        <v>0.34250000000000003</v>
      </c>
    </row>
    <row r="83" spans="1:2" x14ac:dyDescent="0.25">
      <c r="A83" s="1">
        <v>133.80529999999999</v>
      </c>
      <c r="B83" s="1">
        <v>0.34200000000000003</v>
      </c>
    </row>
    <row r="84" spans="1:2" x14ac:dyDescent="0.25">
      <c r="A84" s="1">
        <v>133.8254</v>
      </c>
      <c r="B84" s="1">
        <v>0.34189999999999998</v>
      </c>
    </row>
    <row r="85" spans="1:2" x14ac:dyDescent="0.25">
      <c r="A85" s="1">
        <v>133.84620000000001</v>
      </c>
      <c r="B85" s="1">
        <v>0.34189999999999998</v>
      </c>
    </row>
    <row r="86" spans="1:2" x14ac:dyDescent="0.25">
      <c r="A86" s="1">
        <v>133.86789999999999</v>
      </c>
      <c r="B86" s="1">
        <v>0.34200000000000003</v>
      </c>
    </row>
    <row r="87" spans="1:2" x14ac:dyDescent="0.25">
      <c r="A87" s="1">
        <v>133.88669999999999</v>
      </c>
      <c r="B87" s="1">
        <v>0.3422</v>
      </c>
    </row>
    <row r="88" spans="1:2" x14ac:dyDescent="0.25">
      <c r="A88" s="1">
        <v>133.9057</v>
      </c>
      <c r="B88" s="1">
        <v>0.34250000000000003</v>
      </c>
    </row>
    <row r="89" spans="1:2" x14ac:dyDescent="0.25">
      <c r="A89" s="1">
        <v>133.9282</v>
      </c>
      <c r="B89" s="1">
        <v>0.34310000000000002</v>
      </c>
    </row>
    <row r="90" spans="1:2" x14ac:dyDescent="0.25">
      <c r="A90" s="1">
        <v>133.9487</v>
      </c>
      <c r="B90" s="1">
        <v>0.34360000000000002</v>
      </c>
    </row>
    <row r="91" spans="1:2" x14ac:dyDescent="0.25">
      <c r="A91" s="1">
        <v>133.97</v>
      </c>
      <c r="B91" s="1">
        <v>0.34399999999999997</v>
      </c>
    </row>
    <row r="92" spans="1:2" x14ac:dyDescent="0.25">
      <c r="A92" s="1">
        <v>133.9889</v>
      </c>
      <c r="B92" s="1">
        <v>0.34429999999999999</v>
      </c>
    </row>
    <row r="93" spans="1:2" x14ac:dyDescent="0.25">
      <c r="A93" s="1">
        <v>134.0094</v>
      </c>
      <c r="B93" s="1">
        <v>0.34470000000000001</v>
      </c>
    </row>
    <row r="94" spans="1:2" x14ac:dyDescent="0.25">
      <c r="A94" s="1">
        <v>134.02979999999999</v>
      </c>
      <c r="B94" s="1">
        <v>0.34499999999999997</v>
      </c>
    </row>
    <row r="95" spans="1:2" x14ac:dyDescent="0.25">
      <c r="A95" s="1">
        <v>134.04810000000001</v>
      </c>
      <c r="B95" s="1">
        <v>0.3453</v>
      </c>
    </row>
    <row r="96" spans="1:2" x14ac:dyDescent="0.25">
      <c r="A96" s="1">
        <v>134.06970000000001</v>
      </c>
      <c r="B96" s="1">
        <v>0.34539999999999998</v>
      </c>
    </row>
    <row r="97" spans="1:2" x14ac:dyDescent="0.25">
      <c r="A97" s="1">
        <v>134.08869999999999</v>
      </c>
      <c r="B97" s="1">
        <v>0.34510000000000002</v>
      </c>
    </row>
    <row r="98" spans="1:2" x14ac:dyDescent="0.25">
      <c r="A98" s="1">
        <v>134.11089999999999</v>
      </c>
      <c r="B98" s="1">
        <v>0.34449999999999997</v>
      </c>
    </row>
    <row r="99" spans="1:2" x14ac:dyDescent="0.25">
      <c r="A99" s="1">
        <v>134.1317</v>
      </c>
      <c r="B99" s="1">
        <v>0.34399999999999997</v>
      </c>
    </row>
    <row r="100" spans="1:2" x14ac:dyDescent="0.25">
      <c r="A100" s="1">
        <v>134.15199999999999</v>
      </c>
      <c r="B100" s="1">
        <v>0.34360000000000002</v>
      </c>
    </row>
    <row r="101" spans="1:2" x14ac:dyDescent="0.25">
      <c r="A101" s="1">
        <v>134.17179999999999</v>
      </c>
      <c r="B101" s="1">
        <v>0.34320000000000001</v>
      </c>
    </row>
    <row r="102" spans="1:2" x14ac:dyDescent="0.25">
      <c r="A102" s="1">
        <v>134.19200000000001</v>
      </c>
      <c r="B102" s="1">
        <v>0.34310000000000002</v>
      </c>
    </row>
    <row r="103" spans="1:2" x14ac:dyDescent="0.25">
      <c r="A103" s="1">
        <v>134.2116</v>
      </c>
      <c r="B103" s="1">
        <v>0.34310000000000002</v>
      </c>
    </row>
    <row r="104" spans="1:2" x14ac:dyDescent="0.25">
      <c r="A104" s="1">
        <v>134.23269999999999</v>
      </c>
      <c r="B104" s="1">
        <v>0.34339999999999998</v>
      </c>
    </row>
    <row r="105" spans="1:2" x14ac:dyDescent="0.25">
      <c r="A105" s="1">
        <v>134.2542</v>
      </c>
      <c r="B105" s="1">
        <v>0.34389999999999998</v>
      </c>
    </row>
    <row r="106" spans="1:2" x14ac:dyDescent="0.25">
      <c r="A106" s="1">
        <v>134.2741</v>
      </c>
      <c r="B106" s="1">
        <v>0.34439999999999998</v>
      </c>
    </row>
    <row r="107" spans="1:2" x14ac:dyDescent="0.25">
      <c r="A107" s="1">
        <v>134.29519999999999</v>
      </c>
      <c r="B107" s="1">
        <v>0.3448</v>
      </c>
    </row>
    <row r="108" spans="1:2" x14ac:dyDescent="0.25">
      <c r="A108" s="1">
        <v>134.3143</v>
      </c>
      <c r="B108" s="1">
        <v>0.34510000000000002</v>
      </c>
    </row>
    <row r="109" spans="1:2" x14ac:dyDescent="0.25">
      <c r="A109" s="1">
        <v>134.3347</v>
      </c>
      <c r="B109" s="1">
        <v>0.34549999999999997</v>
      </c>
    </row>
    <row r="110" spans="1:2" x14ac:dyDescent="0.25">
      <c r="A110" s="1">
        <v>134.35839999999999</v>
      </c>
      <c r="B110" s="1">
        <v>0.34570000000000001</v>
      </c>
    </row>
    <row r="111" spans="1:2" x14ac:dyDescent="0.25">
      <c r="A111" s="1">
        <v>134.3775</v>
      </c>
      <c r="B111" s="1">
        <v>0.3458</v>
      </c>
    </row>
    <row r="112" spans="1:2" x14ac:dyDescent="0.25">
      <c r="A112" s="1">
        <v>134.39879999999999</v>
      </c>
      <c r="B112" s="1">
        <v>0.34560000000000002</v>
      </c>
    </row>
    <row r="113" spans="1:2" x14ac:dyDescent="0.25">
      <c r="A113" s="1">
        <v>134.41749999999999</v>
      </c>
      <c r="B113" s="1">
        <v>0.34510000000000002</v>
      </c>
    </row>
    <row r="114" spans="1:2" x14ac:dyDescent="0.25">
      <c r="A114" s="1">
        <v>134.43620000000001</v>
      </c>
      <c r="B114" s="1">
        <v>0.34449999999999997</v>
      </c>
    </row>
    <row r="115" spans="1:2" x14ac:dyDescent="0.25">
      <c r="A115" s="1">
        <v>134.4571</v>
      </c>
      <c r="B115" s="1">
        <v>0.34389999999999998</v>
      </c>
    </row>
    <row r="116" spans="1:2" x14ac:dyDescent="0.25">
      <c r="A116" s="1">
        <v>134.47790000000001</v>
      </c>
      <c r="B116" s="1">
        <v>0.34339999999999998</v>
      </c>
    </row>
    <row r="117" spans="1:2" x14ac:dyDescent="0.25">
      <c r="A117" s="1">
        <v>134.499</v>
      </c>
      <c r="B117" s="1">
        <v>0.34320000000000001</v>
      </c>
    </row>
    <row r="118" spans="1:2" x14ac:dyDescent="0.25">
      <c r="A118" s="1">
        <v>134.51939999999999</v>
      </c>
      <c r="B118" s="1">
        <v>0.34329999999999999</v>
      </c>
    </row>
    <row r="119" spans="1:2" x14ac:dyDescent="0.25">
      <c r="A119" s="1">
        <v>134.5403</v>
      </c>
      <c r="B119" s="1">
        <v>0.34370000000000001</v>
      </c>
    </row>
    <row r="120" spans="1:2" x14ac:dyDescent="0.25">
      <c r="A120" s="1">
        <v>134.55959999999999</v>
      </c>
      <c r="B120" s="1">
        <v>0.34410000000000002</v>
      </c>
    </row>
    <row r="121" spans="1:2" x14ac:dyDescent="0.25">
      <c r="A121" s="1">
        <v>134.5789</v>
      </c>
      <c r="B121" s="1">
        <v>0.34470000000000001</v>
      </c>
    </row>
    <row r="122" spans="1:2" x14ac:dyDescent="0.25">
      <c r="A122" s="1">
        <v>134.60059999999999</v>
      </c>
      <c r="B122" s="1">
        <v>0.34549999999999997</v>
      </c>
    </row>
    <row r="123" spans="1:2" x14ac:dyDescent="0.25">
      <c r="A123" s="1">
        <v>134.6207</v>
      </c>
      <c r="B123" s="1">
        <v>0.34610000000000002</v>
      </c>
    </row>
    <row r="124" spans="1:2" x14ac:dyDescent="0.25">
      <c r="A124" s="1">
        <v>134.64160000000001</v>
      </c>
      <c r="B124" s="1">
        <v>0.34649999999999997</v>
      </c>
    </row>
    <row r="125" spans="1:2" x14ac:dyDescent="0.25">
      <c r="A125" s="1">
        <v>134.6618</v>
      </c>
      <c r="B125" s="1">
        <v>0.34689999999999999</v>
      </c>
    </row>
    <row r="126" spans="1:2" x14ac:dyDescent="0.25">
      <c r="A126" s="1">
        <v>134.68219999999999</v>
      </c>
      <c r="B126" s="1">
        <v>0.34699999999999998</v>
      </c>
    </row>
    <row r="127" spans="1:2" x14ac:dyDescent="0.25">
      <c r="A127" s="1">
        <v>134.70160000000001</v>
      </c>
      <c r="B127" s="1">
        <v>0.34670000000000001</v>
      </c>
    </row>
    <row r="128" spans="1:2" x14ac:dyDescent="0.25">
      <c r="A128" s="1">
        <v>134.7217</v>
      </c>
      <c r="B128" s="1">
        <v>0.34660000000000002</v>
      </c>
    </row>
    <row r="129" spans="1:2" x14ac:dyDescent="0.25">
      <c r="A129" s="1">
        <v>134.74119999999999</v>
      </c>
      <c r="B129" s="1">
        <v>0.3458</v>
      </c>
    </row>
    <row r="130" spans="1:2" x14ac:dyDescent="0.25">
      <c r="A130" s="1">
        <v>134.76249999999999</v>
      </c>
      <c r="B130" s="1">
        <v>0.34520000000000001</v>
      </c>
    </row>
    <row r="131" spans="1:2" x14ac:dyDescent="0.25">
      <c r="A131" s="1">
        <v>134.78309999999999</v>
      </c>
      <c r="B131" s="1">
        <v>0.3448</v>
      </c>
    </row>
    <row r="132" spans="1:2" x14ac:dyDescent="0.25">
      <c r="A132" s="1">
        <v>134.8039</v>
      </c>
      <c r="B132" s="1">
        <v>0.34489999999999998</v>
      </c>
    </row>
    <row r="133" spans="1:2" x14ac:dyDescent="0.25">
      <c r="A133" s="1">
        <v>134.82380000000001</v>
      </c>
      <c r="B133" s="1">
        <v>0.3453</v>
      </c>
    </row>
    <row r="134" spans="1:2" x14ac:dyDescent="0.25">
      <c r="A134" s="1">
        <v>134.84309999999999</v>
      </c>
      <c r="B134" s="1">
        <v>0.34589999999999999</v>
      </c>
    </row>
    <row r="135" spans="1:2" x14ac:dyDescent="0.25">
      <c r="A135" s="1">
        <v>134.8647</v>
      </c>
      <c r="B135" s="1">
        <v>0.34639999999999999</v>
      </c>
    </row>
    <row r="136" spans="1:2" x14ac:dyDescent="0.25">
      <c r="A136" s="1">
        <v>134.88509999999999</v>
      </c>
      <c r="B136" s="1">
        <v>0.34720000000000001</v>
      </c>
    </row>
    <row r="137" spans="1:2" x14ac:dyDescent="0.25">
      <c r="A137" s="1">
        <v>134.90639999999999</v>
      </c>
      <c r="B137" s="1">
        <v>0.34789999999999999</v>
      </c>
    </row>
    <row r="138" spans="1:2" x14ac:dyDescent="0.25">
      <c r="A138" s="1">
        <v>134.9272</v>
      </c>
      <c r="B138" s="1">
        <v>0.34820000000000001</v>
      </c>
    </row>
    <row r="139" spans="1:2" x14ac:dyDescent="0.25">
      <c r="A139" s="1">
        <v>134.9453</v>
      </c>
      <c r="B139" s="1">
        <v>0.34849999999999998</v>
      </c>
    </row>
    <row r="140" spans="1:2" x14ac:dyDescent="0.25">
      <c r="A140" s="1">
        <v>134.96700000000001</v>
      </c>
      <c r="B140" s="1">
        <v>0.34849999999999998</v>
      </c>
    </row>
    <row r="141" spans="1:2" x14ac:dyDescent="0.25">
      <c r="A141" s="1">
        <v>134.9854</v>
      </c>
      <c r="B141" s="1">
        <v>0.3478</v>
      </c>
    </row>
    <row r="142" spans="1:2" x14ac:dyDescent="0.25">
      <c r="A142" s="1">
        <v>135.0069</v>
      </c>
      <c r="B142" s="1">
        <v>0.34689999999999999</v>
      </c>
    </row>
    <row r="143" spans="1:2" x14ac:dyDescent="0.25">
      <c r="A143" s="1">
        <v>135.02760000000001</v>
      </c>
      <c r="B143" s="1">
        <v>0.34660000000000002</v>
      </c>
    </row>
    <row r="144" spans="1:2" x14ac:dyDescent="0.25">
      <c r="A144" s="1">
        <v>135.04920000000001</v>
      </c>
      <c r="B144" s="1">
        <v>0.34649999999999997</v>
      </c>
    </row>
    <row r="145" spans="1:2" x14ac:dyDescent="0.25">
      <c r="A145" s="1">
        <v>135.0693</v>
      </c>
      <c r="B145" s="1">
        <v>0.34660000000000002</v>
      </c>
    </row>
    <row r="146" spans="1:2" x14ac:dyDescent="0.25">
      <c r="A146" s="1">
        <v>135.0909</v>
      </c>
      <c r="B146" s="1">
        <v>0.34670000000000001</v>
      </c>
    </row>
    <row r="147" spans="1:2" x14ac:dyDescent="0.25">
      <c r="A147" s="1">
        <v>135.10839999999999</v>
      </c>
      <c r="B147" s="1">
        <v>0.34699999999999998</v>
      </c>
    </row>
    <row r="148" spans="1:2" x14ac:dyDescent="0.25">
      <c r="A148" s="1">
        <v>135.12870000000001</v>
      </c>
      <c r="B148" s="1">
        <v>0.34739999999999999</v>
      </c>
    </row>
    <row r="149" spans="1:2" x14ac:dyDescent="0.25">
      <c r="A149" s="1">
        <v>135.14940000000001</v>
      </c>
      <c r="B149" s="1">
        <v>0.34799999999999998</v>
      </c>
    </row>
    <row r="150" spans="1:2" x14ac:dyDescent="0.25">
      <c r="A150" s="1">
        <v>135.17140000000001</v>
      </c>
      <c r="B150" s="1">
        <v>0.34870000000000001</v>
      </c>
    </row>
    <row r="151" spans="1:2" x14ac:dyDescent="0.25">
      <c r="A151" s="1">
        <v>135.1902</v>
      </c>
      <c r="B151" s="1">
        <v>0.34910000000000002</v>
      </c>
    </row>
    <row r="152" spans="1:2" x14ac:dyDescent="0.25">
      <c r="A152" s="1">
        <v>135.21080000000001</v>
      </c>
      <c r="B152" s="1">
        <v>0.3493</v>
      </c>
    </row>
    <row r="153" spans="1:2" x14ac:dyDescent="0.25">
      <c r="A153" s="1">
        <v>135.23050000000001</v>
      </c>
      <c r="B153" s="1">
        <v>0.34949999999999998</v>
      </c>
    </row>
    <row r="154" spans="1:2" x14ac:dyDescent="0.25">
      <c r="A154" s="1">
        <v>135.25129999999999</v>
      </c>
      <c r="B154" s="1">
        <v>0.3493</v>
      </c>
    </row>
    <row r="155" spans="1:2" x14ac:dyDescent="0.25">
      <c r="A155" s="1">
        <v>135.27160000000001</v>
      </c>
      <c r="B155" s="1">
        <v>0.34899999999999998</v>
      </c>
    </row>
    <row r="156" spans="1:2" x14ac:dyDescent="0.25">
      <c r="A156" s="1">
        <v>135.2929</v>
      </c>
      <c r="B156" s="1">
        <v>0.3483</v>
      </c>
    </row>
    <row r="157" spans="1:2" x14ac:dyDescent="0.25">
      <c r="A157" s="1">
        <v>135.31360000000001</v>
      </c>
      <c r="B157" s="1">
        <v>0.34789999999999999</v>
      </c>
    </row>
    <row r="158" spans="1:2" x14ac:dyDescent="0.25">
      <c r="A158" s="1">
        <v>135.3347</v>
      </c>
      <c r="B158" s="1">
        <v>0.34799999999999998</v>
      </c>
    </row>
    <row r="159" spans="1:2" x14ac:dyDescent="0.25">
      <c r="A159" s="1">
        <v>135.35579999999999</v>
      </c>
      <c r="B159" s="1">
        <v>0.34799999999999998</v>
      </c>
    </row>
    <row r="160" spans="1:2" x14ac:dyDescent="0.25">
      <c r="A160" s="1">
        <v>135.374</v>
      </c>
      <c r="B160" s="1">
        <v>0.34789999999999999</v>
      </c>
    </row>
    <row r="161" spans="1:2" x14ac:dyDescent="0.25">
      <c r="A161" s="1">
        <v>135.3954</v>
      </c>
      <c r="B161" s="1">
        <v>0.34799999999999998</v>
      </c>
    </row>
    <row r="162" spans="1:2" x14ac:dyDescent="0.25">
      <c r="A162" s="1">
        <v>135.41640000000001</v>
      </c>
      <c r="B162" s="1">
        <v>0.34860000000000002</v>
      </c>
    </row>
    <row r="163" spans="1:2" x14ac:dyDescent="0.25">
      <c r="A163" s="1">
        <v>135.43610000000001</v>
      </c>
      <c r="B163" s="1">
        <v>0.3493</v>
      </c>
    </row>
    <row r="164" spans="1:2" x14ac:dyDescent="0.25">
      <c r="A164" s="1">
        <v>135.45769999999999</v>
      </c>
      <c r="B164" s="1">
        <v>0.35</v>
      </c>
    </row>
    <row r="165" spans="1:2" x14ac:dyDescent="0.25">
      <c r="A165" s="1">
        <v>135.47630000000001</v>
      </c>
      <c r="B165" s="1">
        <v>0.35039999999999999</v>
      </c>
    </row>
    <row r="166" spans="1:2" x14ac:dyDescent="0.25">
      <c r="A166" s="1">
        <v>135.49529999999999</v>
      </c>
      <c r="B166" s="1">
        <v>0.35099999999999998</v>
      </c>
    </row>
    <row r="167" spans="1:2" x14ac:dyDescent="0.25">
      <c r="A167" s="1">
        <v>135.5153</v>
      </c>
      <c r="B167" s="1">
        <v>0.3513</v>
      </c>
    </row>
    <row r="168" spans="1:2" x14ac:dyDescent="0.25">
      <c r="A168" s="1">
        <v>135.53579999999999</v>
      </c>
      <c r="B168" s="1">
        <v>0.3513</v>
      </c>
    </row>
    <row r="169" spans="1:2" x14ac:dyDescent="0.25">
      <c r="A169" s="1">
        <v>135.55699999999999</v>
      </c>
      <c r="B169" s="1">
        <v>0.35120000000000001</v>
      </c>
    </row>
    <row r="170" spans="1:2" x14ac:dyDescent="0.25">
      <c r="A170" s="1">
        <v>135.57939999999999</v>
      </c>
      <c r="B170" s="1">
        <v>0.35089999999999999</v>
      </c>
    </row>
    <row r="171" spans="1:2" x14ac:dyDescent="0.25">
      <c r="A171" s="1">
        <v>135.59690000000001</v>
      </c>
      <c r="B171" s="1">
        <v>0.35020000000000001</v>
      </c>
    </row>
    <row r="172" spans="1:2" x14ac:dyDescent="0.25">
      <c r="A172" s="1">
        <v>135.6181</v>
      </c>
      <c r="B172" s="1">
        <v>0.34960000000000002</v>
      </c>
    </row>
    <row r="173" spans="1:2" x14ac:dyDescent="0.25">
      <c r="A173" s="1">
        <v>135.63839999999999</v>
      </c>
      <c r="B173" s="1">
        <v>0.34949999999999998</v>
      </c>
    </row>
    <row r="174" spans="1:2" x14ac:dyDescent="0.25">
      <c r="A174" s="1">
        <v>135.6584</v>
      </c>
      <c r="B174" s="1">
        <v>0.35</v>
      </c>
    </row>
    <row r="175" spans="1:2" x14ac:dyDescent="0.25">
      <c r="A175" s="1">
        <v>135.6789</v>
      </c>
      <c r="B175" s="1">
        <v>0.35060000000000002</v>
      </c>
    </row>
    <row r="176" spans="1:2" x14ac:dyDescent="0.25">
      <c r="A176" s="1">
        <v>135.70099999999999</v>
      </c>
      <c r="B176" s="1">
        <v>0.35149999999999998</v>
      </c>
    </row>
    <row r="177" spans="1:2" x14ac:dyDescent="0.25">
      <c r="A177" s="1">
        <v>135.71950000000001</v>
      </c>
      <c r="B177" s="1">
        <v>0.35260000000000002</v>
      </c>
    </row>
    <row r="178" spans="1:2" x14ac:dyDescent="0.25">
      <c r="A178" s="1">
        <v>135.74109999999999</v>
      </c>
      <c r="B178" s="1">
        <v>0.3533</v>
      </c>
    </row>
    <row r="179" spans="1:2" x14ac:dyDescent="0.25">
      <c r="A179" s="1">
        <v>135.7603</v>
      </c>
      <c r="B179" s="1">
        <v>0.35370000000000001</v>
      </c>
    </row>
    <row r="180" spans="1:2" x14ac:dyDescent="0.25">
      <c r="A180" s="1">
        <v>135.78120000000001</v>
      </c>
      <c r="B180" s="1">
        <v>0.35389999999999999</v>
      </c>
    </row>
    <row r="181" spans="1:2" x14ac:dyDescent="0.25">
      <c r="A181" s="1">
        <v>135.80099999999999</v>
      </c>
      <c r="B181" s="1">
        <v>0.35399999999999998</v>
      </c>
    </row>
    <row r="182" spans="1:2" x14ac:dyDescent="0.25">
      <c r="A182" s="1">
        <v>135.82249999999999</v>
      </c>
      <c r="B182" s="1">
        <v>0.35389999999999999</v>
      </c>
    </row>
    <row r="183" spans="1:2" x14ac:dyDescent="0.25">
      <c r="A183" s="1">
        <v>135.84229999999999</v>
      </c>
      <c r="B183" s="1">
        <v>0.35349999999999998</v>
      </c>
    </row>
    <row r="184" spans="1:2" x14ac:dyDescent="0.25">
      <c r="A184" s="1">
        <v>135.8612</v>
      </c>
      <c r="B184" s="1">
        <v>0.35299999999999998</v>
      </c>
    </row>
    <row r="185" spans="1:2" x14ac:dyDescent="0.25">
      <c r="A185" s="1">
        <v>135.88290000000001</v>
      </c>
      <c r="B185" s="1">
        <v>0.35249999999999998</v>
      </c>
    </row>
    <row r="186" spans="1:2" x14ac:dyDescent="0.25">
      <c r="A186" s="1">
        <v>135.9014</v>
      </c>
      <c r="B186" s="1">
        <v>0.35239999999999999</v>
      </c>
    </row>
    <row r="187" spans="1:2" x14ac:dyDescent="0.25">
      <c r="A187" s="1">
        <v>135.9212</v>
      </c>
      <c r="B187" s="1">
        <v>0.3523</v>
      </c>
    </row>
    <row r="188" spans="1:2" x14ac:dyDescent="0.25">
      <c r="A188" s="1">
        <v>135.94200000000001</v>
      </c>
      <c r="B188" s="1">
        <v>0.35249999999999998</v>
      </c>
    </row>
    <row r="189" spans="1:2" x14ac:dyDescent="0.25">
      <c r="A189" s="1">
        <v>135.9616</v>
      </c>
      <c r="B189" s="1">
        <v>0.35289999999999999</v>
      </c>
    </row>
    <row r="190" spans="1:2" x14ac:dyDescent="0.25">
      <c r="A190" s="1">
        <v>135.98220000000001</v>
      </c>
      <c r="B190" s="1">
        <v>0.35349999999999998</v>
      </c>
    </row>
    <row r="191" spans="1:2" x14ac:dyDescent="0.25">
      <c r="A191" s="1">
        <v>136.00309999999999</v>
      </c>
      <c r="B191" s="1">
        <v>0.35420000000000001</v>
      </c>
    </row>
    <row r="192" spans="1:2" x14ac:dyDescent="0.25">
      <c r="A192" s="1">
        <v>136.02160000000001</v>
      </c>
      <c r="B192" s="1">
        <v>0.35489999999999999</v>
      </c>
    </row>
    <row r="193" spans="1:2" x14ac:dyDescent="0.25">
      <c r="A193" s="1">
        <v>136.04150000000001</v>
      </c>
      <c r="B193" s="1">
        <v>0.35539999999999999</v>
      </c>
    </row>
    <row r="194" spans="1:2" x14ac:dyDescent="0.25">
      <c r="A194" s="1">
        <v>136.0625</v>
      </c>
      <c r="B194" s="1">
        <v>0.35570000000000002</v>
      </c>
    </row>
    <row r="195" spans="1:2" x14ac:dyDescent="0.25">
      <c r="A195" s="1">
        <v>136.08320000000001</v>
      </c>
      <c r="B195" s="1">
        <v>0.35610000000000003</v>
      </c>
    </row>
    <row r="196" spans="1:2" x14ac:dyDescent="0.25">
      <c r="A196" s="1">
        <v>136.10390000000001</v>
      </c>
      <c r="B196" s="1">
        <v>0.35610000000000003</v>
      </c>
    </row>
    <row r="197" spans="1:2" x14ac:dyDescent="0.25">
      <c r="A197" s="1">
        <v>136.12360000000001</v>
      </c>
      <c r="B197" s="1">
        <v>0.35560000000000003</v>
      </c>
    </row>
    <row r="198" spans="1:2" x14ac:dyDescent="0.25">
      <c r="A198" s="1">
        <v>136.143</v>
      </c>
      <c r="B198" s="1">
        <v>0.35499999999999998</v>
      </c>
    </row>
    <row r="199" spans="1:2" x14ac:dyDescent="0.25">
      <c r="A199" s="1">
        <v>136.16249999999999</v>
      </c>
      <c r="B199" s="1">
        <v>0.35449999999999998</v>
      </c>
    </row>
    <row r="200" spans="1:2" x14ac:dyDescent="0.25">
      <c r="A200" s="1">
        <v>136.1865</v>
      </c>
      <c r="B200" s="1">
        <v>0.35410000000000003</v>
      </c>
    </row>
    <row r="201" spans="1:2" x14ac:dyDescent="0.25">
      <c r="A201" s="1">
        <v>136.2055</v>
      </c>
      <c r="B201" s="1">
        <v>0.3538</v>
      </c>
    </row>
    <row r="202" spans="1:2" x14ac:dyDescent="0.25">
      <c r="A202" s="1">
        <v>136.2259</v>
      </c>
      <c r="B202" s="1">
        <v>0.35389999999999999</v>
      </c>
    </row>
    <row r="203" spans="1:2" x14ac:dyDescent="0.25">
      <c r="A203" s="1">
        <v>136.24680000000001</v>
      </c>
      <c r="B203" s="1">
        <v>0.35420000000000001</v>
      </c>
    </row>
    <row r="204" spans="1:2" x14ac:dyDescent="0.25">
      <c r="A204" s="1">
        <v>136.26820000000001</v>
      </c>
      <c r="B204" s="1">
        <v>0.35489999999999999</v>
      </c>
    </row>
    <row r="205" spans="1:2" x14ac:dyDescent="0.25">
      <c r="A205" s="1">
        <v>136.28870000000001</v>
      </c>
      <c r="B205" s="1">
        <v>0.35539999999999999</v>
      </c>
    </row>
    <row r="206" spans="1:2" x14ac:dyDescent="0.25">
      <c r="A206" s="1">
        <v>136.3075</v>
      </c>
      <c r="B206" s="1">
        <v>0.35610000000000003</v>
      </c>
    </row>
    <row r="207" spans="1:2" x14ac:dyDescent="0.25">
      <c r="A207" s="1">
        <v>136.3289</v>
      </c>
      <c r="B207" s="1">
        <v>0.35670000000000002</v>
      </c>
    </row>
    <row r="208" spans="1:2" x14ac:dyDescent="0.25">
      <c r="A208" s="1">
        <v>136.35069999999999</v>
      </c>
      <c r="B208" s="1">
        <v>0.35720000000000002</v>
      </c>
    </row>
    <row r="209" spans="1:2" x14ac:dyDescent="0.25">
      <c r="A209" s="1">
        <v>136.3698</v>
      </c>
      <c r="B209" s="1">
        <v>0.35749999999999998</v>
      </c>
    </row>
    <row r="210" spans="1:2" x14ac:dyDescent="0.25">
      <c r="A210" s="1">
        <v>136.39070000000001</v>
      </c>
      <c r="B210" s="1">
        <v>0.35730000000000001</v>
      </c>
    </row>
    <row r="211" spans="1:2" x14ac:dyDescent="0.25">
      <c r="A211" s="1">
        <v>136.41290000000001</v>
      </c>
      <c r="B211" s="1">
        <v>0.35659999999999997</v>
      </c>
    </row>
    <row r="212" spans="1:2" x14ac:dyDescent="0.25">
      <c r="A212" s="1">
        <v>136.43109999999999</v>
      </c>
      <c r="B212" s="1">
        <v>0.35570000000000002</v>
      </c>
    </row>
    <row r="213" spans="1:2" x14ac:dyDescent="0.25">
      <c r="A213" s="1">
        <v>136.45179999999999</v>
      </c>
      <c r="B213" s="1">
        <v>0.3553</v>
      </c>
    </row>
    <row r="214" spans="1:2" x14ac:dyDescent="0.25">
      <c r="A214" s="1">
        <v>136.47210000000001</v>
      </c>
      <c r="B214" s="1">
        <v>0.35520000000000002</v>
      </c>
    </row>
    <row r="215" spans="1:2" x14ac:dyDescent="0.25">
      <c r="A215" s="1">
        <v>136.4924</v>
      </c>
      <c r="B215" s="1">
        <v>0.35539999999999999</v>
      </c>
    </row>
    <row r="216" spans="1:2" x14ac:dyDescent="0.25">
      <c r="A216" s="1">
        <v>136.5138</v>
      </c>
      <c r="B216" s="1">
        <v>0.35589999999999999</v>
      </c>
    </row>
    <row r="217" spans="1:2" x14ac:dyDescent="0.25">
      <c r="A217" s="1">
        <v>136.53389999999999</v>
      </c>
      <c r="B217" s="1">
        <v>0.35680000000000001</v>
      </c>
    </row>
    <row r="218" spans="1:2" x14ac:dyDescent="0.25">
      <c r="A218" s="1">
        <v>136.55189999999999</v>
      </c>
      <c r="B218" s="1">
        <v>0.35759999999999997</v>
      </c>
    </row>
    <row r="219" spans="1:2" x14ac:dyDescent="0.25">
      <c r="A219" s="1">
        <v>136.57480000000001</v>
      </c>
      <c r="B219" s="1">
        <v>0.35820000000000002</v>
      </c>
    </row>
    <row r="220" spans="1:2" x14ac:dyDescent="0.25">
      <c r="A220" s="1">
        <v>136.59700000000001</v>
      </c>
      <c r="B220" s="1">
        <v>0.35880000000000001</v>
      </c>
    </row>
    <row r="221" spans="1:2" x14ac:dyDescent="0.25">
      <c r="A221" s="1">
        <v>136.61510000000001</v>
      </c>
      <c r="B221" s="1">
        <v>0.3594</v>
      </c>
    </row>
    <row r="222" spans="1:2" x14ac:dyDescent="0.25">
      <c r="A222" s="1">
        <v>136.63679999999999</v>
      </c>
      <c r="B222" s="1">
        <v>0.35970000000000002</v>
      </c>
    </row>
    <row r="223" spans="1:2" x14ac:dyDescent="0.25">
      <c r="A223" s="1">
        <v>136.65639999999999</v>
      </c>
      <c r="B223" s="1">
        <v>0.3594</v>
      </c>
    </row>
    <row r="224" spans="1:2" x14ac:dyDescent="0.25">
      <c r="A224" s="1">
        <v>136.67760000000001</v>
      </c>
      <c r="B224" s="1">
        <v>0.3589</v>
      </c>
    </row>
    <row r="225" spans="1:2" x14ac:dyDescent="0.25">
      <c r="A225" s="1">
        <v>136.696</v>
      </c>
      <c r="B225" s="1">
        <v>0.35820000000000002</v>
      </c>
    </row>
    <row r="226" spans="1:2" x14ac:dyDescent="0.25">
      <c r="A226" s="1">
        <v>136.71610000000001</v>
      </c>
      <c r="B226" s="1">
        <v>0.35759999999999997</v>
      </c>
    </row>
    <row r="227" spans="1:2" x14ac:dyDescent="0.25">
      <c r="A227" s="1">
        <v>136.7363</v>
      </c>
      <c r="B227" s="1">
        <v>0.3574</v>
      </c>
    </row>
    <row r="228" spans="1:2" x14ac:dyDescent="0.25">
      <c r="A228" s="1">
        <v>136.7568</v>
      </c>
      <c r="B228" s="1">
        <v>0.35780000000000001</v>
      </c>
    </row>
    <row r="229" spans="1:2" x14ac:dyDescent="0.25">
      <c r="A229" s="1">
        <v>136.7784</v>
      </c>
      <c r="B229" s="1">
        <v>0.35830000000000001</v>
      </c>
    </row>
    <row r="230" spans="1:2" x14ac:dyDescent="0.25">
      <c r="A230" s="1">
        <v>136.80009999999999</v>
      </c>
      <c r="B230" s="1">
        <v>0.35899999999999999</v>
      </c>
    </row>
    <row r="231" spans="1:2" x14ac:dyDescent="0.25">
      <c r="A231" s="1">
        <v>136.81800000000001</v>
      </c>
      <c r="B231" s="1">
        <v>0.35959999999999998</v>
      </c>
    </row>
    <row r="232" spans="1:2" x14ac:dyDescent="0.25">
      <c r="A232" s="1">
        <v>136.83799999999999</v>
      </c>
      <c r="B232" s="1">
        <v>0.36009999999999998</v>
      </c>
    </row>
    <row r="233" spans="1:2" x14ac:dyDescent="0.25">
      <c r="A233" s="1">
        <v>136.8588</v>
      </c>
      <c r="B233" s="1">
        <v>0.36070000000000002</v>
      </c>
    </row>
    <row r="234" spans="1:2" x14ac:dyDescent="0.25">
      <c r="A234" s="1">
        <v>136.8801</v>
      </c>
      <c r="B234" s="1">
        <v>0.36120000000000002</v>
      </c>
    </row>
    <row r="235" spans="1:2" x14ac:dyDescent="0.25">
      <c r="A235" s="1">
        <v>136.9</v>
      </c>
      <c r="B235" s="1">
        <v>0.36130000000000001</v>
      </c>
    </row>
    <row r="236" spans="1:2" x14ac:dyDescent="0.25">
      <c r="A236" s="1">
        <v>136.92070000000001</v>
      </c>
      <c r="B236" s="1">
        <v>0.36109999999999998</v>
      </c>
    </row>
    <row r="237" spans="1:2" x14ac:dyDescent="0.25">
      <c r="A237" s="1">
        <v>136.9419</v>
      </c>
      <c r="B237" s="1">
        <v>0.36059999999999998</v>
      </c>
    </row>
    <row r="238" spans="1:2" x14ac:dyDescent="0.25">
      <c r="A238" s="1">
        <v>136.9614</v>
      </c>
      <c r="B238" s="1">
        <v>0.35980000000000001</v>
      </c>
    </row>
    <row r="239" spans="1:2" x14ac:dyDescent="0.25">
      <c r="A239" s="1">
        <v>136.98140000000001</v>
      </c>
      <c r="B239" s="1">
        <v>0.35930000000000001</v>
      </c>
    </row>
    <row r="240" spans="1:2" x14ac:dyDescent="0.25">
      <c r="A240" s="1">
        <v>137.00210000000001</v>
      </c>
      <c r="B240" s="1">
        <v>0.35849999999999999</v>
      </c>
    </row>
    <row r="241" spans="1:2" x14ac:dyDescent="0.25">
      <c r="A241" s="1">
        <v>137.02080000000001</v>
      </c>
      <c r="B241" s="1">
        <v>0.35809999999999997</v>
      </c>
    </row>
    <row r="242" spans="1:2" x14ac:dyDescent="0.25">
      <c r="A242" s="1">
        <v>137.04249999999999</v>
      </c>
      <c r="B242" s="1">
        <v>0.35830000000000001</v>
      </c>
    </row>
    <row r="243" spans="1:2" x14ac:dyDescent="0.25">
      <c r="A243" s="1">
        <v>137.0634</v>
      </c>
      <c r="B243" s="1">
        <v>0.35880000000000001</v>
      </c>
    </row>
    <row r="244" spans="1:2" x14ac:dyDescent="0.25">
      <c r="A244" s="1">
        <v>137.0821</v>
      </c>
      <c r="B244" s="1">
        <v>0.35949999999999999</v>
      </c>
    </row>
    <row r="245" spans="1:2" x14ac:dyDescent="0.25">
      <c r="A245" s="1">
        <v>137.10319999999999</v>
      </c>
      <c r="B245" s="1">
        <v>0.36009999999999998</v>
      </c>
    </row>
    <row r="246" spans="1:2" x14ac:dyDescent="0.25">
      <c r="A246" s="1">
        <v>137.1242</v>
      </c>
      <c r="B246" s="1">
        <v>0.36070000000000002</v>
      </c>
    </row>
    <row r="247" spans="1:2" x14ac:dyDescent="0.25">
      <c r="A247" s="1">
        <v>137.14410000000001</v>
      </c>
      <c r="B247" s="1">
        <v>0.36120000000000002</v>
      </c>
    </row>
    <row r="248" spans="1:2" x14ac:dyDescent="0.25">
      <c r="A248" s="1">
        <v>137.1653</v>
      </c>
      <c r="B248" s="1">
        <v>0.36149999999999999</v>
      </c>
    </row>
    <row r="249" spans="1:2" x14ac:dyDescent="0.25">
      <c r="A249" s="1">
        <v>137.1857</v>
      </c>
      <c r="B249" s="1">
        <v>0.36149999999999999</v>
      </c>
    </row>
    <row r="250" spans="1:2" x14ac:dyDescent="0.25">
      <c r="A250" s="1">
        <v>137.20519999999999</v>
      </c>
      <c r="B250" s="1">
        <v>0.36120000000000002</v>
      </c>
    </row>
    <row r="251" spans="1:2" x14ac:dyDescent="0.25">
      <c r="A251" s="1">
        <v>137.22319999999999</v>
      </c>
      <c r="B251" s="1">
        <v>0.3604</v>
      </c>
    </row>
    <row r="252" spans="1:2" x14ac:dyDescent="0.25">
      <c r="A252" s="1">
        <v>137.24100000000001</v>
      </c>
      <c r="B252" s="1">
        <v>0.35959999999999998</v>
      </c>
    </row>
    <row r="253" spans="1:2" x14ac:dyDescent="0.25">
      <c r="A253" s="1">
        <v>137.2604</v>
      </c>
      <c r="B253" s="1">
        <v>0.35930000000000001</v>
      </c>
    </row>
    <row r="254" spans="1:2" x14ac:dyDescent="0.25">
      <c r="A254" s="1">
        <v>137.28120000000001</v>
      </c>
      <c r="B254" s="1">
        <v>0.35920000000000002</v>
      </c>
    </row>
    <row r="255" spans="1:2" x14ac:dyDescent="0.25">
      <c r="A255" s="1">
        <v>137.30260000000001</v>
      </c>
      <c r="B255" s="1">
        <v>0.3594</v>
      </c>
    </row>
    <row r="256" spans="1:2" x14ac:dyDescent="0.25">
      <c r="A256" s="1">
        <v>137.3245</v>
      </c>
      <c r="B256" s="1">
        <v>0.35970000000000002</v>
      </c>
    </row>
    <row r="257" spans="1:2" x14ac:dyDescent="0.25">
      <c r="A257" s="1">
        <v>137.3425</v>
      </c>
      <c r="B257" s="1">
        <v>0.36009999999999998</v>
      </c>
    </row>
    <row r="258" spans="1:2" x14ac:dyDescent="0.25">
      <c r="A258" s="1">
        <v>137.36330000000001</v>
      </c>
      <c r="B258" s="1">
        <v>0.36070000000000002</v>
      </c>
    </row>
    <row r="259" spans="1:2" x14ac:dyDescent="0.25">
      <c r="A259" s="1">
        <v>137.38380000000001</v>
      </c>
      <c r="B259" s="1">
        <v>0.36149999999999999</v>
      </c>
    </row>
    <row r="260" spans="1:2" x14ac:dyDescent="0.25">
      <c r="A260" s="1">
        <v>137.40450000000001</v>
      </c>
      <c r="B260" s="1">
        <v>0.36199999999999999</v>
      </c>
    </row>
    <row r="261" spans="1:2" x14ac:dyDescent="0.25">
      <c r="A261" s="1">
        <v>137.42509999999999</v>
      </c>
      <c r="B261" s="1">
        <v>0.3624</v>
      </c>
    </row>
    <row r="262" spans="1:2" x14ac:dyDescent="0.25">
      <c r="A262" s="1">
        <v>137.44569999999999</v>
      </c>
      <c r="B262" s="1">
        <v>0.36270000000000002</v>
      </c>
    </row>
    <row r="263" spans="1:2" x14ac:dyDescent="0.25">
      <c r="A263" s="1">
        <v>137.46610000000001</v>
      </c>
      <c r="B263" s="1">
        <v>0.3629</v>
      </c>
    </row>
    <row r="264" spans="1:2" x14ac:dyDescent="0.25">
      <c r="A264" s="1">
        <v>137.48599999999999</v>
      </c>
      <c r="B264" s="1">
        <v>0.36299999999999999</v>
      </c>
    </row>
    <row r="265" spans="1:2" x14ac:dyDescent="0.25">
      <c r="A265" s="1">
        <v>137.50579999999999</v>
      </c>
      <c r="B265" s="1">
        <v>0.36270000000000002</v>
      </c>
    </row>
    <row r="266" spans="1:2" x14ac:dyDescent="0.25">
      <c r="A266" s="1">
        <v>137.52699999999999</v>
      </c>
      <c r="B266" s="1">
        <v>0.36209999999999998</v>
      </c>
    </row>
    <row r="267" spans="1:2" x14ac:dyDescent="0.25">
      <c r="A267" s="1">
        <v>137.54660000000001</v>
      </c>
      <c r="B267" s="1">
        <v>0.3614</v>
      </c>
    </row>
    <row r="268" spans="1:2" x14ac:dyDescent="0.25">
      <c r="A268" s="1">
        <v>137.56729999999999</v>
      </c>
      <c r="B268" s="1">
        <v>0.36120000000000002</v>
      </c>
    </row>
    <row r="269" spans="1:2" x14ac:dyDescent="0.25">
      <c r="A269" s="1">
        <v>137.58799999999999</v>
      </c>
      <c r="B269" s="1">
        <v>0.36120000000000002</v>
      </c>
    </row>
    <row r="270" spans="1:2" x14ac:dyDescent="0.25">
      <c r="A270" s="1">
        <v>137.60650000000001</v>
      </c>
      <c r="B270" s="1">
        <v>0.36159999999999998</v>
      </c>
    </row>
    <row r="271" spans="1:2" x14ac:dyDescent="0.25">
      <c r="A271" s="1">
        <v>137.62719999999999</v>
      </c>
      <c r="B271" s="1">
        <v>0.36220000000000002</v>
      </c>
    </row>
    <row r="272" spans="1:2" x14ac:dyDescent="0.25">
      <c r="A272" s="1">
        <v>137.64769999999999</v>
      </c>
      <c r="B272" s="1">
        <v>0.36280000000000001</v>
      </c>
    </row>
    <row r="273" spans="1:2" x14ac:dyDescent="0.25">
      <c r="A273" s="1">
        <v>137.66800000000001</v>
      </c>
      <c r="B273" s="1">
        <v>0.36359999999999998</v>
      </c>
    </row>
    <row r="274" spans="1:2" x14ac:dyDescent="0.25">
      <c r="A274" s="1">
        <v>137.68709999999999</v>
      </c>
      <c r="B274" s="1">
        <v>0.36399999999999999</v>
      </c>
    </row>
    <row r="275" spans="1:2" x14ac:dyDescent="0.25">
      <c r="A275" s="1">
        <v>137.7079</v>
      </c>
      <c r="B275" s="1">
        <v>0.36420000000000002</v>
      </c>
    </row>
    <row r="276" spans="1:2" x14ac:dyDescent="0.25">
      <c r="A276" s="1">
        <v>137.72989999999999</v>
      </c>
      <c r="B276" s="1">
        <v>0.36449999999999999</v>
      </c>
    </row>
    <row r="277" spans="1:2" x14ac:dyDescent="0.25">
      <c r="A277" s="1">
        <v>137.7475</v>
      </c>
      <c r="B277" s="1">
        <v>0.36459999999999998</v>
      </c>
    </row>
    <row r="278" spans="1:2" x14ac:dyDescent="0.25">
      <c r="A278" s="1">
        <v>137.76849999999999</v>
      </c>
      <c r="B278" s="1">
        <v>0.36470000000000002</v>
      </c>
    </row>
    <row r="279" spans="1:2" x14ac:dyDescent="0.25">
      <c r="A279" s="1">
        <v>137.7886</v>
      </c>
      <c r="B279" s="1">
        <v>0.36420000000000002</v>
      </c>
    </row>
    <row r="280" spans="1:2" x14ac:dyDescent="0.25">
      <c r="A280" s="1">
        <v>137.809</v>
      </c>
      <c r="B280" s="1">
        <v>0.36359999999999998</v>
      </c>
    </row>
    <row r="281" spans="1:2" x14ac:dyDescent="0.25">
      <c r="A281" s="1">
        <v>137.83090000000001</v>
      </c>
      <c r="B281" s="1">
        <v>0.36299999999999999</v>
      </c>
    </row>
    <row r="282" spans="1:2" x14ac:dyDescent="0.25">
      <c r="A282" s="1">
        <v>137.84960000000001</v>
      </c>
      <c r="B282" s="1">
        <v>0.36259999999999998</v>
      </c>
    </row>
    <row r="283" spans="1:2" x14ac:dyDescent="0.25">
      <c r="A283" s="1">
        <v>137.87010000000001</v>
      </c>
      <c r="B283" s="1">
        <v>0.3624</v>
      </c>
    </row>
    <row r="284" spans="1:2" x14ac:dyDescent="0.25">
      <c r="A284" s="1">
        <v>137.8921</v>
      </c>
      <c r="B284" s="1">
        <v>0.36249999999999999</v>
      </c>
    </row>
    <row r="285" spans="1:2" x14ac:dyDescent="0.25">
      <c r="A285" s="1">
        <v>137.91329999999999</v>
      </c>
      <c r="B285" s="1">
        <v>0.36259999999999998</v>
      </c>
    </row>
    <row r="286" spans="1:2" x14ac:dyDescent="0.25">
      <c r="A286" s="1">
        <v>137.93299999999999</v>
      </c>
      <c r="B286" s="1">
        <v>0.36299999999999999</v>
      </c>
    </row>
    <row r="287" spans="1:2" x14ac:dyDescent="0.25">
      <c r="A287" s="1">
        <v>137.9537</v>
      </c>
      <c r="B287" s="1">
        <v>0.36349999999999999</v>
      </c>
    </row>
    <row r="288" spans="1:2" x14ac:dyDescent="0.25">
      <c r="A288" s="1">
        <v>137.9761</v>
      </c>
      <c r="B288" s="1">
        <v>0.36409999999999998</v>
      </c>
    </row>
    <row r="289" spans="1:2" x14ac:dyDescent="0.25">
      <c r="A289" s="1">
        <v>137.994</v>
      </c>
      <c r="B289" s="1">
        <v>0.36449999999999999</v>
      </c>
    </row>
    <row r="290" spans="1:2" x14ac:dyDescent="0.25">
      <c r="A290" s="1">
        <v>138.01560000000001</v>
      </c>
      <c r="B290" s="1">
        <v>0.36480000000000001</v>
      </c>
    </row>
    <row r="291" spans="1:2" x14ac:dyDescent="0.25">
      <c r="A291" s="1">
        <v>138.03399999999999</v>
      </c>
      <c r="B291" s="1">
        <v>0.36509999999999998</v>
      </c>
    </row>
    <row r="292" spans="1:2" x14ac:dyDescent="0.25">
      <c r="A292" s="1">
        <v>138.05420000000001</v>
      </c>
      <c r="B292" s="1">
        <v>0.36499999999999999</v>
      </c>
    </row>
    <row r="293" spans="1:2" x14ac:dyDescent="0.25">
      <c r="A293" s="1">
        <v>138.0746</v>
      </c>
      <c r="B293" s="1">
        <v>0.36470000000000002</v>
      </c>
    </row>
    <row r="294" spans="1:2" x14ac:dyDescent="0.25">
      <c r="A294" s="1">
        <v>138.0943</v>
      </c>
      <c r="B294" s="1">
        <v>0.3639</v>
      </c>
    </row>
    <row r="295" spans="1:2" x14ac:dyDescent="0.25">
      <c r="A295" s="1">
        <v>138.11510000000001</v>
      </c>
      <c r="B295" s="1">
        <v>0.36309999999999998</v>
      </c>
    </row>
    <row r="296" spans="1:2" x14ac:dyDescent="0.25">
      <c r="A296" s="1">
        <v>138.13319999999999</v>
      </c>
      <c r="B296" s="1">
        <v>0.36259999999999998</v>
      </c>
    </row>
    <row r="297" spans="1:2" x14ac:dyDescent="0.25">
      <c r="A297" s="1">
        <v>138.15389999999999</v>
      </c>
      <c r="B297" s="1">
        <v>0.3624</v>
      </c>
    </row>
    <row r="298" spans="1:2" x14ac:dyDescent="0.25">
      <c r="A298" s="1">
        <v>138.17519999999999</v>
      </c>
      <c r="B298" s="1">
        <v>0.36249999999999999</v>
      </c>
    </row>
    <row r="299" spans="1:2" x14ac:dyDescent="0.25">
      <c r="A299" s="1">
        <v>138.19739999999999</v>
      </c>
      <c r="B299" s="1">
        <v>0.3629</v>
      </c>
    </row>
    <row r="300" spans="1:2" x14ac:dyDescent="0.25">
      <c r="A300" s="1">
        <v>138.21860000000001</v>
      </c>
      <c r="B300" s="1">
        <v>0.3634</v>
      </c>
    </row>
    <row r="301" spans="1:2" x14ac:dyDescent="0.25">
      <c r="A301" s="1">
        <v>138.2396</v>
      </c>
      <c r="B301" s="1">
        <v>0.36409999999999998</v>
      </c>
    </row>
    <row r="302" spans="1:2" x14ac:dyDescent="0.25">
      <c r="A302" s="1">
        <v>138.2577</v>
      </c>
      <c r="B302" s="1">
        <v>0.36459999999999998</v>
      </c>
    </row>
    <row r="303" spans="1:2" x14ac:dyDescent="0.25">
      <c r="A303" s="1">
        <v>138.27940000000001</v>
      </c>
      <c r="B303" s="1">
        <v>0.36520000000000002</v>
      </c>
    </row>
    <row r="304" spans="1:2" x14ac:dyDescent="0.25">
      <c r="A304" s="1">
        <v>138.29990000000001</v>
      </c>
      <c r="B304" s="1">
        <v>0.36580000000000001</v>
      </c>
    </row>
    <row r="305" spans="1:2" x14ac:dyDescent="0.25">
      <c r="A305" s="1">
        <v>138.32060000000001</v>
      </c>
      <c r="B305" s="1">
        <v>0.36599999999999999</v>
      </c>
    </row>
    <row r="306" spans="1:2" x14ac:dyDescent="0.25">
      <c r="A306" s="1">
        <v>138.33920000000001</v>
      </c>
      <c r="B306" s="1">
        <v>0.3659</v>
      </c>
    </row>
    <row r="307" spans="1:2" x14ac:dyDescent="0.25">
      <c r="A307" s="1">
        <v>138.3612</v>
      </c>
      <c r="B307" s="1">
        <v>0.36559999999999998</v>
      </c>
    </row>
    <row r="308" spans="1:2" x14ac:dyDescent="0.25">
      <c r="A308" s="1">
        <v>138.38249999999999</v>
      </c>
      <c r="B308" s="1">
        <v>0.36509999999999998</v>
      </c>
    </row>
    <row r="309" spans="1:2" x14ac:dyDescent="0.25">
      <c r="A309" s="1">
        <v>138.39959999999999</v>
      </c>
      <c r="B309" s="1">
        <v>0.36459999999999998</v>
      </c>
    </row>
    <row r="310" spans="1:2" x14ac:dyDescent="0.25">
      <c r="A310" s="1">
        <v>138.41999999999999</v>
      </c>
      <c r="B310" s="1">
        <v>0.36420000000000002</v>
      </c>
    </row>
    <row r="311" spans="1:2" x14ac:dyDescent="0.25">
      <c r="A311" s="1">
        <v>138.44149999999999</v>
      </c>
      <c r="B311" s="1">
        <v>0.36430000000000001</v>
      </c>
    </row>
    <row r="312" spans="1:2" x14ac:dyDescent="0.25">
      <c r="A312" s="1">
        <v>138.46119999999999</v>
      </c>
      <c r="B312" s="1">
        <v>0.36480000000000001</v>
      </c>
    </row>
    <row r="313" spans="1:2" x14ac:dyDescent="0.25">
      <c r="A313" s="1">
        <v>138.48220000000001</v>
      </c>
      <c r="B313" s="1">
        <v>0.36499999999999999</v>
      </c>
    </row>
    <row r="314" spans="1:2" x14ac:dyDescent="0.25">
      <c r="A314" s="1">
        <v>138.50280000000001</v>
      </c>
      <c r="B314" s="1">
        <v>0.36559999999999998</v>
      </c>
    </row>
    <row r="315" spans="1:2" x14ac:dyDescent="0.25">
      <c r="A315" s="1">
        <v>138.52109999999999</v>
      </c>
      <c r="B315" s="1">
        <v>0.36620000000000003</v>
      </c>
    </row>
    <row r="316" spans="1:2" x14ac:dyDescent="0.25">
      <c r="A316" s="1">
        <v>138.5427</v>
      </c>
      <c r="B316" s="1">
        <v>0.36659999999999998</v>
      </c>
    </row>
    <row r="317" spans="1:2" x14ac:dyDescent="0.25">
      <c r="A317" s="1">
        <v>138.56309999999999</v>
      </c>
      <c r="B317" s="1">
        <v>0.36699999999999999</v>
      </c>
    </row>
    <row r="318" spans="1:2" x14ac:dyDescent="0.25">
      <c r="A318" s="1">
        <v>138.58420000000001</v>
      </c>
      <c r="B318" s="1">
        <v>0.3674</v>
      </c>
    </row>
    <row r="319" spans="1:2" x14ac:dyDescent="0.25">
      <c r="A319" s="1">
        <v>138.60329999999999</v>
      </c>
      <c r="B319" s="1">
        <v>0.36759999999999998</v>
      </c>
    </row>
    <row r="320" spans="1:2" x14ac:dyDescent="0.25">
      <c r="A320" s="1">
        <v>138.62729999999999</v>
      </c>
      <c r="B320" s="1">
        <v>0.36770000000000003</v>
      </c>
    </row>
    <row r="321" spans="1:2" x14ac:dyDescent="0.25">
      <c r="A321" s="1">
        <v>138.64599999999999</v>
      </c>
      <c r="B321" s="1">
        <v>0.36749999999999999</v>
      </c>
    </row>
    <row r="322" spans="1:2" x14ac:dyDescent="0.25">
      <c r="A322" s="1">
        <v>138.66460000000001</v>
      </c>
      <c r="B322" s="1">
        <v>0.36709999999999998</v>
      </c>
    </row>
    <row r="323" spans="1:2" x14ac:dyDescent="0.25">
      <c r="A323" s="1">
        <v>138.68620000000001</v>
      </c>
      <c r="B323" s="1">
        <v>0.3664</v>
      </c>
    </row>
    <row r="324" spans="1:2" x14ac:dyDescent="0.25">
      <c r="A324" s="1">
        <v>138.7064</v>
      </c>
      <c r="B324" s="1">
        <v>0.36670000000000003</v>
      </c>
    </row>
    <row r="325" spans="1:2" x14ac:dyDescent="0.25">
      <c r="A325" s="1">
        <v>138.72579999999999</v>
      </c>
      <c r="B325" s="1">
        <v>0.36630000000000001</v>
      </c>
    </row>
    <row r="326" spans="1:2" x14ac:dyDescent="0.25">
      <c r="A326" s="1">
        <v>138.74770000000001</v>
      </c>
      <c r="B326" s="1">
        <v>0.36620000000000003</v>
      </c>
    </row>
    <row r="327" spans="1:2" x14ac:dyDescent="0.25">
      <c r="A327" s="1">
        <v>138.76900000000001</v>
      </c>
      <c r="B327" s="1">
        <v>0.36549999999999999</v>
      </c>
    </row>
    <row r="328" spans="1:2" x14ac:dyDescent="0.25">
      <c r="A328" s="1">
        <v>138.7861</v>
      </c>
      <c r="B328" s="1">
        <v>0.36549999999999999</v>
      </c>
    </row>
    <row r="329" spans="1:2" x14ac:dyDescent="0.25">
      <c r="A329" s="1">
        <v>138.80609999999999</v>
      </c>
      <c r="B329" s="1">
        <v>0.36580000000000001</v>
      </c>
    </row>
    <row r="330" spans="1:2" x14ac:dyDescent="0.25">
      <c r="A330" s="1">
        <v>138.82669999999999</v>
      </c>
      <c r="B330" s="1">
        <v>0.36649999999999999</v>
      </c>
    </row>
    <row r="331" spans="1:2" x14ac:dyDescent="0.25">
      <c r="A331" s="1">
        <v>138.84739999999999</v>
      </c>
      <c r="B331" s="1">
        <v>0.36720000000000003</v>
      </c>
    </row>
    <row r="332" spans="1:2" x14ac:dyDescent="0.25">
      <c r="A332" s="1">
        <v>138.8699</v>
      </c>
      <c r="B332" s="1">
        <v>0.36780000000000002</v>
      </c>
    </row>
    <row r="333" spans="1:2" x14ac:dyDescent="0.25">
      <c r="A333" s="1">
        <v>138.8888</v>
      </c>
      <c r="B333" s="1">
        <v>0.36799999999999999</v>
      </c>
    </row>
    <row r="334" spans="1:2" x14ac:dyDescent="0.25">
      <c r="A334" s="1">
        <v>138.91040000000001</v>
      </c>
      <c r="B334" s="1">
        <v>0.36670000000000003</v>
      </c>
    </row>
    <row r="335" spans="1:2" x14ac:dyDescent="0.25">
      <c r="A335" s="1">
        <v>138.92859999999999</v>
      </c>
      <c r="B335" s="1">
        <v>0.36399999999999999</v>
      </c>
    </row>
    <row r="336" spans="1:2" x14ac:dyDescent="0.25">
      <c r="A336" s="1">
        <v>138.9487</v>
      </c>
      <c r="B336" s="1">
        <v>0.36109999999999998</v>
      </c>
    </row>
    <row r="337" spans="1:2" x14ac:dyDescent="0.25">
      <c r="A337" s="1">
        <v>138.96789999999999</v>
      </c>
      <c r="B337" s="1">
        <v>0.36159999999999998</v>
      </c>
    </row>
    <row r="338" spans="1:2" x14ac:dyDescent="0.25">
      <c r="A338" s="1">
        <v>138.9889</v>
      </c>
      <c r="B338" s="1">
        <v>0.36170000000000002</v>
      </c>
    </row>
    <row r="339" spans="1:2" x14ac:dyDescent="0.25">
      <c r="A339" s="1">
        <v>139.01050000000001</v>
      </c>
      <c r="B339" s="1">
        <v>0.36230000000000001</v>
      </c>
    </row>
    <row r="340" spans="1:2" x14ac:dyDescent="0.25">
      <c r="A340" s="1">
        <v>139.03030000000001</v>
      </c>
      <c r="B340" s="1">
        <v>0.36270000000000002</v>
      </c>
    </row>
    <row r="341" spans="1:2" x14ac:dyDescent="0.25">
      <c r="A341" s="1">
        <v>139.04810000000001</v>
      </c>
      <c r="B341" s="1">
        <v>0.36309999999999998</v>
      </c>
    </row>
    <row r="342" spans="1:2" x14ac:dyDescent="0.25">
      <c r="A342" s="1">
        <v>139.0685</v>
      </c>
      <c r="B342" s="1">
        <v>0.36330000000000001</v>
      </c>
    </row>
    <row r="343" spans="1:2" x14ac:dyDescent="0.25">
      <c r="A343" s="1">
        <v>139.0899</v>
      </c>
      <c r="B343" s="1">
        <v>0.36349999999999999</v>
      </c>
    </row>
    <row r="344" spans="1:2" x14ac:dyDescent="0.25">
      <c r="A344" s="1">
        <v>139.1114</v>
      </c>
      <c r="B344" s="1">
        <v>0.36349999999999999</v>
      </c>
    </row>
    <row r="345" spans="1:2" x14ac:dyDescent="0.25">
      <c r="A345" s="1">
        <v>139.13339999999999</v>
      </c>
      <c r="B345" s="1">
        <v>0.36320000000000002</v>
      </c>
    </row>
    <row r="346" spans="1:2" x14ac:dyDescent="0.25">
      <c r="A346" s="1">
        <v>139.15539999999999</v>
      </c>
      <c r="B346" s="1">
        <v>0.36030000000000001</v>
      </c>
    </row>
    <row r="347" spans="1:2" x14ac:dyDescent="0.25">
      <c r="A347" s="1">
        <v>139.17570000000001</v>
      </c>
      <c r="B347" s="1">
        <v>0.35949999999999999</v>
      </c>
    </row>
    <row r="348" spans="1:2" x14ac:dyDescent="0.25">
      <c r="A348" s="1">
        <v>139.19550000000001</v>
      </c>
      <c r="B348" s="1">
        <v>0.3604</v>
      </c>
    </row>
    <row r="349" spans="1:2" x14ac:dyDescent="0.25">
      <c r="A349" s="1">
        <v>139.21449999999999</v>
      </c>
      <c r="B349" s="1">
        <v>0.3609</v>
      </c>
    </row>
    <row r="350" spans="1:2" x14ac:dyDescent="0.25">
      <c r="A350" s="1">
        <v>139.2379</v>
      </c>
      <c r="B350" s="1">
        <v>0.36130000000000001</v>
      </c>
    </row>
    <row r="351" spans="1:2" x14ac:dyDescent="0.25">
      <c r="A351" s="1">
        <v>139.25749999999999</v>
      </c>
      <c r="B351" s="1">
        <v>0.36159999999999998</v>
      </c>
    </row>
    <row r="352" spans="1:2" x14ac:dyDescent="0.25">
      <c r="A352" s="1">
        <v>139.27680000000001</v>
      </c>
      <c r="B352" s="1">
        <v>0.3619</v>
      </c>
    </row>
    <row r="353" spans="1:2" x14ac:dyDescent="0.25">
      <c r="A353" s="1">
        <v>139.29759999999999</v>
      </c>
      <c r="B353" s="1">
        <v>0.36209999999999998</v>
      </c>
    </row>
    <row r="354" spans="1:2" x14ac:dyDescent="0.25">
      <c r="A354" s="1">
        <v>139.31460000000001</v>
      </c>
      <c r="B354" s="1">
        <v>0.36120000000000002</v>
      </c>
    </row>
    <row r="355" spans="1:2" x14ac:dyDescent="0.25">
      <c r="A355" s="1">
        <v>139.33690000000001</v>
      </c>
      <c r="B355" s="1">
        <v>0.35849999999999999</v>
      </c>
    </row>
    <row r="356" spans="1:2" x14ac:dyDescent="0.25">
      <c r="A356" s="1">
        <v>139.35730000000001</v>
      </c>
      <c r="B356" s="1">
        <v>0.35949999999999999</v>
      </c>
    </row>
    <row r="357" spans="1:2" x14ac:dyDescent="0.25">
      <c r="A357" s="1">
        <v>139.37739999999999</v>
      </c>
      <c r="B357" s="1">
        <v>0.3599</v>
      </c>
    </row>
    <row r="358" spans="1:2" x14ac:dyDescent="0.25">
      <c r="A358" s="1">
        <v>139.39769999999999</v>
      </c>
      <c r="B358" s="1">
        <v>0.36020000000000002</v>
      </c>
    </row>
    <row r="359" spans="1:2" x14ac:dyDescent="0.25">
      <c r="A359" s="1">
        <v>139.4179</v>
      </c>
      <c r="B359" s="1">
        <v>0.36030000000000001</v>
      </c>
    </row>
    <row r="360" spans="1:2" x14ac:dyDescent="0.25">
      <c r="A360" s="1">
        <v>139.4383</v>
      </c>
      <c r="B360" s="1">
        <v>0.35880000000000001</v>
      </c>
    </row>
    <row r="361" spans="1:2" x14ac:dyDescent="0.25">
      <c r="A361" s="1">
        <v>139.4573</v>
      </c>
      <c r="B361" s="1">
        <v>0.35859999999999997</v>
      </c>
    </row>
    <row r="362" spans="1:2" x14ac:dyDescent="0.25">
      <c r="A362" s="1">
        <v>139.47749999999999</v>
      </c>
      <c r="B362" s="1">
        <v>0.35909999999999997</v>
      </c>
    </row>
    <row r="363" spans="1:2" x14ac:dyDescent="0.25">
      <c r="A363" s="1">
        <v>139.5001</v>
      </c>
      <c r="B363" s="1">
        <v>0.35930000000000001</v>
      </c>
    </row>
    <row r="364" spans="1:2" x14ac:dyDescent="0.25">
      <c r="A364" s="1">
        <v>139.51849999999999</v>
      </c>
      <c r="B364" s="1">
        <v>0.35899999999999999</v>
      </c>
    </row>
    <row r="365" spans="1:2" x14ac:dyDescent="0.25">
      <c r="A365" s="1">
        <v>139.5395</v>
      </c>
      <c r="B365" s="1">
        <v>0.35799999999999998</v>
      </c>
    </row>
    <row r="366" spans="1:2" x14ac:dyDescent="0.25">
      <c r="A366" s="1">
        <v>139.56010000000001</v>
      </c>
      <c r="B366" s="1">
        <v>0.35830000000000001</v>
      </c>
    </row>
    <row r="367" spans="1:2" x14ac:dyDescent="0.25">
      <c r="A367" s="1">
        <v>139.57849999999999</v>
      </c>
      <c r="B367" s="1">
        <v>0.3584</v>
      </c>
    </row>
    <row r="368" spans="1:2" x14ac:dyDescent="0.25">
      <c r="A368" s="1">
        <v>139.60079999999999</v>
      </c>
      <c r="B368" s="1">
        <v>0.35820000000000002</v>
      </c>
    </row>
    <row r="369" spans="1:2" x14ac:dyDescent="0.25">
      <c r="A369" s="1">
        <v>139.62090000000001</v>
      </c>
      <c r="B369" s="1">
        <v>0.35809999999999997</v>
      </c>
    </row>
    <row r="370" spans="1:2" x14ac:dyDescent="0.25">
      <c r="A370" s="1">
        <v>139.6405</v>
      </c>
      <c r="B370" s="1">
        <v>0.35820000000000002</v>
      </c>
    </row>
    <row r="371" spans="1:2" x14ac:dyDescent="0.25">
      <c r="A371" s="1">
        <v>139.66130000000001</v>
      </c>
      <c r="B371" s="1">
        <v>0.35809999999999997</v>
      </c>
    </row>
    <row r="372" spans="1:2" x14ac:dyDescent="0.25">
      <c r="A372" s="1">
        <v>139.68279999999999</v>
      </c>
      <c r="B372" s="1">
        <v>0.35809999999999997</v>
      </c>
    </row>
    <row r="373" spans="1:2" x14ac:dyDescent="0.25">
      <c r="A373" s="1">
        <v>139.7021</v>
      </c>
      <c r="B373" s="1">
        <v>0.35799999999999998</v>
      </c>
    </row>
    <row r="374" spans="1:2" x14ac:dyDescent="0.25">
      <c r="A374" s="1">
        <v>139.72110000000001</v>
      </c>
      <c r="B374" s="1">
        <v>0.3579</v>
      </c>
    </row>
    <row r="375" spans="1:2" x14ac:dyDescent="0.25">
      <c r="A375" s="1">
        <v>139.7431</v>
      </c>
      <c r="B375" s="1">
        <v>0.35780000000000001</v>
      </c>
    </row>
    <row r="376" spans="1:2" x14ac:dyDescent="0.25">
      <c r="A376" s="1">
        <v>139.7619</v>
      </c>
      <c r="B376" s="1">
        <v>0.3574</v>
      </c>
    </row>
    <row r="377" spans="1:2" x14ac:dyDescent="0.25">
      <c r="A377" s="1">
        <v>139.78389999999999</v>
      </c>
      <c r="B377" s="1">
        <v>0.35709999999999997</v>
      </c>
    </row>
    <row r="378" spans="1:2" x14ac:dyDescent="0.25">
      <c r="A378" s="1">
        <v>139.804</v>
      </c>
      <c r="B378" s="1">
        <v>0.35680000000000001</v>
      </c>
    </row>
    <row r="379" spans="1:2" x14ac:dyDescent="0.25">
      <c r="A379" s="1">
        <v>139.82380000000001</v>
      </c>
      <c r="B379" s="1">
        <v>0.35620000000000002</v>
      </c>
    </row>
    <row r="380" spans="1:2" x14ac:dyDescent="0.25">
      <c r="A380" s="1">
        <v>139.84460000000001</v>
      </c>
      <c r="B380" s="1">
        <v>0.35620000000000002</v>
      </c>
    </row>
    <row r="381" spans="1:2" x14ac:dyDescent="0.25">
      <c r="A381" s="1">
        <v>139.86410000000001</v>
      </c>
      <c r="B381" s="1">
        <v>0.35610000000000003</v>
      </c>
    </row>
    <row r="382" spans="1:2" x14ac:dyDescent="0.25">
      <c r="A382" s="1">
        <v>139.88640000000001</v>
      </c>
      <c r="B382" s="1">
        <v>0.35549999999999998</v>
      </c>
    </row>
    <row r="383" spans="1:2" x14ac:dyDescent="0.25">
      <c r="A383" s="1">
        <v>139.90450000000001</v>
      </c>
      <c r="B383" s="1">
        <v>0.35610000000000003</v>
      </c>
    </row>
    <row r="384" spans="1:2" x14ac:dyDescent="0.25">
      <c r="A384" s="1">
        <v>139.9272</v>
      </c>
      <c r="B384" s="1">
        <v>0.35510000000000003</v>
      </c>
    </row>
    <row r="385" spans="1:2" x14ac:dyDescent="0.25">
      <c r="A385" s="1">
        <v>139.94749999999999</v>
      </c>
      <c r="B385" s="1">
        <v>0.35399999999999998</v>
      </c>
    </row>
    <row r="386" spans="1:2" x14ac:dyDescent="0.25">
      <c r="A386" s="1">
        <v>139.9676</v>
      </c>
      <c r="B386" s="1">
        <v>0.35260000000000002</v>
      </c>
    </row>
    <row r="387" spans="1:2" x14ac:dyDescent="0.25">
      <c r="A387" s="1">
        <v>139.98589999999999</v>
      </c>
      <c r="B387" s="1">
        <v>0.35289999999999999</v>
      </c>
    </row>
    <row r="388" spans="1:2" x14ac:dyDescent="0.25">
      <c r="A388" s="1">
        <v>140.00540000000001</v>
      </c>
      <c r="B388" s="1">
        <v>0.3553</v>
      </c>
    </row>
    <row r="389" spans="1:2" x14ac:dyDescent="0.25">
      <c r="A389" s="1">
        <v>140.02670000000001</v>
      </c>
      <c r="B389" s="1">
        <v>0.35599999999999998</v>
      </c>
    </row>
    <row r="390" spans="1:2" x14ac:dyDescent="0.25">
      <c r="A390" s="1">
        <v>140.0463</v>
      </c>
      <c r="B390" s="1">
        <v>0.35460000000000003</v>
      </c>
    </row>
    <row r="391" spans="1:2" x14ac:dyDescent="0.25">
      <c r="A391" s="1">
        <v>140.0677</v>
      </c>
      <c r="B391" s="1">
        <v>0.35360000000000003</v>
      </c>
    </row>
    <row r="392" spans="1:2" x14ac:dyDescent="0.25">
      <c r="A392" s="1">
        <v>140.08789999999999</v>
      </c>
      <c r="B392" s="1">
        <v>0.3548</v>
      </c>
    </row>
    <row r="393" spans="1:2" x14ac:dyDescent="0.25">
      <c r="A393" s="1">
        <v>140.10810000000001</v>
      </c>
      <c r="B393" s="1">
        <v>0.35620000000000002</v>
      </c>
    </row>
    <row r="394" spans="1:2" x14ac:dyDescent="0.25">
      <c r="A394" s="1">
        <v>140.131</v>
      </c>
      <c r="B394" s="1">
        <v>0.35730000000000001</v>
      </c>
    </row>
    <row r="395" spans="1:2" x14ac:dyDescent="0.25">
      <c r="A395" s="1">
        <v>140.15299999999999</v>
      </c>
      <c r="B395" s="1">
        <v>0.3574</v>
      </c>
    </row>
    <row r="396" spans="1:2" x14ac:dyDescent="0.25">
      <c r="A396" s="1">
        <v>140.17400000000001</v>
      </c>
      <c r="B396" s="1">
        <v>0.35649999999999998</v>
      </c>
    </row>
    <row r="397" spans="1:2" x14ac:dyDescent="0.25">
      <c r="A397" s="1">
        <v>140.1944</v>
      </c>
      <c r="B397" s="1">
        <v>0.3548</v>
      </c>
    </row>
    <row r="398" spans="1:2" x14ac:dyDescent="0.25">
      <c r="A398" s="1">
        <v>140.21539999999999</v>
      </c>
      <c r="B398" s="1">
        <v>0.35399999999999998</v>
      </c>
    </row>
    <row r="399" spans="1:2" x14ac:dyDescent="0.25">
      <c r="A399" s="1">
        <v>140.23429999999999</v>
      </c>
      <c r="B399" s="1">
        <v>0.35449999999999998</v>
      </c>
    </row>
    <row r="400" spans="1:2" x14ac:dyDescent="0.25">
      <c r="A400" s="1">
        <v>140.2517</v>
      </c>
      <c r="B400" s="1">
        <v>0.35549999999999998</v>
      </c>
    </row>
    <row r="401" spans="1:2" x14ac:dyDescent="0.25">
      <c r="A401" s="1">
        <v>140.2732</v>
      </c>
      <c r="B401" s="1">
        <v>0.35699999999999998</v>
      </c>
    </row>
    <row r="402" spans="1:2" x14ac:dyDescent="0.25">
      <c r="A402" s="1">
        <v>140.29310000000001</v>
      </c>
      <c r="B402" s="1">
        <v>0.35780000000000001</v>
      </c>
    </row>
    <row r="403" spans="1:2" x14ac:dyDescent="0.25">
      <c r="A403" s="1">
        <v>140.31219999999999</v>
      </c>
      <c r="B403" s="1">
        <v>0.35799999999999998</v>
      </c>
    </row>
    <row r="404" spans="1:2" x14ac:dyDescent="0.25">
      <c r="A404" s="1">
        <v>140.33410000000001</v>
      </c>
      <c r="B404" s="1">
        <v>0.35720000000000002</v>
      </c>
    </row>
    <row r="405" spans="1:2" x14ac:dyDescent="0.25">
      <c r="A405" s="1">
        <v>140.35570000000001</v>
      </c>
      <c r="B405" s="1">
        <v>0.35599999999999998</v>
      </c>
    </row>
    <row r="406" spans="1:2" x14ac:dyDescent="0.25">
      <c r="A406" s="1">
        <v>140.3733</v>
      </c>
      <c r="B406" s="1">
        <v>0.3553</v>
      </c>
    </row>
    <row r="407" spans="1:2" x14ac:dyDescent="0.25">
      <c r="A407" s="1">
        <v>140.3929</v>
      </c>
      <c r="B407" s="1">
        <v>0.35539999999999999</v>
      </c>
    </row>
    <row r="408" spans="1:2" x14ac:dyDescent="0.25">
      <c r="A408" s="1">
        <v>140.41409999999999</v>
      </c>
      <c r="B408" s="1">
        <v>0.35610000000000003</v>
      </c>
    </row>
    <row r="409" spans="1:2" x14ac:dyDescent="0.25">
      <c r="A409" s="1">
        <v>140.4348</v>
      </c>
      <c r="B409" s="1">
        <v>0.35730000000000001</v>
      </c>
    </row>
    <row r="410" spans="1:2" x14ac:dyDescent="0.25">
      <c r="A410" s="1">
        <v>140.45740000000001</v>
      </c>
      <c r="B410" s="1">
        <v>0.35830000000000001</v>
      </c>
    </row>
    <row r="411" spans="1:2" x14ac:dyDescent="0.25">
      <c r="A411" s="1">
        <v>140.47730000000001</v>
      </c>
      <c r="B411" s="1">
        <v>0.35909999999999997</v>
      </c>
    </row>
    <row r="412" spans="1:2" x14ac:dyDescent="0.25">
      <c r="A412" s="1">
        <v>140.4967</v>
      </c>
      <c r="B412" s="1">
        <v>0.35930000000000001</v>
      </c>
    </row>
    <row r="413" spans="1:2" x14ac:dyDescent="0.25">
      <c r="A413" s="1">
        <v>140.51660000000001</v>
      </c>
      <c r="B413" s="1">
        <v>0.35909999999999997</v>
      </c>
    </row>
    <row r="414" spans="1:2" x14ac:dyDescent="0.25">
      <c r="A414" s="1">
        <v>140.53620000000001</v>
      </c>
      <c r="B414" s="1">
        <v>0.35870000000000002</v>
      </c>
    </row>
    <row r="415" spans="1:2" x14ac:dyDescent="0.25">
      <c r="A415" s="1">
        <v>140.55869999999999</v>
      </c>
      <c r="B415" s="1">
        <v>0.35759999999999997</v>
      </c>
    </row>
    <row r="416" spans="1:2" x14ac:dyDescent="0.25">
      <c r="A416" s="1">
        <v>140.57839999999999</v>
      </c>
      <c r="B416" s="1">
        <v>0.35649999999999998</v>
      </c>
    </row>
    <row r="417" spans="1:2" x14ac:dyDescent="0.25">
      <c r="A417" s="1">
        <v>140.5977</v>
      </c>
      <c r="B417" s="1">
        <v>0.35720000000000002</v>
      </c>
    </row>
    <row r="418" spans="1:2" x14ac:dyDescent="0.25">
      <c r="A418" s="1">
        <v>140.61959999999999</v>
      </c>
      <c r="B418" s="1">
        <v>0.3589</v>
      </c>
    </row>
    <row r="419" spans="1:2" x14ac:dyDescent="0.25">
      <c r="A419" s="1">
        <v>140.63720000000001</v>
      </c>
      <c r="B419" s="1">
        <v>0.35959999999999998</v>
      </c>
    </row>
    <row r="420" spans="1:2" x14ac:dyDescent="0.25">
      <c r="A420" s="1">
        <v>140.65860000000001</v>
      </c>
      <c r="B420" s="1">
        <v>0.36070000000000002</v>
      </c>
    </row>
    <row r="421" spans="1:2" x14ac:dyDescent="0.25">
      <c r="A421" s="1">
        <v>140.67779999999999</v>
      </c>
      <c r="B421" s="1">
        <v>0.36120000000000002</v>
      </c>
    </row>
    <row r="422" spans="1:2" x14ac:dyDescent="0.25">
      <c r="A422" s="1">
        <v>140.6996</v>
      </c>
      <c r="B422" s="1">
        <v>0.36109999999999998</v>
      </c>
    </row>
    <row r="423" spans="1:2" x14ac:dyDescent="0.25">
      <c r="A423" s="1">
        <v>140.7193</v>
      </c>
      <c r="B423" s="1">
        <v>0.36049999999999999</v>
      </c>
    </row>
    <row r="424" spans="1:2" x14ac:dyDescent="0.25">
      <c r="A424" s="1">
        <v>140.73920000000001</v>
      </c>
      <c r="B424" s="1">
        <v>0.35959999999999998</v>
      </c>
    </row>
    <row r="425" spans="1:2" x14ac:dyDescent="0.25">
      <c r="A425" s="1">
        <v>140.7595</v>
      </c>
      <c r="B425" s="1">
        <v>0.35870000000000002</v>
      </c>
    </row>
    <row r="426" spans="1:2" x14ac:dyDescent="0.25">
      <c r="A426" s="1">
        <v>140.78</v>
      </c>
      <c r="B426" s="1">
        <v>0.35870000000000002</v>
      </c>
    </row>
    <row r="427" spans="1:2" x14ac:dyDescent="0.25">
      <c r="A427" s="1">
        <v>140.80019999999999</v>
      </c>
      <c r="B427" s="1">
        <v>0.35920000000000002</v>
      </c>
    </row>
    <row r="428" spans="1:2" x14ac:dyDescent="0.25">
      <c r="A428" s="1">
        <v>140.82069999999999</v>
      </c>
      <c r="B428" s="1">
        <v>0.36009999999999998</v>
      </c>
    </row>
    <row r="429" spans="1:2" x14ac:dyDescent="0.25">
      <c r="A429" s="1">
        <v>140.84180000000001</v>
      </c>
      <c r="B429" s="1">
        <v>0.36120000000000002</v>
      </c>
    </row>
    <row r="430" spans="1:2" x14ac:dyDescent="0.25">
      <c r="A430" s="1">
        <v>140.86199999999999</v>
      </c>
      <c r="B430" s="1">
        <v>0.3619</v>
      </c>
    </row>
    <row r="431" spans="1:2" x14ac:dyDescent="0.25">
      <c r="A431" s="1">
        <v>140.8835</v>
      </c>
      <c r="B431" s="1">
        <v>0.3624</v>
      </c>
    </row>
    <row r="432" spans="1:2" x14ac:dyDescent="0.25">
      <c r="A432" s="1">
        <v>140.90289999999999</v>
      </c>
      <c r="B432" s="1">
        <v>0.3629</v>
      </c>
    </row>
    <row r="433" spans="1:2" x14ac:dyDescent="0.25">
      <c r="A433" s="1">
        <v>140.92269999999999</v>
      </c>
      <c r="B433" s="1">
        <v>0.36259999999999998</v>
      </c>
    </row>
    <row r="434" spans="1:2" x14ac:dyDescent="0.25">
      <c r="A434" s="1">
        <v>140.94239999999999</v>
      </c>
      <c r="B434" s="1">
        <v>0.36159999999999998</v>
      </c>
    </row>
    <row r="435" spans="1:2" x14ac:dyDescent="0.25">
      <c r="A435" s="1">
        <v>140.9622</v>
      </c>
      <c r="B435" s="1">
        <v>0.36080000000000001</v>
      </c>
    </row>
    <row r="436" spans="1:2" x14ac:dyDescent="0.25">
      <c r="A436" s="1">
        <v>140.98410000000001</v>
      </c>
      <c r="B436" s="1">
        <v>0.35980000000000001</v>
      </c>
    </row>
    <row r="437" spans="1:2" x14ac:dyDescent="0.25">
      <c r="A437" s="1">
        <v>141.005</v>
      </c>
      <c r="B437" s="1">
        <v>0.35959999999999998</v>
      </c>
    </row>
    <row r="438" spans="1:2" x14ac:dyDescent="0.25">
      <c r="A438" s="1">
        <v>141.02709999999999</v>
      </c>
      <c r="B438" s="1">
        <v>0.36020000000000002</v>
      </c>
    </row>
    <row r="439" spans="1:2" x14ac:dyDescent="0.25">
      <c r="A439" s="1">
        <v>141.04490000000001</v>
      </c>
      <c r="B439" s="1">
        <v>0.36070000000000002</v>
      </c>
    </row>
    <row r="440" spans="1:2" x14ac:dyDescent="0.25">
      <c r="A440" s="1">
        <v>141.06540000000001</v>
      </c>
      <c r="B440" s="1">
        <v>0.36149999999999999</v>
      </c>
    </row>
    <row r="441" spans="1:2" x14ac:dyDescent="0.25">
      <c r="A441" s="1">
        <v>141.0838</v>
      </c>
      <c r="B441" s="1">
        <v>0.36199999999999999</v>
      </c>
    </row>
    <row r="442" spans="1:2" x14ac:dyDescent="0.25">
      <c r="A442" s="1">
        <v>141.10470000000001</v>
      </c>
      <c r="B442" s="1">
        <v>0.3629</v>
      </c>
    </row>
    <row r="443" spans="1:2" x14ac:dyDescent="0.25">
      <c r="A443" s="1">
        <v>141.12469999999999</v>
      </c>
      <c r="B443" s="1">
        <v>0.36320000000000002</v>
      </c>
    </row>
    <row r="444" spans="1:2" x14ac:dyDescent="0.25">
      <c r="A444" s="1">
        <v>141.14580000000001</v>
      </c>
      <c r="B444" s="1">
        <v>0.36309999999999998</v>
      </c>
    </row>
    <row r="445" spans="1:2" x14ac:dyDescent="0.25">
      <c r="A445" s="1">
        <v>141.16399999999999</v>
      </c>
      <c r="B445" s="1">
        <v>0.36249999999999999</v>
      </c>
    </row>
    <row r="446" spans="1:2" x14ac:dyDescent="0.25">
      <c r="A446" s="1">
        <v>141.1849</v>
      </c>
      <c r="B446" s="1">
        <v>0.3614</v>
      </c>
    </row>
    <row r="447" spans="1:2" x14ac:dyDescent="0.25">
      <c r="A447" s="1">
        <v>141.20500000000001</v>
      </c>
      <c r="B447" s="1">
        <v>0.36099999999999999</v>
      </c>
    </row>
    <row r="448" spans="1:2" x14ac:dyDescent="0.25">
      <c r="A448" s="1">
        <v>141.22659999999999</v>
      </c>
      <c r="B448" s="1">
        <v>0.3609</v>
      </c>
    </row>
    <row r="449" spans="1:2" x14ac:dyDescent="0.25">
      <c r="A449" s="1">
        <v>141.2457</v>
      </c>
      <c r="B449" s="1">
        <v>0.36159999999999998</v>
      </c>
    </row>
    <row r="450" spans="1:2" x14ac:dyDescent="0.25">
      <c r="A450" s="1">
        <v>141.26580000000001</v>
      </c>
      <c r="B450" s="1">
        <v>0.36249999999999999</v>
      </c>
    </row>
    <row r="451" spans="1:2" x14ac:dyDescent="0.25">
      <c r="A451" s="1">
        <v>141.28700000000001</v>
      </c>
      <c r="B451" s="1">
        <v>0.36359999999999998</v>
      </c>
    </row>
    <row r="452" spans="1:2" x14ac:dyDescent="0.25">
      <c r="A452" s="1">
        <v>141.30699999999999</v>
      </c>
      <c r="B452" s="1">
        <v>0.36449999999999999</v>
      </c>
    </row>
    <row r="453" spans="1:2" x14ac:dyDescent="0.25">
      <c r="A453" s="1">
        <v>141.32820000000001</v>
      </c>
      <c r="B453" s="1">
        <v>0.36499999999999999</v>
      </c>
    </row>
    <row r="454" spans="1:2" x14ac:dyDescent="0.25">
      <c r="A454" s="1">
        <v>141.3476</v>
      </c>
      <c r="B454" s="1">
        <v>0.3649</v>
      </c>
    </row>
    <row r="455" spans="1:2" x14ac:dyDescent="0.25">
      <c r="A455" s="1">
        <v>141.36799999999999</v>
      </c>
      <c r="B455" s="1">
        <v>0.36409999999999998</v>
      </c>
    </row>
    <row r="456" spans="1:2" x14ac:dyDescent="0.25">
      <c r="A456" s="1">
        <v>141.38890000000001</v>
      </c>
      <c r="B456" s="1">
        <v>0.3634</v>
      </c>
    </row>
    <row r="457" spans="1:2" x14ac:dyDescent="0.25">
      <c r="A457" s="1">
        <v>141.40969999999999</v>
      </c>
      <c r="B457" s="1">
        <v>0.36259999999999998</v>
      </c>
    </row>
    <row r="458" spans="1:2" x14ac:dyDescent="0.25">
      <c r="A458" s="1">
        <v>141.42869999999999</v>
      </c>
      <c r="B458" s="1">
        <v>0.36270000000000002</v>
      </c>
    </row>
    <row r="459" spans="1:2" x14ac:dyDescent="0.25">
      <c r="A459" s="1">
        <v>141.45060000000001</v>
      </c>
      <c r="B459" s="1">
        <v>0.36330000000000001</v>
      </c>
    </row>
    <row r="460" spans="1:2" x14ac:dyDescent="0.25">
      <c r="A460" s="1">
        <v>141.4718</v>
      </c>
      <c r="B460" s="1">
        <v>0.3644</v>
      </c>
    </row>
    <row r="461" spans="1:2" x14ac:dyDescent="0.25">
      <c r="A461" s="1">
        <v>141.4915</v>
      </c>
      <c r="B461" s="1">
        <v>0.3654</v>
      </c>
    </row>
    <row r="462" spans="1:2" x14ac:dyDescent="0.25">
      <c r="A462" s="1">
        <v>141.5128</v>
      </c>
      <c r="B462" s="1">
        <v>0.3664</v>
      </c>
    </row>
    <row r="463" spans="1:2" x14ac:dyDescent="0.25">
      <c r="A463" s="1">
        <v>141.53360000000001</v>
      </c>
      <c r="B463" s="1">
        <v>0.36699999999999999</v>
      </c>
    </row>
    <row r="464" spans="1:2" x14ac:dyDescent="0.25">
      <c r="A464" s="1">
        <v>141.5523</v>
      </c>
      <c r="B464" s="1">
        <v>0.36680000000000001</v>
      </c>
    </row>
    <row r="465" spans="1:2" x14ac:dyDescent="0.25">
      <c r="A465" s="1">
        <v>141.572</v>
      </c>
      <c r="B465" s="1">
        <v>0.36620000000000003</v>
      </c>
    </row>
    <row r="466" spans="1:2" x14ac:dyDescent="0.25">
      <c r="A466" s="1">
        <v>141.5924</v>
      </c>
      <c r="B466" s="1">
        <v>0.36470000000000002</v>
      </c>
    </row>
    <row r="467" spans="1:2" x14ac:dyDescent="0.25">
      <c r="A467" s="1">
        <v>141.6122</v>
      </c>
      <c r="B467" s="1">
        <v>0.36380000000000001</v>
      </c>
    </row>
    <row r="468" spans="1:2" x14ac:dyDescent="0.25">
      <c r="A468" s="1">
        <v>141.6317</v>
      </c>
      <c r="B468" s="1">
        <v>0.36320000000000002</v>
      </c>
    </row>
    <row r="469" spans="1:2" x14ac:dyDescent="0.25">
      <c r="A469" s="1">
        <v>141.6524</v>
      </c>
      <c r="B469" s="1">
        <v>0.3639</v>
      </c>
    </row>
    <row r="470" spans="1:2" x14ac:dyDescent="0.25">
      <c r="A470" s="1">
        <v>141.67609999999999</v>
      </c>
      <c r="B470" s="1">
        <v>0.36499999999999999</v>
      </c>
    </row>
    <row r="471" spans="1:2" x14ac:dyDescent="0.25">
      <c r="A471" s="1">
        <v>141.69229999999999</v>
      </c>
      <c r="B471" s="1">
        <v>0.36620000000000003</v>
      </c>
    </row>
    <row r="472" spans="1:2" x14ac:dyDescent="0.25">
      <c r="A472" s="1">
        <v>141.7133</v>
      </c>
      <c r="B472" s="1">
        <v>0.36680000000000001</v>
      </c>
    </row>
    <row r="473" spans="1:2" x14ac:dyDescent="0.25">
      <c r="A473" s="1">
        <v>141.7328</v>
      </c>
      <c r="B473" s="1">
        <v>0.36730000000000002</v>
      </c>
    </row>
    <row r="474" spans="1:2" x14ac:dyDescent="0.25">
      <c r="A474" s="1">
        <v>141.7551</v>
      </c>
      <c r="B474" s="1">
        <v>0.3674</v>
      </c>
    </row>
    <row r="475" spans="1:2" x14ac:dyDescent="0.25">
      <c r="A475" s="1">
        <v>141.77379999999999</v>
      </c>
      <c r="B475" s="1">
        <v>0.36670000000000003</v>
      </c>
    </row>
    <row r="476" spans="1:2" x14ac:dyDescent="0.25">
      <c r="A476" s="1">
        <v>141.7944</v>
      </c>
      <c r="B476" s="1">
        <v>0.36570000000000003</v>
      </c>
    </row>
    <row r="477" spans="1:2" x14ac:dyDescent="0.25">
      <c r="A477" s="1">
        <v>141.81450000000001</v>
      </c>
      <c r="B477" s="1">
        <v>0.36459999999999998</v>
      </c>
    </row>
    <row r="478" spans="1:2" x14ac:dyDescent="0.25">
      <c r="A478" s="1">
        <v>141.8366</v>
      </c>
      <c r="B478" s="1">
        <v>0.3644</v>
      </c>
    </row>
    <row r="479" spans="1:2" x14ac:dyDescent="0.25">
      <c r="A479" s="1">
        <v>141.85560000000001</v>
      </c>
      <c r="B479" s="1">
        <v>0.36470000000000002</v>
      </c>
    </row>
    <row r="480" spans="1:2" x14ac:dyDescent="0.25">
      <c r="A480" s="1">
        <v>141.87530000000001</v>
      </c>
      <c r="B480" s="1">
        <v>0.36559999999999998</v>
      </c>
    </row>
    <row r="481" spans="1:2" x14ac:dyDescent="0.25">
      <c r="A481" s="1">
        <v>141.89689999999999</v>
      </c>
      <c r="B481" s="1">
        <v>0.36649999999999999</v>
      </c>
    </row>
    <row r="482" spans="1:2" x14ac:dyDescent="0.25">
      <c r="A482" s="1">
        <v>141.91730000000001</v>
      </c>
      <c r="B482" s="1">
        <v>0.36759999999999998</v>
      </c>
    </row>
    <row r="483" spans="1:2" x14ac:dyDescent="0.25">
      <c r="A483" s="1">
        <v>141.9385</v>
      </c>
      <c r="B483" s="1">
        <v>0.36859999999999998</v>
      </c>
    </row>
    <row r="484" spans="1:2" x14ac:dyDescent="0.25">
      <c r="A484" s="1">
        <v>141.95599999999999</v>
      </c>
      <c r="B484" s="1">
        <v>0.36909999999999998</v>
      </c>
    </row>
    <row r="485" spans="1:2" x14ac:dyDescent="0.25">
      <c r="A485" s="1">
        <v>141.97739999999999</v>
      </c>
      <c r="B485" s="1">
        <v>0.36909999999999998</v>
      </c>
    </row>
    <row r="486" spans="1:2" x14ac:dyDescent="0.25">
      <c r="A486" s="1">
        <v>141.999</v>
      </c>
      <c r="B486" s="1">
        <v>0.36870000000000003</v>
      </c>
    </row>
    <row r="487" spans="1:2" x14ac:dyDescent="0.25">
      <c r="A487" s="1">
        <v>142.02080000000001</v>
      </c>
      <c r="B487" s="1">
        <v>0.36780000000000002</v>
      </c>
    </row>
    <row r="488" spans="1:2" x14ac:dyDescent="0.25">
      <c r="A488" s="1">
        <v>142.04060000000001</v>
      </c>
      <c r="B488" s="1">
        <v>0.36699999999999999</v>
      </c>
    </row>
    <row r="489" spans="1:2" x14ac:dyDescent="0.25">
      <c r="A489" s="1">
        <v>142.06100000000001</v>
      </c>
      <c r="B489" s="1">
        <v>0.3669</v>
      </c>
    </row>
    <row r="490" spans="1:2" x14ac:dyDescent="0.25">
      <c r="A490" s="1">
        <v>142.0821</v>
      </c>
      <c r="B490" s="1">
        <v>0.36730000000000002</v>
      </c>
    </row>
    <row r="491" spans="1:2" x14ac:dyDescent="0.25">
      <c r="A491" s="1">
        <v>142.10120000000001</v>
      </c>
      <c r="B491" s="1">
        <v>0.36809999999999998</v>
      </c>
    </row>
    <row r="492" spans="1:2" x14ac:dyDescent="0.25">
      <c r="A492" s="1">
        <v>142.12190000000001</v>
      </c>
      <c r="B492" s="1">
        <v>0.36919999999999997</v>
      </c>
    </row>
    <row r="493" spans="1:2" x14ac:dyDescent="0.25">
      <c r="A493" s="1">
        <v>142.14240000000001</v>
      </c>
      <c r="B493" s="1">
        <v>0.37009999999999998</v>
      </c>
    </row>
    <row r="494" spans="1:2" x14ac:dyDescent="0.25">
      <c r="A494" s="1">
        <v>142.16229999999999</v>
      </c>
      <c r="B494" s="1">
        <v>0.37080000000000002</v>
      </c>
    </row>
    <row r="495" spans="1:2" x14ac:dyDescent="0.25">
      <c r="A495" s="1">
        <v>142.1841</v>
      </c>
      <c r="B495" s="1">
        <v>0.37119999999999997</v>
      </c>
    </row>
    <row r="496" spans="1:2" x14ac:dyDescent="0.25">
      <c r="A496" s="1">
        <v>142.2045</v>
      </c>
      <c r="B496" s="1">
        <v>0.37109999999999999</v>
      </c>
    </row>
    <row r="497" spans="1:2" x14ac:dyDescent="0.25">
      <c r="A497" s="1">
        <v>142.22309999999999</v>
      </c>
      <c r="B497" s="1">
        <v>0.3705</v>
      </c>
    </row>
    <row r="498" spans="1:2" x14ac:dyDescent="0.25">
      <c r="A498" s="1">
        <v>142.24340000000001</v>
      </c>
      <c r="B498" s="1">
        <v>0.3695</v>
      </c>
    </row>
    <row r="499" spans="1:2" x14ac:dyDescent="0.25">
      <c r="A499" s="1">
        <v>142.26390000000001</v>
      </c>
      <c r="B499" s="1">
        <v>0.36859999999999998</v>
      </c>
    </row>
    <row r="500" spans="1:2" x14ac:dyDescent="0.25">
      <c r="A500" s="1">
        <v>142.28479999999999</v>
      </c>
      <c r="B500" s="1">
        <v>0.36849999999999999</v>
      </c>
    </row>
    <row r="501" spans="1:2" x14ac:dyDescent="0.25">
      <c r="A501" s="1">
        <v>142.30439999999999</v>
      </c>
      <c r="B501" s="1">
        <v>0.36890000000000001</v>
      </c>
    </row>
    <row r="502" spans="1:2" x14ac:dyDescent="0.25">
      <c r="A502" s="1">
        <v>142.32490000000001</v>
      </c>
      <c r="B502" s="1">
        <v>0.36940000000000001</v>
      </c>
    </row>
    <row r="503" spans="1:2" x14ac:dyDescent="0.25">
      <c r="A503" s="1">
        <v>142.34800000000001</v>
      </c>
      <c r="B503" s="1">
        <v>0.37009999999999998</v>
      </c>
    </row>
    <row r="504" spans="1:2" x14ac:dyDescent="0.25">
      <c r="A504" s="1">
        <v>142.36660000000001</v>
      </c>
      <c r="B504" s="1">
        <v>0.371</v>
      </c>
    </row>
    <row r="505" spans="1:2" x14ac:dyDescent="0.25">
      <c r="A505" s="1">
        <v>142.3895</v>
      </c>
      <c r="B505" s="1">
        <v>0.37180000000000002</v>
      </c>
    </row>
    <row r="506" spans="1:2" x14ac:dyDescent="0.25">
      <c r="A506" s="1">
        <v>142.40950000000001</v>
      </c>
      <c r="B506" s="1">
        <v>0.37230000000000002</v>
      </c>
    </row>
    <row r="507" spans="1:2" x14ac:dyDescent="0.25">
      <c r="A507" s="1">
        <v>142.43279999999999</v>
      </c>
      <c r="B507" s="1">
        <v>0.372</v>
      </c>
    </row>
    <row r="508" spans="1:2" x14ac:dyDescent="0.25">
      <c r="A508" s="1">
        <v>142.45249999999999</v>
      </c>
      <c r="B508" s="1">
        <v>0.37119999999999997</v>
      </c>
    </row>
    <row r="509" spans="1:2" x14ac:dyDescent="0.25">
      <c r="A509" s="1">
        <v>142.4736</v>
      </c>
      <c r="B509" s="1">
        <v>0.36969999999999997</v>
      </c>
    </row>
    <row r="510" spans="1:2" x14ac:dyDescent="0.25">
      <c r="A510" s="1">
        <v>142.49109999999999</v>
      </c>
      <c r="B510" s="1">
        <v>0.36880000000000002</v>
      </c>
    </row>
    <row r="511" spans="1:2" x14ac:dyDescent="0.25">
      <c r="A511" s="1">
        <v>142.511</v>
      </c>
      <c r="B511" s="1">
        <v>0.36890000000000001</v>
      </c>
    </row>
    <row r="512" spans="1:2" x14ac:dyDescent="0.25">
      <c r="A512" s="1">
        <v>142.53299999999999</v>
      </c>
      <c r="B512" s="1">
        <v>0.36980000000000002</v>
      </c>
    </row>
    <row r="513" spans="1:2" x14ac:dyDescent="0.25">
      <c r="A513" s="1">
        <v>142.5538</v>
      </c>
      <c r="B513" s="1">
        <v>0.37059999999999998</v>
      </c>
    </row>
    <row r="514" spans="1:2" x14ac:dyDescent="0.25">
      <c r="A514" s="1">
        <v>142.5719</v>
      </c>
      <c r="B514" s="1">
        <v>0.37180000000000002</v>
      </c>
    </row>
    <row r="515" spans="1:2" x14ac:dyDescent="0.25">
      <c r="A515" s="1">
        <v>142.5941</v>
      </c>
      <c r="B515" s="1">
        <v>0.37259999999999999</v>
      </c>
    </row>
    <row r="516" spans="1:2" x14ac:dyDescent="0.25">
      <c r="A516" s="1">
        <v>142.61619999999999</v>
      </c>
      <c r="B516" s="1">
        <v>0.37309999999999999</v>
      </c>
    </row>
    <row r="517" spans="1:2" x14ac:dyDescent="0.25">
      <c r="A517" s="1">
        <v>142.6352</v>
      </c>
      <c r="B517" s="1">
        <v>0.373</v>
      </c>
    </row>
    <row r="518" spans="1:2" x14ac:dyDescent="0.25">
      <c r="A518" s="1">
        <v>142.6558</v>
      </c>
      <c r="B518" s="1">
        <v>0.37230000000000002</v>
      </c>
    </row>
    <row r="519" spans="1:2" x14ac:dyDescent="0.25">
      <c r="A519" s="1">
        <v>142.67760000000001</v>
      </c>
      <c r="B519" s="1">
        <v>0.37109999999999999</v>
      </c>
    </row>
    <row r="520" spans="1:2" x14ac:dyDescent="0.25">
      <c r="A520" s="1">
        <v>142.6969</v>
      </c>
      <c r="B520" s="1">
        <v>0.37019999999999997</v>
      </c>
    </row>
    <row r="521" spans="1:2" x14ac:dyDescent="0.25">
      <c r="A521" s="1">
        <v>142.71809999999999</v>
      </c>
      <c r="B521" s="1">
        <v>0.37009999999999998</v>
      </c>
    </row>
    <row r="522" spans="1:2" x14ac:dyDescent="0.25">
      <c r="A522" s="1">
        <v>142.74029999999999</v>
      </c>
      <c r="B522" s="1">
        <v>0.37059999999999998</v>
      </c>
    </row>
    <row r="523" spans="1:2" x14ac:dyDescent="0.25">
      <c r="A523" s="1">
        <v>142.7595</v>
      </c>
      <c r="B523" s="1">
        <v>0.37159999999999999</v>
      </c>
    </row>
    <row r="524" spans="1:2" x14ac:dyDescent="0.25">
      <c r="A524" s="1">
        <v>142.77879999999999</v>
      </c>
      <c r="B524" s="1">
        <v>0.3725</v>
      </c>
    </row>
    <row r="525" spans="1:2" x14ac:dyDescent="0.25">
      <c r="A525" s="1">
        <v>142.7978</v>
      </c>
      <c r="B525" s="1">
        <v>0.3735</v>
      </c>
    </row>
    <row r="526" spans="1:2" x14ac:dyDescent="0.25">
      <c r="A526" s="1">
        <v>142.8185</v>
      </c>
      <c r="B526" s="1">
        <v>0.37430000000000002</v>
      </c>
    </row>
    <row r="527" spans="1:2" x14ac:dyDescent="0.25">
      <c r="A527" s="1">
        <v>142.83840000000001</v>
      </c>
      <c r="B527" s="1">
        <v>0.37490000000000001</v>
      </c>
    </row>
    <row r="528" spans="1:2" x14ac:dyDescent="0.25">
      <c r="A528" s="1">
        <v>142.85890000000001</v>
      </c>
      <c r="B528" s="1">
        <v>0.37459999999999999</v>
      </c>
    </row>
    <row r="529" spans="1:2" x14ac:dyDescent="0.25">
      <c r="A529" s="1">
        <v>142.87970000000001</v>
      </c>
      <c r="B529" s="1">
        <v>0.3735</v>
      </c>
    </row>
    <row r="530" spans="1:2" x14ac:dyDescent="0.25">
      <c r="A530" s="1">
        <v>142.90029999999999</v>
      </c>
      <c r="B530" s="1">
        <v>0.37219999999999998</v>
      </c>
    </row>
    <row r="531" spans="1:2" x14ac:dyDescent="0.25">
      <c r="A531" s="1">
        <v>142.9194</v>
      </c>
      <c r="B531" s="1">
        <v>0.372</v>
      </c>
    </row>
    <row r="532" spans="1:2" x14ac:dyDescent="0.25">
      <c r="A532" s="1">
        <v>142.94040000000001</v>
      </c>
      <c r="B532" s="1">
        <v>0.37209999999999999</v>
      </c>
    </row>
    <row r="533" spans="1:2" x14ac:dyDescent="0.25">
      <c r="A533" s="1">
        <v>142.96010000000001</v>
      </c>
      <c r="B533" s="1">
        <v>0.37219999999999998</v>
      </c>
    </row>
    <row r="534" spans="1:2" x14ac:dyDescent="0.25">
      <c r="A534" s="1">
        <v>142.9813</v>
      </c>
      <c r="B534" s="1">
        <v>0.37269999999999998</v>
      </c>
    </row>
    <row r="535" spans="1:2" x14ac:dyDescent="0.25">
      <c r="A535" s="1">
        <v>143.0027</v>
      </c>
      <c r="B535" s="1">
        <v>0.37290000000000001</v>
      </c>
    </row>
    <row r="536" spans="1:2" x14ac:dyDescent="0.25">
      <c r="A536" s="1">
        <v>143.0224</v>
      </c>
      <c r="B536" s="1">
        <v>0.373</v>
      </c>
    </row>
    <row r="537" spans="1:2" x14ac:dyDescent="0.25">
      <c r="A537" s="1">
        <v>143.04230000000001</v>
      </c>
      <c r="B537" s="1">
        <v>0.37390000000000001</v>
      </c>
    </row>
    <row r="538" spans="1:2" x14ac:dyDescent="0.25">
      <c r="A538" s="1">
        <v>143.06129999999999</v>
      </c>
      <c r="B538" s="1">
        <v>0.37469999999999998</v>
      </c>
    </row>
    <row r="539" spans="1:2" x14ac:dyDescent="0.25">
      <c r="A539" s="1">
        <v>143.0831</v>
      </c>
      <c r="B539" s="1">
        <v>0.37569999999999998</v>
      </c>
    </row>
    <row r="540" spans="1:2" x14ac:dyDescent="0.25">
      <c r="A540" s="1">
        <v>143.10310000000001</v>
      </c>
      <c r="B540" s="1">
        <v>0.37590000000000001</v>
      </c>
    </row>
    <row r="541" spans="1:2" x14ac:dyDescent="0.25">
      <c r="A541" s="1">
        <v>143.12440000000001</v>
      </c>
      <c r="B541" s="1">
        <v>0.37540000000000001</v>
      </c>
    </row>
    <row r="542" spans="1:2" x14ac:dyDescent="0.25">
      <c r="A542" s="1">
        <v>143.14510000000001</v>
      </c>
      <c r="B542" s="1">
        <v>0.37419999999999998</v>
      </c>
    </row>
    <row r="543" spans="1:2" x14ac:dyDescent="0.25">
      <c r="A543" s="1">
        <v>143.16300000000001</v>
      </c>
      <c r="B543" s="1">
        <v>0.37290000000000001</v>
      </c>
    </row>
    <row r="544" spans="1:2" x14ac:dyDescent="0.25">
      <c r="A544" s="1">
        <v>143.18260000000001</v>
      </c>
      <c r="B544" s="1">
        <v>0.3725</v>
      </c>
    </row>
    <row r="545" spans="1:2" x14ac:dyDescent="0.25">
      <c r="A545" s="1">
        <v>143.20439999999999</v>
      </c>
      <c r="B545" s="1">
        <v>0.37269999999999998</v>
      </c>
    </row>
    <row r="546" spans="1:2" x14ac:dyDescent="0.25">
      <c r="A546" s="1">
        <v>143.22329999999999</v>
      </c>
      <c r="B546" s="1">
        <v>0.37390000000000001</v>
      </c>
    </row>
    <row r="547" spans="1:2" x14ac:dyDescent="0.25">
      <c r="A547" s="1">
        <v>143.24520000000001</v>
      </c>
      <c r="B547" s="1">
        <v>0.37530000000000002</v>
      </c>
    </row>
    <row r="548" spans="1:2" x14ac:dyDescent="0.25">
      <c r="A548" s="1">
        <v>143.26609999999999</v>
      </c>
      <c r="B548" s="1">
        <v>0.37630000000000002</v>
      </c>
    </row>
    <row r="549" spans="1:2" x14ac:dyDescent="0.25">
      <c r="A549" s="1">
        <v>143.28389999999999</v>
      </c>
      <c r="B549" s="1">
        <v>0.37659999999999999</v>
      </c>
    </row>
    <row r="550" spans="1:2" x14ac:dyDescent="0.25">
      <c r="A550" s="1">
        <v>143.30350000000001</v>
      </c>
      <c r="B550" s="1">
        <v>0.37630000000000002</v>
      </c>
    </row>
    <row r="551" spans="1:2" x14ac:dyDescent="0.25">
      <c r="A551" s="1">
        <v>143.32499999999999</v>
      </c>
      <c r="B551" s="1">
        <v>0.37519999999999998</v>
      </c>
    </row>
    <row r="552" spans="1:2" x14ac:dyDescent="0.25">
      <c r="A552" s="1">
        <v>143.34540000000001</v>
      </c>
      <c r="B552" s="1">
        <v>0.374</v>
      </c>
    </row>
    <row r="553" spans="1:2" x14ac:dyDescent="0.25">
      <c r="A553" s="1">
        <v>143.36519999999999</v>
      </c>
      <c r="B553" s="1">
        <v>0.3735</v>
      </c>
    </row>
    <row r="554" spans="1:2" x14ac:dyDescent="0.25">
      <c r="A554" s="1">
        <v>143.3871</v>
      </c>
      <c r="B554" s="1">
        <v>0.3735</v>
      </c>
    </row>
    <row r="555" spans="1:2" x14ac:dyDescent="0.25">
      <c r="A555" s="1">
        <v>143.40940000000001</v>
      </c>
      <c r="B555" s="1">
        <v>0.37390000000000001</v>
      </c>
    </row>
    <row r="556" spans="1:2" x14ac:dyDescent="0.25">
      <c r="A556" s="1">
        <v>143.42699999999999</v>
      </c>
      <c r="B556" s="1">
        <v>0.37519999999999998</v>
      </c>
    </row>
    <row r="557" spans="1:2" x14ac:dyDescent="0.25">
      <c r="A557" s="1">
        <v>143.4496</v>
      </c>
      <c r="B557" s="1">
        <v>0.37630000000000002</v>
      </c>
    </row>
    <row r="558" spans="1:2" x14ac:dyDescent="0.25">
      <c r="A558" s="1">
        <v>143.47059999999999</v>
      </c>
      <c r="B558" s="1">
        <v>0.37740000000000001</v>
      </c>
    </row>
    <row r="559" spans="1:2" x14ac:dyDescent="0.25">
      <c r="A559" s="1">
        <v>143.4906</v>
      </c>
      <c r="B559" s="1">
        <v>0.37819999999999998</v>
      </c>
    </row>
    <row r="560" spans="1:2" x14ac:dyDescent="0.25">
      <c r="A560" s="1">
        <v>143.51249999999999</v>
      </c>
      <c r="B560" s="1">
        <v>0.37840000000000001</v>
      </c>
    </row>
    <row r="561" spans="1:2" x14ac:dyDescent="0.25">
      <c r="A561" s="1">
        <v>143.53149999999999</v>
      </c>
      <c r="B561" s="1">
        <v>0.37769999999999998</v>
      </c>
    </row>
    <row r="562" spans="1:2" x14ac:dyDescent="0.25">
      <c r="A562" s="1">
        <v>143.55029999999999</v>
      </c>
      <c r="B562" s="1">
        <v>0.37680000000000002</v>
      </c>
    </row>
    <row r="563" spans="1:2" x14ac:dyDescent="0.25">
      <c r="A563" s="1">
        <v>143.57050000000001</v>
      </c>
      <c r="B563" s="1">
        <v>0.37590000000000001</v>
      </c>
    </row>
    <row r="564" spans="1:2" x14ac:dyDescent="0.25">
      <c r="A564" s="1">
        <v>143.5926</v>
      </c>
      <c r="B564" s="1">
        <v>0.37530000000000002</v>
      </c>
    </row>
    <row r="565" spans="1:2" x14ac:dyDescent="0.25">
      <c r="A565" s="1">
        <v>143.6123</v>
      </c>
      <c r="B565" s="1">
        <v>0.3755</v>
      </c>
    </row>
    <row r="566" spans="1:2" x14ac:dyDescent="0.25">
      <c r="A566" s="1">
        <v>143.63329999999999</v>
      </c>
      <c r="B566" s="1">
        <v>0.3765</v>
      </c>
    </row>
    <row r="567" spans="1:2" x14ac:dyDescent="0.25">
      <c r="A567" s="1">
        <v>143.65369999999999</v>
      </c>
      <c r="B567" s="1">
        <v>0.37780000000000002</v>
      </c>
    </row>
    <row r="568" spans="1:2" x14ac:dyDescent="0.25">
      <c r="A568" s="1">
        <v>143.67439999999999</v>
      </c>
      <c r="B568" s="1">
        <v>0.37909999999999999</v>
      </c>
    </row>
    <row r="569" spans="1:2" x14ac:dyDescent="0.25">
      <c r="A569" s="1">
        <v>143.69200000000001</v>
      </c>
      <c r="B569" s="1">
        <v>0.37990000000000002</v>
      </c>
    </row>
    <row r="570" spans="1:2" x14ac:dyDescent="0.25">
      <c r="A570" s="1">
        <v>143.7116</v>
      </c>
      <c r="B570" s="1">
        <v>0.38019999999999998</v>
      </c>
    </row>
    <row r="571" spans="1:2" x14ac:dyDescent="0.25">
      <c r="A571" s="1">
        <v>143.73230000000001</v>
      </c>
      <c r="B571" s="1">
        <v>0.37930000000000003</v>
      </c>
    </row>
    <row r="572" spans="1:2" x14ac:dyDescent="0.25">
      <c r="A572" s="1">
        <v>143.7527</v>
      </c>
      <c r="B572" s="1">
        <v>0.37830000000000003</v>
      </c>
    </row>
    <row r="573" spans="1:2" x14ac:dyDescent="0.25">
      <c r="A573" s="1">
        <v>143.77449999999999</v>
      </c>
      <c r="B573" s="1">
        <v>0.37730000000000002</v>
      </c>
    </row>
    <row r="574" spans="1:2" x14ac:dyDescent="0.25">
      <c r="A574" s="1">
        <v>143.79599999999999</v>
      </c>
      <c r="B574" s="1">
        <v>0.3765</v>
      </c>
    </row>
    <row r="575" spans="1:2" x14ac:dyDescent="0.25">
      <c r="A575" s="1">
        <v>143.81389999999999</v>
      </c>
      <c r="B575" s="1">
        <v>0.37659999999999999</v>
      </c>
    </row>
    <row r="576" spans="1:2" x14ac:dyDescent="0.25">
      <c r="A576" s="1">
        <v>143.8355</v>
      </c>
      <c r="B576" s="1">
        <v>0.37709999999999999</v>
      </c>
    </row>
    <row r="577" spans="1:2" x14ac:dyDescent="0.25">
      <c r="A577" s="1">
        <v>143.85550000000001</v>
      </c>
      <c r="B577" s="1">
        <v>0.37759999999999999</v>
      </c>
    </row>
    <row r="578" spans="1:2" x14ac:dyDescent="0.25">
      <c r="A578" s="1">
        <v>143.8749</v>
      </c>
      <c r="B578" s="1">
        <v>0.37859999999999999</v>
      </c>
    </row>
    <row r="579" spans="1:2" x14ac:dyDescent="0.25">
      <c r="A579" s="1">
        <v>143.89510000000001</v>
      </c>
      <c r="B579" s="1">
        <v>0.37980000000000003</v>
      </c>
    </row>
    <row r="580" spans="1:2" x14ac:dyDescent="0.25">
      <c r="A580" s="1">
        <v>143.91499999999999</v>
      </c>
      <c r="B580" s="1">
        <v>0.38059999999999999</v>
      </c>
    </row>
    <row r="581" spans="1:2" x14ac:dyDescent="0.25">
      <c r="A581" s="1">
        <v>143.9359</v>
      </c>
      <c r="B581" s="1">
        <v>0.38090000000000002</v>
      </c>
    </row>
    <row r="582" spans="1:2" x14ac:dyDescent="0.25">
      <c r="A582" s="1">
        <v>143.95529999999999</v>
      </c>
      <c r="B582" s="1">
        <v>0.38019999999999998</v>
      </c>
    </row>
    <row r="583" spans="1:2" x14ac:dyDescent="0.25">
      <c r="A583" s="1">
        <v>143.97569999999999</v>
      </c>
      <c r="B583" s="1">
        <v>0.37869999999999998</v>
      </c>
    </row>
    <row r="584" spans="1:2" x14ac:dyDescent="0.25">
      <c r="A584" s="1">
        <v>143.99680000000001</v>
      </c>
      <c r="B584" s="1">
        <v>0.37690000000000001</v>
      </c>
    </row>
    <row r="585" spans="1:2" x14ac:dyDescent="0.25">
      <c r="A585" s="1">
        <v>144.01740000000001</v>
      </c>
      <c r="B585" s="1">
        <v>0.37709999999999999</v>
      </c>
    </row>
    <row r="586" spans="1:2" x14ac:dyDescent="0.25">
      <c r="A586" s="1">
        <v>144.0368</v>
      </c>
      <c r="B586" s="1">
        <v>0.37840000000000001</v>
      </c>
    </row>
    <row r="587" spans="1:2" x14ac:dyDescent="0.25">
      <c r="A587" s="1">
        <v>144.0591</v>
      </c>
      <c r="B587" s="1">
        <v>0.3795</v>
      </c>
    </row>
    <row r="588" spans="1:2" x14ac:dyDescent="0.25">
      <c r="A588" s="1">
        <v>144.0788</v>
      </c>
      <c r="B588" s="1">
        <v>0.38059999999999999</v>
      </c>
    </row>
    <row r="589" spans="1:2" x14ac:dyDescent="0.25">
      <c r="A589" s="1">
        <v>144.09790000000001</v>
      </c>
      <c r="B589" s="1">
        <v>0.38150000000000001</v>
      </c>
    </row>
    <row r="590" spans="1:2" x14ac:dyDescent="0.25">
      <c r="A590" s="1">
        <v>144.1217</v>
      </c>
      <c r="B590" s="1">
        <v>0.38179999999999997</v>
      </c>
    </row>
    <row r="591" spans="1:2" x14ac:dyDescent="0.25">
      <c r="A591" s="1">
        <v>144.13929999999999</v>
      </c>
      <c r="B591" s="1">
        <v>0.38150000000000001</v>
      </c>
    </row>
    <row r="592" spans="1:2" x14ac:dyDescent="0.25">
      <c r="A592" s="1">
        <v>144.15950000000001</v>
      </c>
      <c r="B592" s="1">
        <v>0.38069999999999998</v>
      </c>
    </row>
    <row r="593" spans="1:2" x14ac:dyDescent="0.25">
      <c r="A593" s="1">
        <v>144.17939999999999</v>
      </c>
      <c r="B593" s="1">
        <v>0.37980000000000003</v>
      </c>
    </row>
    <row r="594" spans="1:2" x14ac:dyDescent="0.25">
      <c r="A594" s="1">
        <v>144.2003</v>
      </c>
      <c r="B594" s="1">
        <v>0.37919999999999998</v>
      </c>
    </row>
    <row r="595" spans="1:2" x14ac:dyDescent="0.25">
      <c r="A595" s="1">
        <v>144.22040000000001</v>
      </c>
      <c r="B595" s="1">
        <v>0.37909999999999999</v>
      </c>
    </row>
    <row r="596" spans="1:2" x14ac:dyDescent="0.25">
      <c r="A596" s="1">
        <v>144.2405</v>
      </c>
      <c r="B596" s="1">
        <v>0.37940000000000002</v>
      </c>
    </row>
    <row r="597" spans="1:2" x14ac:dyDescent="0.25">
      <c r="A597" s="1">
        <v>144.2612</v>
      </c>
      <c r="B597" s="1">
        <v>0.38030000000000003</v>
      </c>
    </row>
    <row r="598" spans="1:2" x14ac:dyDescent="0.25">
      <c r="A598" s="1">
        <v>144.28200000000001</v>
      </c>
      <c r="B598" s="1">
        <v>0.38159999999999999</v>
      </c>
    </row>
    <row r="599" spans="1:2" x14ac:dyDescent="0.25">
      <c r="A599" s="1">
        <v>144.30510000000001</v>
      </c>
      <c r="B599" s="1">
        <v>0.38269999999999998</v>
      </c>
    </row>
    <row r="600" spans="1:2" x14ac:dyDescent="0.25">
      <c r="A600" s="1">
        <v>144.3235</v>
      </c>
      <c r="B600" s="1">
        <v>0.38340000000000002</v>
      </c>
    </row>
    <row r="601" spans="1:2" x14ac:dyDescent="0.25">
      <c r="A601" s="1">
        <v>144.34200000000001</v>
      </c>
      <c r="B601" s="1">
        <v>0.38350000000000001</v>
      </c>
    </row>
    <row r="602" spans="1:2" x14ac:dyDescent="0.25">
      <c r="A602" s="1">
        <v>144.3629</v>
      </c>
      <c r="B602" s="1">
        <v>0.38290000000000002</v>
      </c>
    </row>
    <row r="603" spans="1:2" x14ac:dyDescent="0.25">
      <c r="A603" s="1">
        <v>144.38489999999999</v>
      </c>
      <c r="B603" s="1">
        <v>0.38169999999999998</v>
      </c>
    </row>
    <row r="604" spans="1:2" x14ac:dyDescent="0.25">
      <c r="A604" s="1">
        <v>144.4059</v>
      </c>
      <c r="B604" s="1">
        <v>0.38080000000000003</v>
      </c>
    </row>
    <row r="605" spans="1:2" x14ac:dyDescent="0.25">
      <c r="A605" s="1">
        <v>144.42679999999999</v>
      </c>
      <c r="B605" s="1">
        <v>0.38030000000000003</v>
      </c>
    </row>
    <row r="606" spans="1:2" x14ac:dyDescent="0.25">
      <c r="A606" s="1">
        <v>144.4468</v>
      </c>
      <c r="B606" s="1">
        <v>0.38019999999999998</v>
      </c>
    </row>
    <row r="607" spans="1:2" x14ac:dyDescent="0.25">
      <c r="A607" s="1">
        <v>144.46719999999999</v>
      </c>
      <c r="B607" s="1">
        <v>0.38100000000000001</v>
      </c>
    </row>
    <row r="608" spans="1:2" x14ac:dyDescent="0.25">
      <c r="A608" s="1">
        <v>144.48660000000001</v>
      </c>
      <c r="B608" s="1">
        <v>0.38190000000000002</v>
      </c>
    </row>
    <row r="609" spans="1:2" x14ac:dyDescent="0.25">
      <c r="A609" s="1">
        <v>144.50749999999999</v>
      </c>
      <c r="B609" s="1">
        <v>0.38279999999999997</v>
      </c>
    </row>
    <row r="610" spans="1:2" x14ac:dyDescent="0.25">
      <c r="A610" s="1">
        <v>144.52709999999999</v>
      </c>
      <c r="B610" s="1">
        <v>0.3836</v>
      </c>
    </row>
    <row r="611" spans="1:2" x14ac:dyDescent="0.25">
      <c r="A611" s="1">
        <v>144.5478</v>
      </c>
      <c r="B611" s="1">
        <v>0.38429999999999997</v>
      </c>
    </row>
    <row r="612" spans="1:2" x14ac:dyDescent="0.25">
      <c r="A612" s="1">
        <v>144.56880000000001</v>
      </c>
      <c r="B612" s="1">
        <v>0.38379999999999997</v>
      </c>
    </row>
    <row r="613" spans="1:2" x14ac:dyDescent="0.25">
      <c r="A613" s="1">
        <v>144.59</v>
      </c>
      <c r="B613" s="1">
        <v>0.3821</v>
      </c>
    </row>
    <row r="614" spans="1:2" x14ac:dyDescent="0.25">
      <c r="A614" s="1">
        <v>144.6079</v>
      </c>
      <c r="B614" s="1">
        <v>0.38090000000000002</v>
      </c>
    </row>
    <row r="615" spans="1:2" x14ac:dyDescent="0.25">
      <c r="A615" s="1">
        <v>144.62799999999999</v>
      </c>
      <c r="B615" s="1">
        <v>0.38019999999999998</v>
      </c>
    </row>
    <row r="616" spans="1:2" x14ac:dyDescent="0.25">
      <c r="A616" s="1">
        <v>144.6498</v>
      </c>
      <c r="B616" s="1">
        <v>0.38040000000000002</v>
      </c>
    </row>
    <row r="617" spans="1:2" x14ac:dyDescent="0.25">
      <c r="A617" s="1">
        <v>144.6703</v>
      </c>
      <c r="B617" s="1">
        <v>0.38090000000000002</v>
      </c>
    </row>
    <row r="618" spans="1:2" x14ac:dyDescent="0.25">
      <c r="A618" s="1">
        <v>144.6908</v>
      </c>
      <c r="B618" s="1">
        <v>0.3821</v>
      </c>
    </row>
    <row r="619" spans="1:2" x14ac:dyDescent="0.25">
      <c r="A619" s="1">
        <v>144.71100000000001</v>
      </c>
      <c r="B619" s="1">
        <v>0.38369999999999999</v>
      </c>
    </row>
    <row r="620" spans="1:2" x14ac:dyDescent="0.25">
      <c r="A620" s="1">
        <v>144.7328</v>
      </c>
      <c r="B620" s="1">
        <v>0.38490000000000002</v>
      </c>
    </row>
    <row r="621" spans="1:2" x14ac:dyDescent="0.25">
      <c r="A621" s="1">
        <v>144.74969999999999</v>
      </c>
      <c r="B621" s="1">
        <v>0.3856</v>
      </c>
    </row>
    <row r="622" spans="1:2" x14ac:dyDescent="0.25">
      <c r="A622" s="1">
        <v>144.7696</v>
      </c>
      <c r="B622" s="1">
        <v>0.38550000000000001</v>
      </c>
    </row>
    <row r="623" spans="1:2" x14ac:dyDescent="0.25">
      <c r="A623" s="1">
        <v>144.78970000000001</v>
      </c>
      <c r="B623" s="1">
        <v>0.38419999999999999</v>
      </c>
    </row>
    <row r="624" spans="1:2" x14ac:dyDescent="0.25">
      <c r="A624" s="1">
        <v>144.81180000000001</v>
      </c>
      <c r="B624" s="1">
        <v>0.38279999999999997</v>
      </c>
    </row>
    <row r="625" spans="1:2" x14ac:dyDescent="0.25">
      <c r="A625" s="1">
        <v>144.83359999999999</v>
      </c>
      <c r="B625" s="1">
        <v>0.3821</v>
      </c>
    </row>
    <row r="626" spans="1:2" x14ac:dyDescent="0.25">
      <c r="A626" s="1">
        <v>144.85380000000001</v>
      </c>
      <c r="B626" s="1">
        <v>0.38229999999999997</v>
      </c>
    </row>
    <row r="627" spans="1:2" x14ac:dyDescent="0.25">
      <c r="A627" s="1">
        <v>144.8725</v>
      </c>
      <c r="B627" s="1">
        <v>0.38319999999999999</v>
      </c>
    </row>
    <row r="628" spans="1:2" x14ac:dyDescent="0.25">
      <c r="A628" s="1">
        <v>144.8939</v>
      </c>
      <c r="B628" s="1">
        <v>0.38519999999999999</v>
      </c>
    </row>
    <row r="629" spans="1:2" x14ac:dyDescent="0.25">
      <c r="A629" s="1">
        <v>144.91370000000001</v>
      </c>
      <c r="B629" s="1">
        <v>0.3866</v>
      </c>
    </row>
    <row r="630" spans="1:2" x14ac:dyDescent="0.25">
      <c r="A630" s="1">
        <v>144.9341</v>
      </c>
      <c r="B630" s="1">
        <v>0.38690000000000002</v>
      </c>
    </row>
    <row r="631" spans="1:2" x14ac:dyDescent="0.25">
      <c r="A631" s="1">
        <v>144.95490000000001</v>
      </c>
      <c r="B631" s="1">
        <v>0.3866</v>
      </c>
    </row>
    <row r="632" spans="1:2" x14ac:dyDescent="0.25">
      <c r="A632" s="1">
        <v>144.9768</v>
      </c>
      <c r="B632" s="1">
        <v>0.38440000000000002</v>
      </c>
    </row>
    <row r="633" spans="1:2" x14ac:dyDescent="0.25">
      <c r="A633" s="1">
        <v>144.99680000000001</v>
      </c>
      <c r="B633" s="1">
        <v>0.38340000000000002</v>
      </c>
    </row>
    <row r="634" spans="1:2" x14ac:dyDescent="0.25">
      <c r="A634" s="1">
        <v>145.0155</v>
      </c>
      <c r="B634" s="1">
        <v>0.38319999999999999</v>
      </c>
    </row>
    <row r="635" spans="1:2" x14ac:dyDescent="0.25">
      <c r="A635" s="1">
        <v>145.0361</v>
      </c>
      <c r="B635" s="1">
        <v>0.38300000000000001</v>
      </c>
    </row>
    <row r="636" spans="1:2" x14ac:dyDescent="0.25">
      <c r="A636" s="1">
        <v>145.05629999999999</v>
      </c>
      <c r="B636" s="1">
        <v>0.38369999999999999</v>
      </c>
    </row>
    <row r="637" spans="1:2" x14ac:dyDescent="0.25">
      <c r="A637" s="1">
        <v>145.0763</v>
      </c>
      <c r="B637" s="1">
        <v>0.38479999999999998</v>
      </c>
    </row>
    <row r="638" spans="1:2" x14ac:dyDescent="0.25">
      <c r="A638" s="1">
        <v>145.0975</v>
      </c>
      <c r="B638" s="1">
        <v>0.38619999999999999</v>
      </c>
    </row>
    <row r="639" spans="1:2" x14ac:dyDescent="0.25">
      <c r="A639" s="1">
        <v>145.1174</v>
      </c>
      <c r="B639" s="1">
        <v>0.38679999999999998</v>
      </c>
    </row>
    <row r="640" spans="1:2" x14ac:dyDescent="0.25">
      <c r="A640" s="1">
        <v>145.13589999999999</v>
      </c>
      <c r="B640" s="1">
        <v>0.3866</v>
      </c>
    </row>
    <row r="641" spans="1:2" x14ac:dyDescent="0.25">
      <c r="A641" s="1">
        <v>145.1557</v>
      </c>
      <c r="B641" s="1">
        <v>0.38650000000000001</v>
      </c>
    </row>
    <row r="642" spans="1:2" x14ac:dyDescent="0.25">
      <c r="A642" s="1">
        <v>145.17619999999999</v>
      </c>
      <c r="B642" s="1">
        <v>0.38550000000000001</v>
      </c>
    </row>
    <row r="643" spans="1:2" x14ac:dyDescent="0.25">
      <c r="A643" s="1">
        <v>145.19669999999999</v>
      </c>
      <c r="B643" s="1">
        <v>0.38379999999999997</v>
      </c>
    </row>
    <row r="644" spans="1:2" x14ac:dyDescent="0.25">
      <c r="A644" s="1">
        <v>145.21770000000001</v>
      </c>
      <c r="B644" s="1">
        <v>0.3831</v>
      </c>
    </row>
    <row r="645" spans="1:2" x14ac:dyDescent="0.25">
      <c r="A645" s="1">
        <v>145.23910000000001</v>
      </c>
      <c r="B645" s="1">
        <v>0.38440000000000002</v>
      </c>
    </row>
    <row r="646" spans="1:2" x14ac:dyDescent="0.25">
      <c r="A646" s="1">
        <v>145.25880000000001</v>
      </c>
      <c r="B646" s="1">
        <v>0.38590000000000002</v>
      </c>
    </row>
    <row r="647" spans="1:2" x14ac:dyDescent="0.25">
      <c r="A647" s="1">
        <v>145.2784</v>
      </c>
      <c r="B647" s="1">
        <v>0.38700000000000001</v>
      </c>
    </row>
    <row r="648" spans="1:2" x14ac:dyDescent="0.25">
      <c r="A648" s="1">
        <v>145.29920000000001</v>
      </c>
      <c r="B648" s="1">
        <v>0.38790000000000002</v>
      </c>
    </row>
    <row r="649" spans="1:2" x14ac:dyDescent="0.25">
      <c r="A649" s="1">
        <v>145.31899999999999</v>
      </c>
      <c r="B649" s="1">
        <v>0.38819999999999999</v>
      </c>
    </row>
    <row r="650" spans="1:2" x14ac:dyDescent="0.25">
      <c r="A650" s="1">
        <v>145.34450000000001</v>
      </c>
      <c r="B650" s="1">
        <v>0.38840000000000002</v>
      </c>
    </row>
    <row r="651" spans="1:2" x14ac:dyDescent="0.25">
      <c r="A651" s="1">
        <v>145.36369999999999</v>
      </c>
      <c r="B651" s="1">
        <v>0.38779999999999998</v>
      </c>
    </row>
    <row r="652" spans="1:2" x14ac:dyDescent="0.25">
      <c r="A652" s="1">
        <v>145.38300000000001</v>
      </c>
      <c r="B652" s="1">
        <v>0.38640000000000002</v>
      </c>
    </row>
    <row r="653" spans="1:2" x14ac:dyDescent="0.25">
      <c r="A653" s="1">
        <v>145.4016</v>
      </c>
      <c r="B653" s="1">
        <v>0.3851</v>
      </c>
    </row>
    <row r="654" spans="1:2" x14ac:dyDescent="0.25">
      <c r="A654" s="1">
        <v>145.4237</v>
      </c>
      <c r="B654" s="1">
        <v>0.38519999999999999</v>
      </c>
    </row>
    <row r="655" spans="1:2" x14ac:dyDescent="0.25">
      <c r="A655" s="1">
        <v>145.4425</v>
      </c>
      <c r="B655" s="1">
        <v>0.38590000000000002</v>
      </c>
    </row>
    <row r="656" spans="1:2" x14ac:dyDescent="0.25">
      <c r="A656" s="1">
        <v>145.46420000000001</v>
      </c>
      <c r="B656" s="1">
        <v>0.3876</v>
      </c>
    </row>
    <row r="657" spans="1:2" x14ac:dyDescent="0.25">
      <c r="A657" s="1">
        <v>145.48480000000001</v>
      </c>
      <c r="B657" s="1">
        <v>0.38890000000000002</v>
      </c>
    </row>
    <row r="658" spans="1:2" x14ac:dyDescent="0.25">
      <c r="A658" s="1">
        <v>145.50630000000001</v>
      </c>
      <c r="B658" s="1">
        <v>0.38979999999999998</v>
      </c>
    </row>
    <row r="659" spans="1:2" x14ac:dyDescent="0.25">
      <c r="A659" s="1">
        <v>145.52459999999999</v>
      </c>
      <c r="B659" s="1">
        <v>0.38969999999999999</v>
      </c>
    </row>
    <row r="660" spans="1:2" x14ac:dyDescent="0.25">
      <c r="A660" s="1">
        <v>145.54499999999999</v>
      </c>
      <c r="B660" s="1">
        <v>0.38879999999999998</v>
      </c>
    </row>
    <row r="661" spans="1:2" x14ac:dyDescent="0.25">
      <c r="A661" s="1">
        <v>145.5652</v>
      </c>
      <c r="B661" s="1">
        <v>0.38769999999999999</v>
      </c>
    </row>
    <row r="662" spans="1:2" x14ac:dyDescent="0.25">
      <c r="A662" s="1">
        <v>145.58600000000001</v>
      </c>
      <c r="B662" s="1">
        <v>0.38650000000000001</v>
      </c>
    </row>
    <row r="663" spans="1:2" x14ac:dyDescent="0.25">
      <c r="A663" s="1">
        <v>145.60589999999999</v>
      </c>
      <c r="B663" s="1">
        <v>0.38619999999999999</v>
      </c>
    </row>
    <row r="664" spans="1:2" x14ac:dyDescent="0.25">
      <c r="A664" s="1">
        <v>145.6268</v>
      </c>
      <c r="B664" s="1">
        <v>0.38669999999999999</v>
      </c>
    </row>
    <row r="665" spans="1:2" x14ac:dyDescent="0.25">
      <c r="A665" s="1">
        <v>145.6463</v>
      </c>
      <c r="B665" s="1">
        <v>0.3881</v>
      </c>
    </row>
    <row r="666" spans="1:2" x14ac:dyDescent="0.25">
      <c r="A666" s="1">
        <v>145.66499999999999</v>
      </c>
      <c r="B666" s="1">
        <v>0.38940000000000002</v>
      </c>
    </row>
    <row r="667" spans="1:2" x14ac:dyDescent="0.25">
      <c r="A667" s="1">
        <v>145.6857</v>
      </c>
      <c r="B667" s="1">
        <v>0.3901</v>
      </c>
    </row>
    <row r="668" spans="1:2" x14ac:dyDescent="0.25">
      <c r="A668" s="1">
        <v>145.7056</v>
      </c>
      <c r="B668" s="1">
        <v>0.39069999999999999</v>
      </c>
    </row>
    <row r="669" spans="1:2" x14ac:dyDescent="0.25">
      <c r="A669" s="1">
        <v>145.7261</v>
      </c>
      <c r="B669" s="1">
        <v>0.39100000000000001</v>
      </c>
    </row>
    <row r="670" spans="1:2" x14ac:dyDescent="0.25">
      <c r="A670" s="1">
        <v>145.74760000000001</v>
      </c>
      <c r="B670" s="1">
        <v>0.39090000000000003</v>
      </c>
    </row>
    <row r="671" spans="1:2" x14ac:dyDescent="0.25">
      <c r="A671" s="1">
        <v>145.76779999999999</v>
      </c>
      <c r="B671" s="1">
        <v>0.39040000000000002</v>
      </c>
    </row>
    <row r="672" spans="1:2" x14ac:dyDescent="0.25">
      <c r="A672" s="1">
        <v>145.78819999999999</v>
      </c>
      <c r="B672" s="1">
        <v>0.38979999999999998</v>
      </c>
    </row>
    <row r="673" spans="1:2" x14ac:dyDescent="0.25">
      <c r="A673" s="1">
        <v>145.80690000000001</v>
      </c>
      <c r="B673" s="1">
        <v>0.3881</v>
      </c>
    </row>
    <row r="674" spans="1:2" x14ac:dyDescent="0.25">
      <c r="A674" s="1">
        <v>145.82810000000001</v>
      </c>
      <c r="B674" s="1">
        <v>0.38650000000000001</v>
      </c>
    </row>
    <row r="675" spans="1:2" x14ac:dyDescent="0.25">
      <c r="A675" s="1">
        <v>145.84790000000001</v>
      </c>
      <c r="B675" s="1">
        <v>0.3866</v>
      </c>
    </row>
    <row r="676" spans="1:2" x14ac:dyDescent="0.25">
      <c r="A676" s="1">
        <v>145.8681</v>
      </c>
      <c r="B676" s="1">
        <v>0.38729999999999998</v>
      </c>
    </row>
    <row r="677" spans="1:2" x14ac:dyDescent="0.25">
      <c r="A677" s="1">
        <v>145.88810000000001</v>
      </c>
      <c r="B677" s="1">
        <v>0.38879999999999998</v>
      </c>
    </row>
    <row r="678" spans="1:2" x14ac:dyDescent="0.25">
      <c r="A678" s="1">
        <v>145.90860000000001</v>
      </c>
      <c r="B678" s="1">
        <v>0.38979999999999998</v>
      </c>
    </row>
    <row r="679" spans="1:2" x14ac:dyDescent="0.25">
      <c r="A679" s="1">
        <v>145.9273</v>
      </c>
      <c r="B679" s="1">
        <v>0.3906</v>
      </c>
    </row>
    <row r="680" spans="1:2" x14ac:dyDescent="0.25">
      <c r="A680" s="1">
        <v>145.94970000000001</v>
      </c>
      <c r="B680" s="1">
        <v>0.3906</v>
      </c>
    </row>
    <row r="681" spans="1:2" x14ac:dyDescent="0.25">
      <c r="A681" s="1">
        <v>145.96719999999999</v>
      </c>
      <c r="B681" s="1">
        <v>0.3896</v>
      </c>
    </row>
    <row r="682" spans="1:2" x14ac:dyDescent="0.25">
      <c r="A682" s="1">
        <v>145.98759999999999</v>
      </c>
      <c r="B682" s="1">
        <v>0.3881</v>
      </c>
    </row>
    <row r="683" spans="1:2" x14ac:dyDescent="0.25">
      <c r="A683" s="1">
        <v>146.00919999999999</v>
      </c>
      <c r="B683" s="1">
        <v>0.38769999999999999</v>
      </c>
    </row>
    <row r="684" spans="1:2" x14ac:dyDescent="0.25">
      <c r="A684" s="1">
        <v>146.03</v>
      </c>
      <c r="B684" s="1">
        <v>0.38790000000000002</v>
      </c>
    </row>
    <row r="685" spans="1:2" x14ac:dyDescent="0.25">
      <c r="A685" s="1">
        <v>146.04990000000001</v>
      </c>
      <c r="B685" s="1">
        <v>0.38769999999999999</v>
      </c>
    </row>
    <row r="686" spans="1:2" x14ac:dyDescent="0.25">
      <c r="A686" s="1">
        <v>146.06970000000001</v>
      </c>
      <c r="B686" s="1">
        <v>0.3881</v>
      </c>
    </row>
    <row r="687" spans="1:2" x14ac:dyDescent="0.25">
      <c r="A687" s="1">
        <v>146.09020000000001</v>
      </c>
      <c r="B687" s="1">
        <v>0.38919999999999999</v>
      </c>
    </row>
    <row r="688" spans="1:2" x14ac:dyDescent="0.25">
      <c r="A688" s="1">
        <v>146.1103</v>
      </c>
      <c r="B688" s="1">
        <v>0.39040000000000002</v>
      </c>
    </row>
    <row r="689" spans="1:2" x14ac:dyDescent="0.25">
      <c r="A689" s="1">
        <v>146.13140000000001</v>
      </c>
      <c r="B689" s="1">
        <v>0.39190000000000003</v>
      </c>
    </row>
    <row r="690" spans="1:2" x14ac:dyDescent="0.25">
      <c r="A690" s="1">
        <v>146.1523</v>
      </c>
      <c r="B690" s="1">
        <v>0.3926</v>
      </c>
    </row>
    <row r="691" spans="1:2" x14ac:dyDescent="0.25">
      <c r="A691" s="1">
        <v>146.17240000000001</v>
      </c>
      <c r="B691" s="1">
        <v>0.39240000000000003</v>
      </c>
    </row>
    <row r="692" spans="1:2" x14ac:dyDescent="0.25">
      <c r="A692" s="1">
        <v>146.1919</v>
      </c>
      <c r="B692" s="1">
        <v>0.39150000000000001</v>
      </c>
    </row>
    <row r="693" spans="1:2" x14ac:dyDescent="0.25">
      <c r="A693" s="1">
        <v>146.21279999999999</v>
      </c>
      <c r="B693" s="1">
        <v>0.3901</v>
      </c>
    </row>
    <row r="694" spans="1:2" x14ac:dyDescent="0.25">
      <c r="A694" s="1">
        <v>146.23140000000001</v>
      </c>
      <c r="B694" s="1">
        <v>0.38950000000000001</v>
      </c>
    </row>
    <row r="695" spans="1:2" x14ac:dyDescent="0.25">
      <c r="A695" s="1">
        <v>146.2527</v>
      </c>
      <c r="B695" s="1">
        <v>0.3896</v>
      </c>
    </row>
    <row r="696" spans="1:2" x14ac:dyDescent="0.25">
      <c r="A696" s="1">
        <v>146.27330000000001</v>
      </c>
      <c r="B696" s="1">
        <v>0.39079999999999998</v>
      </c>
    </row>
    <row r="697" spans="1:2" x14ac:dyDescent="0.25">
      <c r="A697" s="1">
        <v>146.2936</v>
      </c>
      <c r="B697" s="1">
        <v>0.39200000000000002</v>
      </c>
    </row>
    <row r="698" spans="1:2" x14ac:dyDescent="0.25">
      <c r="A698" s="1">
        <v>146.31630000000001</v>
      </c>
      <c r="B698" s="1">
        <v>0.3926</v>
      </c>
    </row>
    <row r="699" spans="1:2" x14ac:dyDescent="0.25">
      <c r="A699" s="1">
        <v>146.33510000000001</v>
      </c>
      <c r="B699" s="1">
        <v>0.39319999999999999</v>
      </c>
    </row>
    <row r="700" spans="1:2" x14ac:dyDescent="0.25">
      <c r="A700" s="1">
        <v>146.3552</v>
      </c>
      <c r="B700" s="1">
        <v>0.39300000000000002</v>
      </c>
    </row>
    <row r="701" spans="1:2" x14ac:dyDescent="0.25">
      <c r="A701" s="1">
        <v>146.37620000000001</v>
      </c>
      <c r="B701" s="1">
        <v>0.39219999999999999</v>
      </c>
    </row>
    <row r="702" spans="1:2" x14ac:dyDescent="0.25">
      <c r="A702" s="1">
        <v>146.39510000000001</v>
      </c>
      <c r="B702" s="1">
        <v>0.39140000000000003</v>
      </c>
    </row>
    <row r="703" spans="1:2" x14ac:dyDescent="0.25">
      <c r="A703" s="1">
        <v>146.4161</v>
      </c>
      <c r="B703" s="1">
        <v>0.38990000000000002</v>
      </c>
    </row>
    <row r="704" spans="1:2" x14ac:dyDescent="0.25">
      <c r="A704" s="1">
        <v>146.43610000000001</v>
      </c>
      <c r="B704" s="1">
        <v>0.3896</v>
      </c>
    </row>
    <row r="705" spans="1:2" x14ac:dyDescent="0.25">
      <c r="A705" s="1">
        <v>146.4555</v>
      </c>
      <c r="B705" s="1">
        <v>0.39</v>
      </c>
    </row>
    <row r="706" spans="1:2" x14ac:dyDescent="0.25">
      <c r="A706" s="1">
        <v>146.47540000000001</v>
      </c>
      <c r="B706" s="1">
        <v>0.39100000000000001</v>
      </c>
    </row>
    <row r="707" spans="1:2" x14ac:dyDescent="0.25">
      <c r="A707" s="1">
        <v>146.49639999999999</v>
      </c>
      <c r="B707" s="1">
        <v>0.39190000000000003</v>
      </c>
    </row>
    <row r="708" spans="1:2" x14ac:dyDescent="0.25">
      <c r="A708" s="1">
        <v>146.5164</v>
      </c>
      <c r="B708" s="1">
        <v>0.39279999999999998</v>
      </c>
    </row>
    <row r="709" spans="1:2" x14ac:dyDescent="0.25">
      <c r="A709" s="1">
        <v>146.53710000000001</v>
      </c>
      <c r="B709" s="1">
        <v>0.39340000000000003</v>
      </c>
    </row>
    <row r="710" spans="1:2" x14ac:dyDescent="0.25">
      <c r="A710" s="1">
        <v>146.5598</v>
      </c>
      <c r="B710" s="1">
        <v>0.39350000000000002</v>
      </c>
    </row>
    <row r="711" spans="1:2" x14ac:dyDescent="0.25">
      <c r="A711" s="1">
        <v>146.578</v>
      </c>
      <c r="B711" s="1">
        <v>0.39319999999999999</v>
      </c>
    </row>
    <row r="712" spans="1:2" x14ac:dyDescent="0.25">
      <c r="A712" s="1">
        <v>146.59800000000001</v>
      </c>
      <c r="B712" s="1">
        <v>0.3921</v>
      </c>
    </row>
    <row r="713" spans="1:2" x14ac:dyDescent="0.25">
      <c r="A713" s="1">
        <v>146.61770000000001</v>
      </c>
      <c r="B713" s="1">
        <v>0.3911</v>
      </c>
    </row>
    <row r="714" spans="1:2" x14ac:dyDescent="0.25">
      <c r="A714" s="1">
        <v>146.6388</v>
      </c>
      <c r="B714" s="1">
        <v>0.39029999999999998</v>
      </c>
    </row>
    <row r="715" spans="1:2" x14ac:dyDescent="0.25">
      <c r="A715" s="1">
        <v>146.6592</v>
      </c>
      <c r="B715" s="1">
        <v>0.3906</v>
      </c>
    </row>
    <row r="716" spans="1:2" x14ac:dyDescent="0.25">
      <c r="A716" s="1">
        <v>146.68129999999999</v>
      </c>
      <c r="B716" s="1">
        <v>0.39079999999999998</v>
      </c>
    </row>
    <row r="717" spans="1:2" x14ac:dyDescent="0.25">
      <c r="A717" s="1">
        <v>146.70160000000001</v>
      </c>
      <c r="B717" s="1">
        <v>0.39169999999999999</v>
      </c>
    </row>
    <row r="718" spans="1:2" x14ac:dyDescent="0.25">
      <c r="A718" s="1">
        <v>146.7201</v>
      </c>
      <c r="B718" s="1">
        <v>0.39279999999999998</v>
      </c>
    </row>
    <row r="719" spans="1:2" x14ac:dyDescent="0.25">
      <c r="A719" s="1">
        <v>146.74010000000001</v>
      </c>
      <c r="B719" s="1">
        <v>0.39400000000000002</v>
      </c>
    </row>
    <row r="720" spans="1:2" x14ac:dyDescent="0.25">
      <c r="A720" s="1">
        <v>146.761</v>
      </c>
      <c r="B720" s="1">
        <v>0.39489999999999997</v>
      </c>
    </row>
    <row r="721" spans="1:2" x14ac:dyDescent="0.25">
      <c r="A721" s="1">
        <v>146.7809</v>
      </c>
      <c r="B721" s="1">
        <v>0.39479999999999998</v>
      </c>
    </row>
    <row r="722" spans="1:2" x14ac:dyDescent="0.25">
      <c r="A722" s="1">
        <v>146.8014</v>
      </c>
      <c r="B722" s="1">
        <v>0.3931</v>
      </c>
    </row>
    <row r="723" spans="1:2" x14ac:dyDescent="0.25">
      <c r="A723" s="1">
        <v>146.82239999999999</v>
      </c>
      <c r="B723" s="1">
        <v>0.3921</v>
      </c>
    </row>
    <row r="724" spans="1:2" x14ac:dyDescent="0.25">
      <c r="A724" s="1">
        <v>146.84270000000001</v>
      </c>
      <c r="B724" s="1">
        <v>0.39169999999999999</v>
      </c>
    </row>
    <row r="725" spans="1:2" x14ac:dyDescent="0.25">
      <c r="A725" s="1">
        <v>146.86099999999999</v>
      </c>
      <c r="B725" s="1">
        <v>0.3921</v>
      </c>
    </row>
    <row r="726" spans="1:2" x14ac:dyDescent="0.25">
      <c r="A726" s="1">
        <v>146.88120000000001</v>
      </c>
      <c r="B726" s="1">
        <v>0.39340000000000003</v>
      </c>
    </row>
    <row r="727" spans="1:2" x14ac:dyDescent="0.25">
      <c r="A727" s="1">
        <v>146.90199999999999</v>
      </c>
      <c r="B727" s="1">
        <v>0.39500000000000002</v>
      </c>
    </row>
    <row r="728" spans="1:2" x14ac:dyDescent="0.25">
      <c r="A728" s="1">
        <v>146.92330000000001</v>
      </c>
      <c r="B728" s="1">
        <v>0.3957</v>
      </c>
    </row>
    <row r="729" spans="1:2" x14ac:dyDescent="0.25">
      <c r="A729" s="1">
        <v>146.94399999999999</v>
      </c>
      <c r="B729" s="1">
        <v>0.39650000000000002</v>
      </c>
    </row>
    <row r="730" spans="1:2" x14ac:dyDescent="0.25">
      <c r="A730" s="1">
        <v>146.9649</v>
      </c>
      <c r="B730" s="1">
        <v>0.39660000000000001</v>
      </c>
    </row>
    <row r="731" spans="1:2" x14ac:dyDescent="0.25">
      <c r="A731" s="1">
        <v>146.9828</v>
      </c>
      <c r="B731" s="1">
        <v>0.3957</v>
      </c>
    </row>
    <row r="732" spans="1:2" x14ac:dyDescent="0.25">
      <c r="A732" s="1">
        <v>147.0034</v>
      </c>
      <c r="B732" s="1">
        <v>0.39460000000000001</v>
      </c>
    </row>
    <row r="733" spans="1:2" x14ac:dyDescent="0.25">
      <c r="A733" s="1">
        <v>147.024</v>
      </c>
      <c r="B733" s="1">
        <v>0.39319999999999999</v>
      </c>
    </row>
    <row r="734" spans="1:2" x14ac:dyDescent="0.25">
      <c r="A734" s="1">
        <v>147.0436</v>
      </c>
      <c r="B734" s="1">
        <v>0.39340000000000003</v>
      </c>
    </row>
    <row r="735" spans="1:2" x14ac:dyDescent="0.25">
      <c r="A735" s="1">
        <v>147.06440000000001</v>
      </c>
      <c r="B735" s="1">
        <v>0.39419999999999999</v>
      </c>
    </row>
    <row r="736" spans="1:2" x14ac:dyDescent="0.25">
      <c r="A736" s="1">
        <v>147.08320000000001</v>
      </c>
      <c r="B736" s="1">
        <v>0.39529999999999998</v>
      </c>
    </row>
    <row r="737" spans="1:2" x14ac:dyDescent="0.25">
      <c r="A737" s="1">
        <v>147.10560000000001</v>
      </c>
      <c r="B737" s="1">
        <v>0.39650000000000002</v>
      </c>
    </row>
    <row r="738" spans="1:2" x14ac:dyDescent="0.25">
      <c r="A738" s="1">
        <v>147.12520000000001</v>
      </c>
      <c r="B738" s="1">
        <v>0.39750000000000002</v>
      </c>
    </row>
    <row r="739" spans="1:2" x14ac:dyDescent="0.25">
      <c r="A739" s="1">
        <v>147.14490000000001</v>
      </c>
      <c r="B739" s="1">
        <v>0.39779999999999999</v>
      </c>
    </row>
    <row r="740" spans="1:2" x14ac:dyDescent="0.25">
      <c r="A740" s="1">
        <v>147.16730000000001</v>
      </c>
      <c r="B740" s="1">
        <v>0.39739999999999998</v>
      </c>
    </row>
    <row r="741" spans="1:2" x14ac:dyDescent="0.25">
      <c r="A741" s="1">
        <v>147.185</v>
      </c>
      <c r="B741" s="1">
        <v>0.39610000000000001</v>
      </c>
    </row>
    <row r="742" spans="1:2" x14ac:dyDescent="0.25">
      <c r="A742" s="1">
        <v>147.20959999999999</v>
      </c>
      <c r="B742" s="1">
        <v>0.39419999999999999</v>
      </c>
    </row>
    <row r="743" spans="1:2" x14ac:dyDescent="0.25">
      <c r="A743" s="1">
        <v>147.22929999999999</v>
      </c>
      <c r="B743" s="1">
        <v>0.3931</v>
      </c>
    </row>
    <row r="744" spans="1:2" x14ac:dyDescent="0.25">
      <c r="A744" s="1">
        <v>147.24959999999999</v>
      </c>
      <c r="B744" s="1">
        <v>0.39369999999999999</v>
      </c>
    </row>
    <row r="745" spans="1:2" x14ac:dyDescent="0.25">
      <c r="A745" s="1">
        <v>147.2696</v>
      </c>
      <c r="B745" s="1">
        <v>0.3952</v>
      </c>
    </row>
    <row r="746" spans="1:2" x14ac:dyDescent="0.25">
      <c r="A746" s="1">
        <v>147.29150000000001</v>
      </c>
      <c r="B746" s="1">
        <v>0.39650000000000002</v>
      </c>
    </row>
    <row r="747" spans="1:2" x14ac:dyDescent="0.25">
      <c r="A747" s="1">
        <v>147.3109</v>
      </c>
      <c r="B747" s="1">
        <v>0.39750000000000002</v>
      </c>
    </row>
    <row r="748" spans="1:2" x14ac:dyDescent="0.25">
      <c r="A748" s="1">
        <v>147.33189999999999</v>
      </c>
      <c r="B748" s="1">
        <v>0.39789999999999998</v>
      </c>
    </row>
    <row r="749" spans="1:2" x14ac:dyDescent="0.25">
      <c r="A749" s="1">
        <v>147.35210000000001</v>
      </c>
      <c r="B749" s="1">
        <v>0.39700000000000002</v>
      </c>
    </row>
    <row r="750" spans="1:2" x14ac:dyDescent="0.25">
      <c r="A750" s="1">
        <v>147.37260000000001</v>
      </c>
      <c r="B750" s="1">
        <v>0.39579999999999999</v>
      </c>
    </row>
    <row r="751" spans="1:2" x14ac:dyDescent="0.25">
      <c r="A751" s="1">
        <v>147.39060000000001</v>
      </c>
      <c r="B751" s="1">
        <v>0.39479999999999998</v>
      </c>
    </row>
    <row r="752" spans="1:2" x14ac:dyDescent="0.25">
      <c r="A752" s="1">
        <v>147.4117</v>
      </c>
      <c r="B752" s="1">
        <v>0.39419999999999999</v>
      </c>
    </row>
    <row r="753" spans="1:2" x14ac:dyDescent="0.25">
      <c r="A753" s="1">
        <v>147.4315</v>
      </c>
      <c r="B753" s="1">
        <v>0.39450000000000002</v>
      </c>
    </row>
    <row r="754" spans="1:2" x14ac:dyDescent="0.25">
      <c r="A754" s="1">
        <v>147.45269999999999</v>
      </c>
      <c r="B754" s="1">
        <v>0.39510000000000001</v>
      </c>
    </row>
    <row r="755" spans="1:2" x14ac:dyDescent="0.25">
      <c r="A755" s="1">
        <v>147.47200000000001</v>
      </c>
      <c r="B755" s="1">
        <v>0.39579999999999999</v>
      </c>
    </row>
    <row r="756" spans="1:2" x14ac:dyDescent="0.25">
      <c r="A756" s="1">
        <v>147.49209999999999</v>
      </c>
      <c r="B756" s="1">
        <v>0.39639999999999997</v>
      </c>
    </row>
    <row r="757" spans="1:2" x14ac:dyDescent="0.25">
      <c r="A757" s="1">
        <v>147.50919999999999</v>
      </c>
      <c r="B757" s="1">
        <v>0.3967</v>
      </c>
    </row>
    <row r="758" spans="1:2" x14ac:dyDescent="0.25">
      <c r="A758" s="1">
        <v>147.52699999999999</v>
      </c>
      <c r="B758" s="1">
        <v>0.39779999999999999</v>
      </c>
    </row>
    <row r="759" spans="1:2" x14ac:dyDescent="0.25">
      <c r="A759" s="1">
        <v>147.54390000000001</v>
      </c>
      <c r="B759" s="1">
        <v>0.39810000000000001</v>
      </c>
    </row>
    <row r="760" spans="1:2" x14ac:dyDescent="0.25">
      <c r="A760" s="1">
        <v>147.56540000000001</v>
      </c>
      <c r="B760" s="1">
        <v>0.39889999999999998</v>
      </c>
    </row>
    <row r="761" spans="1:2" x14ac:dyDescent="0.25">
      <c r="A761" s="1">
        <v>147.58609999999999</v>
      </c>
      <c r="B761" s="1">
        <v>0.39939999999999998</v>
      </c>
    </row>
    <row r="762" spans="1:2" x14ac:dyDescent="0.25">
      <c r="A762" s="1">
        <v>147.60560000000001</v>
      </c>
      <c r="B762" s="1">
        <v>0.39989999999999998</v>
      </c>
    </row>
    <row r="763" spans="1:2" x14ac:dyDescent="0.25">
      <c r="A763" s="1">
        <v>147.62700000000001</v>
      </c>
      <c r="B763" s="1">
        <v>0.4</v>
      </c>
    </row>
    <row r="764" spans="1:2" x14ac:dyDescent="0.25">
      <c r="A764" s="1">
        <v>147.64529999999999</v>
      </c>
      <c r="B764" s="1">
        <v>0.4002</v>
      </c>
    </row>
    <row r="765" spans="1:2" x14ac:dyDescent="0.25">
      <c r="A765" s="1">
        <v>147.66569999999999</v>
      </c>
      <c r="B765" s="1">
        <v>0.40060000000000001</v>
      </c>
    </row>
    <row r="766" spans="1:2" x14ac:dyDescent="0.25">
      <c r="A766" s="1">
        <v>147.68719999999999</v>
      </c>
      <c r="B766" s="1">
        <v>0.40050000000000002</v>
      </c>
    </row>
    <row r="767" spans="1:2" x14ac:dyDescent="0.25">
      <c r="A767" s="1">
        <v>147.70849999999999</v>
      </c>
      <c r="B767" s="1">
        <v>0.39979999999999999</v>
      </c>
    </row>
    <row r="768" spans="1:2" x14ac:dyDescent="0.25">
      <c r="A768" s="1">
        <v>147.72720000000001</v>
      </c>
      <c r="B768" s="1">
        <v>0.39929999999999999</v>
      </c>
    </row>
    <row r="769" spans="1:2" x14ac:dyDescent="0.25">
      <c r="A769" s="1">
        <v>147.74770000000001</v>
      </c>
      <c r="B769" s="1">
        <v>0.39800000000000002</v>
      </c>
    </row>
    <row r="770" spans="1:2" x14ac:dyDescent="0.25">
      <c r="A770" s="1">
        <v>147.76840000000001</v>
      </c>
      <c r="B770" s="1">
        <v>0.39689999999999998</v>
      </c>
    </row>
    <row r="771" spans="1:2" x14ac:dyDescent="0.25">
      <c r="A771" s="1">
        <v>147.7869</v>
      </c>
      <c r="B771" s="1">
        <v>0.3972</v>
      </c>
    </row>
    <row r="772" spans="1:2" x14ac:dyDescent="0.25">
      <c r="A772" s="1">
        <v>147.80779999999999</v>
      </c>
      <c r="B772" s="1">
        <v>0.39889999999999998</v>
      </c>
    </row>
    <row r="773" spans="1:2" x14ac:dyDescent="0.25">
      <c r="A773" s="1">
        <v>147.82749999999999</v>
      </c>
      <c r="B773" s="1">
        <v>0.39989999999999998</v>
      </c>
    </row>
    <row r="774" spans="1:2" x14ac:dyDescent="0.25">
      <c r="A774" s="1">
        <v>147.8484</v>
      </c>
      <c r="B774" s="1">
        <v>0.40129999999999999</v>
      </c>
    </row>
    <row r="775" spans="1:2" x14ac:dyDescent="0.25">
      <c r="A775" s="1">
        <v>147.8699</v>
      </c>
      <c r="B775" s="1">
        <v>0.40129999999999999</v>
      </c>
    </row>
    <row r="776" spans="1:2" x14ac:dyDescent="0.25">
      <c r="A776" s="1">
        <v>147.88919999999999</v>
      </c>
      <c r="B776" s="1">
        <v>0.40060000000000001</v>
      </c>
    </row>
    <row r="777" spans="1:2" x14ac:dyDescent="0.25">
      <c r="A777" s="1">
        <v>147.9068</v>
      </c>
      <c r="B777" s="1">
        <v>0.39960000000000001</v>
      </c>
    </row>
    <row r="778" spans="1:2" x14ac:dyDescent="0.25">
      <c r="A778" s="1">
        <v>147.92939999999999</v>
      </c>
      <c r="B778" s="1">
        <v>0.39760000000000001</v>
      </c>
    </row>
    <row r="779" spans="1:2" x14ac:dyDescent="0.25">
      <c r="A779" s="1">
        <v>147.9495</v>
      </c>
      <c r="B779" s="1">
        <v>0.39739999999999998</v>
      </c>
    </row>
    <row r="780" spans="1:2" x14ac:dyDescent="0.25">
      <c r="A780" s="1">
        <v>147.97</v>
      </c>
      <c r="B780" s="1">
        <v>0.39839999999999998</v>
      </c>
    </row>
    <row r="781" spans="1:2" x14ac:dyDescent="0.25">
      <c r="A781" s="1">
        <v>147.98949999999999</v>
      </c>
      <c r="B781" s="1">
        <v>0.39939999999999998</v>
      </c>
    </row>
    <row r="782" spans="1:2" x14ac:dyDescent="0.25">
      <c r="A782" s="1">
        <v>148.011</v>
      </c>
      <c r="B782" s="1">
        <v>0.4007</v>
      </c>
    </row>
    <row r="783" spans="1:2" x14ac:dyDescent="0.25">
      <c r="A783" s="1">
        <v>148.03059999999999</v>
      </c>
      <c r="B783" s="1">
        <v>0.4017</v>
      </c>
    </row>
    <row r="784" spans="1:2" x14ac:dyDescent="0.25">
      <c r="A784" s="1">
        <v>148.0489</v>
      </c>
      <c r="B784" s="1">
        <v>0.40150000000000002</v>
      </c>
    </row>
    <row r="785" spans="1:2" x14ac:dyDescent="0.25">
      <c r="A785" s="1">
        <v>148.0686</v>
      </c>
      <c r="B785" s="1">
        <v>0.4</v>
      </c>
    </row>
    <row r="786" spans="1:2" x14ac:dyDescent="0.25">
      <c r="A786" s="1">
        <v>148.09010000000001</v>
      </c>
      <c r="B786" s="1">
        <v>0.39839999999999998</v>
      </c>
    </row>
    <row r="787" spans="1:2" x14ac:dyDescent="0.25">
      <c r="A787" s="1">
        <v>148.11160000000001</v>
      </c>
      <c r="B787" s="1">
        <v>0.39760000000000001</v>
      </c>
    </row>
    <row r="788" spans="1:2" x14ac:dyDescent="0.25">
      <c r="A788" s="1">
        <v>148.1318</v>
      </c>
      <c r="B788" s="1">
        <v>0.3987</v>
      </c>
    </row>
    <row r="789" spans="1:2" x14ac:dyDescent="0.25">
      <c r="A789" s="1">
        <v>148.15360000000001</v>
      </c>
      <c r="B789" s="1">
        <v>0.40060000000000001</v>
      </c>
    </row>
    <row r="790" spans="1:2" x14ac:dyDescent="0.25">
      <c r="A790" s="1">
        <v>148.1739</v>
      </c>
      <c r="B790" s="1">
        <v>0.40200000000000002</v>
      </c>
    </row>
    <row r="791" spans="1:2" x14ac:dyDescent="0.25">
      <c r="A791" s="1">
        <v>148.19319999999999</v>
      </c>
      <c r="B791" s="1">
        <v>0.40250000000000002</v>
      </c>
    </row>
    <row r="792" spans="1:2" x14ac:dyDescent="0.25">
      <c r="A792" s="1">
        <v>148.2141</v>
      </c>
      <c r="B792" s="1">
        <v>0.4017</v>
      </c>
    </row>
    <row r="793" spans="1:2" x14ac:dyDescent="0.25">
      <c r="A793" s="1">
        <v>148.23650000000001</v>
      </c>
      <c r="B793" s="1">
        <v>0.40050000000000002</v>
      </c>
    </row>
    <row r="794" spans="1:2" x14ac:dyDescent="0.25">
      <c r="A794" s="1">
        <v>148.25649999999999</v>
      </c>
      <c r="B794" s="1">
        <v>0.39950000000000002</v>
      </c>
    </row>
    <row r="795" spans="1:2" x14ac:dyDescent="0.25">
      <c r="A795" s="1">
        <v>148.27629999999999</v>
      </c>
      <c r="B795" s="1">
        <v>0.3992</v>
      </c>
    </row>
    <row r="796" spans="1:2" x14ac:dyDescent="0.25">
      <c r="A796" s="1">
        <v>148.2946</v>
      </c>
      <c r="B796" s="1">
        <v>0.39989999999999998</v>
      </c>
    </row>
    <row r="797" spans="1:2" x14ac:dyDescent="0.25">
      <c r="A797" s="1">
        <v>148.31710000000001</v>
      </c>
      <c r="B797" s="1">
        <v>0.40150000000000002</v>
      </c>
    </row>
    <row r="798" spans="1:2" x14ac:dyDescent="0.25">
      <c r="A798" s="1">
        <v>148.33629999999999</v>
      </c>
      <c r="B798" s="1">
        <v>0.40279999999999999</v>
      </c>
    </row>
    <row r="799" spans="1:2" x14ac:dyDescent="0.25">
      <c r="A799" s="1">
        <v>148.35730000000001</v>
      </c>
      <c r="B799" s="1">
        <v>0.40389999999999998</v>
      </c>
    </row>
    <row r="800" spans="1:2" x14ac:dyDescent="0.25">
      <c r="A800" s="1">
        <v>148.3784</v>
      </c>
      <c r="B800" s="1">
        <v>0.4047</v>
      </c>
    </row>
    <row r="801" spans="1:2" x14ac:dyDescent="0.25">
      <c r="A801" s="1">
        <v>148.39689999999999</v>
      </c>
      <c r="B801" s="1">
        <v>0.40410000000000001</v>
      </c>
    </row>
    <row r="802" spans="1:2" x14ac:dyDescent="0.25">
      <c r="A802" s="1">
        <v>148.41820000000001</v>
      </c>
      <c r="B802" s="1">
        <v>0.4027</v>
      </c>
    </row>
    <row r="803" spans="1:2" x14ac:dyDescent="0.25">
      <c r="A803" s="1">
        <v>148.4366</v>
      </c>
      <c r="B803" s="1">
        <v>0.40150000000000002</v>
      </c>
    </row>
    <row r="804" spans="1:2" x14ac:dyDescent="0.25">
      <c r="A804" s="1">
        <v>148.4562</v>
      </c>
      <c r="B804" s="1">
        <v>0.40089999999999998</v>
      </c>
    </row>
    <row r="805" spans="1:2" x14ac:dyDescent="0.25">
      <c r="A805" s="1">
        <v>148.47880000000001</v>
      </c>
      <c r="B805" s="1">
        <v>0.40129999999999999</v>
      </c>
    </row>
    <row r="806" spans="1:2" x14ac:dyDescent="0.25">
      <c r="A806" s="1">
        <v>148.49889999999999</v>
      </c>
      <c r="B806" s="1">
        <v>0.40239999999999998</v>
      </c>
    </row>
    <row r="807" spans="1:2" x14ac:dyDescent="0.25">
      <c r="A807" s="1">
        <v>148.51929999999999</v>
      </c>
      <c r="B807" s="1">
        <v>0.40379999999999999</v>
      </c>
    </row>
    <row r="808" spans="1:2" x14ac:dyDescent="0.25">
      <c r="A808" s="1">
        <v>148.54050000000001</v>
      </c>
      <c r="B808" s="1">
        <v>0.40510000000000002</v>
      </c>
    </row>
    <row r="809" spans="1:2" x14ac:dyDescent="0.25">
      <c r="A809" s="1">
        <v>148.55860000000001</v>
      </c>
      <c r="B809" s="1">
        <v>0.40560000000000002</v>
      </c>
    </row>
    <row r="810" spans="1:2" x14ac:dyDescent="0.25">
      <c r="A810" s="1">
        <v>148.5814</v>
      </c>
      <c r="B810" s="1">
        <v>0.4052</v>
      </c>
    </row>
    <row r="811" spans="1:2" x14ac:dyDescent="0.25">
      <c r="A811" s="1">
        <v>148.6002</v>
      </c>
      <c r="B811" s="1">
        <v>0.40429999999999999</v>
      </c>
    </row>
    <row r="812" spans="1:2" x14ac:dyDescent="0.25">
      <c r="A812" s="1">
        <v>148.62219999999999</v>
      </c>
      <c r="B812" s="1">
        <v>0.40300000000000002</v>
      </c>
    </row>
    <row r="813" spans="1:2" x14ac:dyDescent="0.25">
      <c r="A813" s="1">
        <v>148.64169999999999</v>
      </c>
      <c r="B813" s="1">
        <v>0.4017</v>
      </c>
    </row>
    <row r="814" spans="1:2" x14ac:dyDescent="0.25">
      <c r="A814" s="1">
        <v>148.66319999999999</v>
      </c>
      <c r="B814" s="1">
        <v>0.40100000000000002</v>
      </c>
    </row>
    <row r="815" spans="1:2" x14ac:dyDescent="0.25">
      <c r="A815" s="1">
        <v>148.68520000000001</v>
      </c>
      <c r="B815" s="1">
        <v>0.40100000000000002</v>
      </c>
    </row>
    <row r="816" spans="1:2" x14ac:dyDescent="0.25">
      <c r="A816" s="1">
        <v>148.7022</v>
      </c>
      <c r="B816" s="1">
        <v>0.40129999999999999</v>
      </c>
    </row>
    <row r="817" spans="1:2" x14ac:dyDescent="0.25">
      <c r="A817" s="1">
        <v>148.72290000000001</v>
      </c>
      <c r="B817" s="1">
        <v>0.40260000000000001</v>
      </c>
    </row>
    <row r="818" spans="1:2" x14ac:dyDescent="0.25">
      <c r="A818" s="1">
        <v>148.7431</v>
      </c>
      <c r="B818" s="1">
        <v>0.40379999999999999</v>
      </c>
    </row>
    <row r="819" spans="1:2" x14ac:dyDescent="0.25">
      <c r="A819" s="1">
        <v>148.76499999999999</v>
      </c>
      <c r="B819" s="1">
        <v>0.40489999999999998</v>
      </c>
    </row>
    <row r="820" spans="1:2" x14ac:dyDescent="0.25">
      <c r="A820" s="1">
        <v>148.7842</v>
      </c>
      <c r="B820" s="1">
        <v>0.40539999999999998</v>
      </c>
    </row>
    <row r="821" spans="1:2" x14ac:dyDescent="0.25">
      <c r="A821" s="1">
        <v>148.80439999999999</v>
      </c>
      <c r="B821" s="1">
        <v>0.40539999999999998</v>
      </c>
    </row>
    <row r="822" spans="1:2" x14ac:dyDescent="0.25">
      <c r="A822" s="1">
        <v>148.82220000000001</v>
      </c>
      <c r="B822" s="1">
        <v>0.40439999999999998</v>
      </c>
    </row>
    <row r="823" spans="1:2" x14ac:dyDescent="0.25">
      <c r="A823" s="1">
        <v>148.84379999999999</v>
      </c>
      <c r="B823" s="1">
        <v>0.40300000000000002</v>
      </c>
    </row>
    <row r="824" spans="1:2" x14ac:dyDescent="0.25">
      <c r="A824" s="1">
        <v>148.86490000000001</v>
      </c>
      <c r="B824" s="1">
        <v>0.4022</v>
      </c>
    </row>
    <row r="825" spans="1:2" x14ac:dyDescent="0.25">
      <c r="A825" s="1">
        <v>148.8836</v>
      </c>
      <c r="B825" s="1">
        <v>0.40200000000000002</v>
      </c>
    </row>
    <row r="826" spans="1:2" x14ac:dyDescent="0.25">
      <c r="A826" s="1">
        <v>148.90389999999999</v>
      </c>
      <c r="B826" s="1">
        <v>0.40279999999999999</v>
      </c>
    </row>
    <row r="827" spans="1:2" x14ac:dyDescent="0.25">
      <c r="A827" s="1">
        <v>148.92429999999999</v>
      </c>
      <c r="B827" s="1">
        <v>0.4042</v>
      </c>
    </row>
    <row r="828" spans="1:2" x14ac:dyDescent="0.25">
      <c r="A828" s="1">
        <v>148.94499999999999</v>
      </c>
      <c r="B828" s="1">
        <v>0.4052</v>
      </c>
    </row>
    <row r="829" spans="1:2" x14ac:dyDescent="0.25">
      <c r="A829" s="1">
        <v>148.9632</v>
      </c>
      <c r="B829" s="1">
        <v>0.40649999999999997</v>
      </c>
    </row>
    <row r="830" spans="1:2" x14ac:dyDescent="0.25">
      <c r="A830" s="1">
        <v>148.98349999999999</v>
      </c>
      <c r="B830" s="1">
        <v>0.4073</v>
      </c>
    </row>
    <row r="831" spans="1:2" x14ac:dyDescent="0.25">
      <c r="A831" s="1">
        <v>149.0035</v>
      </c>
      <c r="B831" s="1">
        <v>0.40739999999999998</v>
      </c>
    </row>
    <row r="832" spans="1:2" x14ac:dyDescent="0.25">
      <c r="A832" s="1">
        <v>149.02330000000001</v>
      </c>
      <c r="B832" s="1">
        <v>0.40679999999999999</v>
      </c>
    </row>
    <row r="833" spans="1:2" x14ac:dyDescent="0.25">
      <c r="A833" s="1">
        <v>149.04429999999999</v>
      </c>
      <c r="B833" s="1">
        <v>0.40570000000000001</v>
      </c>
    </row>
    <row r="834" spans="1:2" x14ac:dyDescent="0.25">
      <c r="A834" s="1">
        <v>149.06479999999999</v>
      </c>
      <c r="B834" s="1">
        <v>0.4042</v>
      </c>
    </row>
    <row r="835" spans="1:2" x14ac:dyDescent="0.25">
      <c r="A835" s="1">
        <v>149.083</v>
      </c>
      <c r="B835" s="1">
        <v>0.4037</v>
      </c>
    </row>
    <row r="836" spans="1:2" x14ac:dyDescent="0.25">
      <c r="A836" s="1">
        <v>149.10390000000001</v>
      </c>
      <c r="B836" s="1">
        <v>0.4042</v>
      </c>
    </row>
    <row r="837" spans="1:2" x14ac:dyDescent="0.25">
      <c r="A837" s="1">
        <v>149.1249</v>
      </c>
      <c r="B837" s="1">
        <v>0.40570000000000001</v>
      </c>
    </row>
    <row r="838" spans="1:2" x14ac:dyDescent="0.25">
      <c r="A838" s="1">
        <v>149.14570000000001</v>
      </c>
      <c r="B838" s="1">
        <v>0.40720000000000001</v>
      </c>
    </row>
    <row r="839" spans="1:2" x14ac:dyDescent="0.25">
      <c r="A839" s="1">
        <v>149.16659999999999</v>
      </c>
      <c r="B839" s="1">
        <v>0.40810000000000002</v>
      </c>
    </row>
    <row r="840" spans="1:2" x14ac:dyDescent="0.25">
      <c r="A840" s="1">
        <v>149.18790000000001</v>
      </c>
      <c r="B840" s="1">
        <v>0.4078</v>
      </c>
    </row>
    <row r="841" spans="1:2" x14ac:dyDescent="0.25">
      <c r="A841" s="1">
        <v>149.209</v>
      </c>
      <c r="B841" s="1">
        <v>0.40620000000000001</v>
      </c>
    </row>
    <row r="842" spans="1:2" x14ac:dyDescent="0.25">
      <c r="A842" s="1">
        <v>149.22970000000001</v>
      </c>
      <c r="B842" s="1">
        <v>0.40460000000000002</v>
      </c>
    </row>
    <row r="843" spans="1:2" x14ac:dyDescent="0.25">
      <c r="A843" s="1">
        <v>149.25049999999999</v>
      </c>
      <c r="B843" s="1">
        <v>0.40450000000000003</v>
      </c>
    </row>
    <row r="844" spans="1:2" x14ac:dyDescent="0.25">
      <c r="A844" s="1">
        <v>149.27019999999999</v>
      </c>
      <c r="B844" s="1">
        <v>0.40400000000000003</v>
      </c>
    </row>
    <row r="845" spans="1:2" x14ac:dyDescent="0.25">
      <c r="A845" s="1">
        <v>149.29</v>
      </c>
      <c r="B845" s="1">
        <v>0.40429999999999999</v>
      </c>
    </row>
    <row r="846" spans="1:2" x14ac:dyDescent="0.25">
      <c r="A846" s="1">
        <v>149.31100000000001</v>
      </c>
      <c r="B846" s="1">
        <v>0.40589999999999998</v>
      </c>
    </row>
    <row r="847" spans="1:2" x14ac:dyDescent="0.25">
      <c r="A847" s="1">
        <v>149.3305</v>
      </c>
      <c r="B847" s="1">
        <v>0.40720000000000001</v>
      </c>
    </row>
    <row r="848" spans="1:2" x14ac:dyDescent="0.25">
      <c r="A848" s="1">
        <v>149.35050000000001</v>
      </c>
      <c r="B848" s="1">
        <v>0.40770000000000001</v>
      </c>
    </row>
    <row r="849" spans="1:2" x14ac:dyDescent="0.25">
      <c r="A849" s="1">
        <v>149.37090000000001</v>
      </c>
      <c r="B849" s="1">
        <v>0.40789999999999998</v>
      </c>
    </row>
    <row r="850" spans="1:2" x14ac:dyDescent="0.25">
      <c r="A850" s="1">
        <v>149.39169999999999</v>
      </c>
      <c r="B850" s="1">
        <v>0.40770000000000001</v>
      </c>
    </row>
    <row r="851" spans="1:2" x14ac:dyDescent="0.25">
      <c r="A851" s="1">
        <v>149.41300000000001</v>
      </c>
      <c r="B851" s="1">
        <v>0.40689999999999998</v>
      </c>
    </row>
    <row r="852" spans="1:2" x14ac:dyDescent="0.25">
      <c r="A852" s="1">
        <v>149.43299999999999</v>
      </c>
      <c r="B852" s="1">
        <v>0.40500000000000003</v>
      </c>
    </row>
    <row r="853" spans="1:2" x14ac:dyDescent="0.25">
      <c r="A853" s="1">
        <v>149.45400000000001</v>
      </c>
      <c r="B853" s="1">
        <v>0.40410000000000001</v>
      </c>
    </row>
    <row r="854" spans="1:2" x14ac:dyDescent="0.25">
      <c r="A854" s="1">
        <v>149.47450000000001</v>
      </c>
      <c r="B854" s="1">
        <v>0.40389999999999998</v>
      </c>
    </row>
    <row r="855" spans="1:2" x14ac:dyDescent="0.25">
      <c r="A855" s="1">
        <v>149.49359999999999</v>
      </c>
      <c r="B855" s="1">
        <v>0.4042</v>
      </c>
    </row>
    <row r="856" spans="1:2" x14ac:dyDescent="0.25">
      <c r="A856" s="1">
        <v>149.51320000000001</v>
      </c>
      <c r="B856" s="1">
        <v>0.4052</v>
      </c>
    </row>
    <row r="857" spans="1:2" x14ac:dyDescent="0.25">
      <c r="A857" s="1">
        <v>149.53319999999999</v>
      </c>
      <c r="B857" s="1">
        <v>0.40629999999999999</v>
      </c>
    </row>
    <row r="858" spans="1:2" x14ac:dyDescent="0.25">
      <c r="A858" s="1">
        <v>149.55410000000001</v>
      </c>
      <c r="B858" s="1">
        <v>0.4073</v>
      </c>
    </row>
    <row r="859" spans="1:2" x14ac:dyDescent="0.25">
      <c r="A859" s="1">
        <v>149.5752</v>
      </c>
      <c r="B859" s="1">
        <v>0.4083</v>
      </c>
    </row>
    <row r="860" spans="1:2" x14ac:dyDescent="0.25">
      <c r="A860" s="1">
        <v>149.59880000000001</v>
      </c>
      <c r="B860" s="1">
        <v>0.4083</v>
      </c>
    </row>
    <row r="861" spans="1:2" x14ac:dyDescent="0.25">
      <c r="A861" s="1">
        <v>149.6157</v>
      </c>
      <c r="B861" s="1">
        <v>0.4078</v>
      </c>
    </row>
    <row r="862" spans="1:2" x14ac:dyDescent="0.25">
      <c r="A862" s="1">
        <v>149.6352</v>
      </c>
      <c r="B862" s="1">
        <v>0.40739999999999998</v>
      </c>
    </row>
    <row r="863" spans="1:2" x14ac:dyDescent="0.25">
      <c r="A863" s="1">
        <v>149.6557</v>
      </c>
      <c r="B863" s="1">
        <v>0.40620000000000001</v>
      </c>
    </row>
    <row r="864" spans="1:2" x14ac:dyDescent="0.25">
      <c r="A864" s="1">
        <v>149.6771</v>
      </c>
      <c r="B864" s="1">
        <v>0.40550000000000003</v>
      </c>
    </row>
    <row r="865" spans="1:2" x14ac:dyDescent="0.25">
      <c r="A865" s="1">
        <v>149.6978</v>
      </c>
      <c r="B865" s="1">
        <v>0.40539999999999998</v>
      </c>
    </row>
    <row r="866" spans="1:2" x14ac:dyDescent="0.25">
      <c r="A866" s="1">
        <v>149.71799999999999</v>
      </c>
      <c r="B866" s="1">
        <v>0.40610000000000002</v>
      </c>
    </row>
    <row r="867" spans="1:2" x14ac:dyDescent="0.25">
      <c r="A867" s="1">
        <v>149.73910000000001</v>
      </c>
      <c r="B867" s="1">
        <v>0.4078</v>
      </c>
    </row>
    <row r="868" spans="1:2" x14ac:dyDescent="0.25">
      <c r="A868" s="1">
        <v>149.75819999999999</v>
      </c>
      <c r="B868" s="1">
        <v>0.40899999999999997</v>
      </c>
    </row>
    <row r="869" spans="1:2" x14ac:dyDescent="0.25">
      <c r="A869" s="1">
        <v>149.77770000000001</v>
      </c>
      <c r="B869" s="1">
        <v>0.40970000000000001</v>
      </c>
    </row>
    <row r="870" spans="1:2" x14ac:dyDescent="0.25">
      <c r="A870" s="1">
        <v>149.79830000000001</v>
      </c>
      <c r="B870" s="1">
        <v>0.40920000000000001</v>
      </c>
    </row>
    <row r="871" spans="1:2" x14ac:dyDescent="0.25">
      <c r="A871" s="1">
        <v>149.81890000000001</v>
      </c>
      <c r="B871" s="1">
        <v>0.40899999999999997</v>
      </c>
    </row>
    <row r="872" spans="1:2" x14ac:dyDescent="0.25">
      <c r="A872" s="1">
        <v>149.84010000000001</v>
      </c>
      <c r="B872" s="1">
        <v>0.40760000000000002</v>
      </c>
    </row>
    <row r="873" spans="1:2" x14ac:dyDescent="0.25">
      <c r="A873" s="1">
        <v>149.8604</v>
      </c>
      <c r="B873" s="1">
        <v>0.40589999999999998</v>
      </c>
    </row>
    <row r="874" spans="1:2" x14ac:dyDescent="0.25">
      <c r="A874" s="1">
        <v>149.8792</v>
      </c>
      <c r="B874" s="1">
        <v>0.40510000000000002</v>
      </c>
    </row>
    <row r="875" spans="1:2" x14ac:dyDescent="0.25">
      <c r="A875" s="1">
        <v>149.8999</v>
      </c>
      <c r="B875" s="1">
        <v>0.40500000000000003</v>
      </c>
    </row>
    <row r="876" spans="1:2" x14ac:dyDescent="0.25">
      <c r="A876" s="1">
        <v>149.9213</v>
      </c>
      <c r="B876" s="1">
        <v>0.40570000000000001</v>
      </c>
    </row>
    <row r="877" spans="1:2" x14ac:dyDescent="0.25">
      <c r="A877" s="1">
        <v>149.94030000000001</v>
      </c>
      <c r="B877" s="1">
        <v>0.40649999999999997</v>
      </c>
    </row>
    <row r="878" spans="1:2" x14ac:dyDescent="0.25">
      <c r="A878" s="1">
        <v>149.9616</v>
      </c>
      <c r="B878" s="1">
        <v>0.40799999999999997</v>
      </c>
    </row>
    <row r="879" spans="1:2" x14ac:dyDescent="0.25">
      <c r="A879" s="1">
        <v>149.98089999999999</v>
      </c>
      <c r="B879" s="1">
        <v>0.40860000000000002</v>
      </c>
    </row>
    <row r="880" spans="1:2" x14ac:dyDescent="0.25">
      <c r="A880" s="1">
        <v>150.00120000000001</v>
      </c>
      <c r="B880" s="1">
        <v>0.40910000000000002</v>
      </c>
    </row>
    <row r="881" spans="1:2" x14ac:dyDescent="0.25">
      <c r="A881" s="1">
        <v>150.0198</v>
      </c>
      <c r="B881" s="1">
        <v>0.40960000000000002</v>
      </c>
    </row>
    <row r="882" spans="1:2" x14ac:dyDescent="0.25">
      <c r="A882" s="1">
        <v>150.041</v>
      </c>
      <c r="B882" s="1">
        <v>0.40910000000000002</v>
      </c>
    </row>
    <row r="883" spans="1:2" x14ac:dyDescent="0.25">
      <c r="A883" s="1">
        <v>150.06139999999999</v>
      </c>
      <c r="B883" s="1">
        <v>0.4088</v>
      </c>
    </row>
    <row r="884" spans="1:2" x14ac:dyDescent="0.25">
      <c r="A884" s="1">
        <v>150.08179999999999</v>
      </c>
      <c r="B884" s="1">
        <v>0.40789999999999998</v>
      </c>
    </row>
    <row r="885" spans="1:2" x14ac:dyDescent="0.25">
      <c r="A885" s="1">
        <v>150.10210000000001</v>
      </c>
      <c r="B885" s="1">
        <v>0.40610000000000002</v>
      </c>
    </row>
    <row r="886" spans="1:2" x14ac:dyDescent="0.25">
      <c r="A886" s="1">
        <v>150.12370000000001</v>
      </c>
      <c r="B886" s="1">
        <v>0.40589999999999998</v>
      </c>
    </row>
    <row r="887" spans="1:2" x14ac:dyDescent="0.25">
      <c r="A887" s="1">
        <v>150.14259999999999</v>
      </c>
      <c r="B887" s="1">
        <v>0.40649999999999997</v>
      </c>
    </row>
    <row r="888" spans="1:2" x14ac:dyDescent="0.25">
      <c r="A888" s="1">
        <v>150.1636</v>
      </c>
      <c r="B888" s="1">
        <v>0.40720000000000001</v>
      </c>
    </row>
    <row r="889" spans="1:2" x14ac:dyDescent="0.25">
      <c r="A889" s="1">
        <v>150.18620000000001</v>
      </c>
      <c r="B889" s="1">
        <v>0.40870000000000001</v>
      </c>
    </row>
    <row r="890" spans="1:2" x14ac:dyDescent="0.25">
      <c r="A890" s="1">
        <v>150.21010000000001</v>
      </c>
      <c r="B890" s="1">
        <v>0.40989999999999999</v>
      </c>
    </row>
    <row r="891" spans="1:2" x14ac:dyDescent="0.25">
      <c r="A891" s="1">
        <v>150.22749999999999</v>
      </c>
      <c r="B891" s="1">
        <v>0.41049999999999998</v>
      </c>
    </row>
    <row r="892" spans="1:2" x14ac:dyDescent="0.25">
      <c r="A892" s="1">
        <v>150.2484</v>
      </c>
      <c r="B892" s="1">
        <v>0.41020000000000001</v>
      </c>
    </row>
    <row r="893" spans="1:2" x14ac:dyDescent="0.25">
      <c r="A893" s="1">
        <v>150.26859999999999</v>
      </c>
      <c r="B893" s="1">
        <v>0.40910000000000002</v>
      </c>
    </row>
    <row r="894" spans="1:2" x14ac:dyDescent="0.25">
      <c r="A894" s="1">
        <v>150.28800000000001</v>
      </c>
      <c r="B894" s="1">
        <v>0.40749999999999997</v>
      </c>
    </row>
    <row r="895" spans="1:2" x14ac:dyDescent="0.25">
      <c r="A895" s="1">
        <v>150.30670000000001</v>
      </c>
      <c r="B895" s="1">
        <v>0.40720000000000001</v>
      </c>
    </row>
    <row r="896" spans="1:2" x14ac:dyDescent="0.25">
      <c r="A896" s="1">
        <v>150.3278</v>
      </c>
      <c r="B896" s="1">
        <v>0.40799999999999997</v>
      </c>
    </row>
    <row r="897" spans="1:2" x14ac:dyDescent="0.25">
      <c r="A897" s="1">
        <v>150.34739999999999</v>
      </c>
      <c r="B897" s="1">
        <v>0.4088</v>
      </c>
    </row>
    <row r="898" spans="1:2" x14ac:dyDescent="0.25">
      <c r="A898" s="1">
        <v>150.36770000000001</v>
      </c>
      <c r="B898" s="1">
        <v>0.41</v>
      </c>
    </row>
    <row r="899" spans="1:2" x14ac:dyDescent="0.25">
      <c r="A899" s="1">
        <v>150.3887</v>
      </c>
      <c r="B899" s="1">
        <v>0.41089999999999999</v>
      </c>
    </row>
    <row r="900" spans="1:2" x14ac:dyDescent="0.25">
      <c r="A900" s="1">
        <v>150.40809999999999</v>
      </c>
      <c r="B900" s="1">
        <v>0.4113</v>
      </c>
    </row>
    <row r="901" spans="1:2" x14ac:dyDescent="0.25">
      <c r="A901" s="1">
        <v>150.42859999999999</v>
      </c>
      <c r="B901" s="1">
        <v>0.41199999999999998</v>
      </c>
    </row>
    <row r="902" spans="1:2" x14ac:dyDescent="0.25">
      <c r="A902" s="1">
        <v>150.4494</v>
      </c>
      <c r="B902" s="1">
        <v>0.41220000000000001</v>
      </c>
    </row>
    <row r="903" spans="1:2" x14ac:dyDescent="0.25">
      <c r="A903" s="1">
        <v>150.46969999999999</v>
      </c>
      <c r="B903" s="1">
        <v>0.41089999999999999</v>
      </c>
    </row>
    <row r="904" spans="1:2" x14ac:dyDescent="0.25">
      <c r="A904" s="1">
        <v>150.49</v>
      </c>
      <c r="B904" s="1">
        <v>0.40910000000000002</v>
      </c>
    </row>
    <row r="905" spans="1:2" x14ac:dyDescent="0.25">
      <c r="A905" s="1">
        <v>150.51060000000001</v>
      </c>
      <c r="B905" s="1">
        <v>0.4078</v>
      </c>
    </row>
    <row r="906" spans="1:2" x14ac:dyDescent="0.25">
      <c r="A906" s="1">
        <v>150.53149999999999</v>
      </c>
      <c r="B906" s="1">
        <v>0.4073</v>
      </c>
    </row>
    <row r="907" spans="1:2" x14ac:dyDescent="0.25">
      <c r="A907" s="1">
        <v>150.5505</v>
      </c>
      <c r="B907" s="1">
        <v>0.40770000000000001</v>
      </c>
    </row>
    <row r="908" spans="1:2" x14ac:dyDescent="0.25">
      <c r="A908" s="1">
        <v>150.5703</v>
      </c>
      <c r="B908" s="1">
        <v>0.4083</v>
      </c>
    </row>
    <row r="909" spans="1:2" x14ac:dyDescent="0.25">
      <c r="A909" s="1">
        <v>150.5909</v>
      </c>
      <c r="B909" s="1">
        <v>0.40939999999999999</v>
      </c>
    </row>
    <row r="910" spans="1:2" x14ac:dyDescent="0.25">
      <c r="A910" s="1">
        <v>150.61150000000001</v>
      </c>
      <c r="B910" s="1">
        <v>0.41049999999999998</v>
      </c>
    </row>
    <row r="911" spans="1:2" x14ac:dyDescent="0.25">
      <c r="A911" s="1">
        <v>150.63239999999999</v>
      </c>
      <c r="B911" s="1">
        <v>0.4113</v>
      </c>
    </row>
    <row r="912" spans="1:2" x14ac:dyDescent="0.25">
      <c r="A912" s="1">
        <v>150.65270000000001</v>
      </c>
      <c r="B912" s="1">
        <v>0.41160000000000002</v>
      </c>
    </row>
    <row r="913" spans="1:2" x14ac:dyDescent="0.25">
      <c r="A913" s="1">
        <v>150.6721</v>
      </c>
      <c r="B913" s="1">
        <v>0.41070000000000001</v>
      </c>
    </row>
    <row r="914" spans="1:2" x14ac:dyDescent="0.25">
      <c r="A914" s="1">
        <v>150.69220000000001</v>
      </c>
      <c r="B914" s="1">
        <v>0.4093</v>
      </c>
    </row>
    <row r="915" spans="1:2" x14ac:dyDescent="0.25">
      <c r="A915" s="1">
        <v>150.71379999999999</v>
      </c>
      <c r="B915" s="1">
        <v>0.40820000000000001</v>
      </c>
    </row>
    <row r="916" spans="1:2" x14ac:dyDescent="0.25">
      <c r="A916" s="1">
        <v>150.7347</v>
      </c>
      <c r="B916" s="1">
        <v>0.4078</v>
      </c>
    </row>
    <row r="917" spans="1:2" x14ac:dyDescent="0.25">
      <c r="A917" s="1">
        <v>150.75450000000001</v>
      </c>
      <c r="B917" s="1">
        <v>0.4078</v>
      </c>
    </row>
    <row r="918" spans="1:2" x14ac:dyDescent="0.25">
      <c r="A918" s="1">
        <v>150.7773</v>
      </c>
      <c r="B918" s="1">
        <v>0.40849999999999997</v>
      </c>
    </row>
    <row r="919" spans="1:2" x14ac:dyDescent="0.25">
      <c r="A919" s="1">
        <v>150.79730000000001</v>
      </c>
      <c r="B919" s="1">
        <v>0.41010000000000002</v>
      </c>
    </row>
    <row r="920" spans="1:2" x14ac:dyDescent="0.25">
      <c r="A920" s="1">
        <v>150.8168</v>
      </c>
      <c r="B920" s="1">
        <v>0.41139999999999999</v>
      </c>
    </row>
    <row r="921" spans="1:2" x14ac:dyDescent="0.25">
      <c r="A921" s="1">
        <v>150.8357</v>
      </c>
      <c r="B921" s="1">
        <v>0.41199999999999998</v>
      </c>
    </row>
    <row r="922" spans="1:2" x14ac:dyDescent="0.25">
      <c r="A922" s="1">
        <v>150.8569</v>
      </c>
      <c r="B922" s="1">
        <v>0.41220000000000001</v>
      </c>
    </row>
    <row r="923" spans="1:2" x14ac:dyDescent="0.25">
      <c r="A923" s="1">
        <v>150.87459999999999</v>
      </c>
      <c r="B923" s="1">
        <v>0.41089999999999999</v>
      </c>
    </row>
    <row r="924" spans="1:2" x14ac:dyDescent="0.25">
      <c r="A924" s="1">
        <v>150.898</v>
      </c>
      <c r="B924" s="1">
        <v>0.40939999999999999</v>
      </c>
    </row>
    <row r="925" spans="1:2" x14ac:dyDescent="0.25">
      <c r="A925" s="1">
        <v>150.91650000000001</v>
      </c>
      <c r="B925" s="1">
        <v>0.40860000000000002</v>
      </c>
    </row>
    <row r="926" spans="1:2" x14ac:dyDescent="0.25">
      <c r="A926" s="1">
        <v>150.9358</v>
      </c>
      <c r="B926" s="1">
        <v>0.4088</v>
      </c>
    </row>
    <row r="927" spans="1:2" x14ac:dyDescent="0.25">
      <c r="A927" s="1">
        <v>150.95490000000001</v>
      </c>
      <c r="B927" s="1">
        <v>0.40939999999999999</v>
      </c>
    </row>
    <row r="928" spans="1:2" x14ac:dyDescent="0.25">
      <c r="A928" s="1">
        <v>150.9768</v>
      </c>
      <c r="B928" s="1">
        <v>0.40989999999999999</v>
      </c>
    </row>
    <row r="929" spans="1:2" x14ac:dyDescent="0.25">
      <c r="A929" s="1">
        <v>150.99610000000001</v>
      </c>
      <c r="B929" s="1">
        <v>0.4103</v>
      </c>
    </row>
    <row r="930" spans="1:2" x14ac:dyDescent="0.25">
      <c r="A930" s="1">
        <v>151.01750000000001</v>
      </c>
      <c r="B930" s="1">
        <v>0.41110000000000002</v>
      </c>
    </row>
    <row r="931" spans="1:2" x14ac:dyDescent="0.25">
      <c r="A931" s="1">
        <v>151.03919999999999</v>
      </c>
      <c r="B931" s="1">
        <v>0.41199999999999998</v>
      </c>
    </row>
    <row r="932" spans="1:2" x14ac:dyDescent="0.25">
      <c r="A932" s="1">
        <v>151.06010000000001</v>
      </c>
      <c r="B932" s="1">
        <v>0.41289999999999999</v>
      </c>
    </row>
    <row r="933" spans="1:2" x14ac:dyDescent="0.25">
      <c r="A933" s="1">
        <v>151.08000000000001</v>
      </c>
      <c r="B933" s="1">
        <v>0.41370000000000001</v>
      </c>
    </row>
    <row r="934" spans="1:2" x14ac:dyDescent="0.25">
      <c r="A934" s="1">
        <v>151.09960000000001</v>
      </c>
      <c r="B934" s="1">
        <v>0.41439999999999999</v>
      </c>
    </row>
    <row r="935" spans="1:2" x14ac:dyDescent="0.25">
      <c r="A935" s="1">
        <v>151.12139999999999</v>
      </c>
      <c r="B935" s="1">
        <v>0.41420000000000001</v>
      </c>
    </row>
    <row r="936" spans="1:2" x14ac:dyDescent="0.25">
      <c r="A936" s="1">
        <v>151.14089999999999</v>
      </c>
      <c r="B936" s="1">
        <v>0.41270000000000001</v>
      </c>
    </row>
    <row r="937" spans="1:2" x14ac:dyDescent="0.25">
      <c r="A937" s="1">
        <v>151.16069999999999</v>
      </c>
      <c r="B937" s="1">
        <v>0.41099999999999998</v>
      </c>
    </row>
    <row r="938" spans="1:2" x14ac:dyDescent="0.25">
      <c r="A938" s="1">
        <v>151.18190000000001</v>
      </c>
      <c r="B938" s="1">
        <v>0.41039999999999999</v>
      </c>
    </row>
    <row r="939" spans="1:2" x14ac:dyDescent="0.25">
      <c r="A939" s="1">
        <v>151.2003</v>
      </c>
      <c r="B939" s="1">
        <v>0.41060000000000002</v>
      </c>
    </row>
    <row r="940" spans="1:2" x14ac:dyDescent="0.25">
      <c r="A940" s="1">
        <v>151.22049999999999</v>
      </c>
      <c r="B940" s="1">
        <v>0.4113</v>
      </c>
    </row>
    <row r="941" spans="1:2" x14ac:dyDescent="0.25">
      <c r="A941" s="1">
        <v>151.24090000000001</v>
      </c>
      <c r="B941" s="1">
        <v>0.41249999999999998</v>
      </c>
    </row>
    <row r="942" spans="1:2" x14ac:dyDescent="0.25">
      <c r="A942" s="1">
        <v>151.26179999999999</v>
      </c>
      <c r="B942" s="1">
        <v>0.41339999999999999</v>
      </c>
    </row>
    <row r="943" spans="1:2" x14ac:dyDescent="0.25">
      <c r="A943" s="1">
        <v>151.28210000000001</v>
      </c>
      <c r="B943" s="1">
        <v>0.41410000000000002</v>
      </c>
    </row>
    <row r="944" spans="1:2" x14ac:dyDescent="0.25">
      <c r="A944" s="1">
        <v>151.30369999999999</v>
      </c>
      <c r="B944" s="1">
        <v>0.41449999999999998</v>
      </c>
    </row>
    <row r="945" spans="1:2" x14ac:dyDescent="0.25">
      <c r="A945" s="1">
        <v>151.32419999999999</v>
      </c>
      <c r="B945" s="1">
        <v>0.41420000000000001</v>
      </c>
    </row>
    <row r="946" spans="1:2" x14ac:dyDescent="0.25">
      <c r="A946" s="1">
        <v>151.34219999999999</v>
      </c>
      <c r="B946" s="1">
        <v>0.41299999999999998</v>
      </c>
    </row>
    <row r="947" spans="1:2" x14ac:dyDescent="0.25">
      <c r="A947" s="1">
        <v>151.36320000000001</v>
      </c>
      <c r="B947" s="1">
        <v>0.41120000000000001</v>
      </c>
    </row>
    <row r="948" spans="1:2" x14ac:dyDescent="0.25">
      <c r="A948" s="1">
        <v>151.3826</v>
      </c>
      <c r="B948" s="1">
        <v>0.41010000000000002</v>
      </c>
    </row>
    <row r="949" spans="1:2" x14ac:dyDescent="0.25">
      <c r="A949" s="1">
        <v>151.404</v>
      </c>
      <c r="B949" s="1">
        <v>0.40970000000000001</v>
      </c>
    </row>
    <row r="950" spans="1:2" x14ac:dyDescent="0.25">
      <c r="A950" s="1">
        <v>151.42609999999999</v>
      </c>
      <c r="B950" s="1">
        <v>0.41020000000000001</v>
      </c>
    </row>
    <row r="951" spans="1:2" x14ac:dyDescent="0.25">
      <c r="A951" s="1">
        <v>151.44589999999999</v>
      </c>
      <c r="B951" s="1">
        <v>0.41170000000000001</v>
      </c>
    </row>
    <row r="952" spans="1:2" x14ac:dyDescent="0.25">
      <c r="A952" s="1">
        <v>151.4641</v>
      </c>
      <c r="B952" s="1">
        <v>0.41210000000000002</v>
      </c>
    </row>
    <row r="953" spans="1:2" x14ac:dyDescent="0.25">
      <c r="A953" s="1">
        <v>151.48429999999999</v>
      </c>
      <c r="B953" s="1">
        <v>0.4138</v>
      </c>
    </row>
    <row r="954" spans="1:2" x14ac:dyDescent="0.25">
      <c r="A954" s="1">
        <v>151.50309999999999</v>
      </c>
      <c r="B954" s="1">
        <v>0.41520000000000001</v>
      </c>
    </row>
    <row r="955" spans="1:2" x14ac:dyDescent="0.25">
      <c r="A955" s="1">
        <v>151.5241</v>
      </c>
      <c r="B955" s="1">
        <v>0.4153</v>
      </c>
    </row>
    <row r="956" spans="1:2" x14ac:dyDescent="0.25">
      <c r="A956" s="1">
        <v>151.54490000000001</v>
      </c>
      <c r="B956" s="1">
        <v>0.41470000000000001</v>
      </c>
    </row>
    <row r="957" spans="1:2" x14ac:dyDescent="0.25">
      <c r="A957" s="1">
        <v>151.565</v>
      </c>
      <c r="B957" s="1">
        <v>0.4133</v>
      </c>
    </row>
    <row r="958" spans="1:2" x14ac:dyDescent="0.25">
      <c r="A958" s="1">
        <v>151.58670000000001</v>
      </c>
      <c r="B958" s="1">
        <v>0.41199999999999998</v>
      </c>
    </row>
    <row r="959" spans="1:2" x14ac:dyDescent="0.25">
      <c r="A959" s="1">
        <v>151.60380000000001</v>
      </c>
      <c r="B959" s="1">
        <v>0.41149999999999998</v>
      </c>
    </row>
    <row r="960" spans="1:2" x14ac:dyDescent="0.25">
      <c r="A960" s="1">
        <v>151.62559999999999</v>
      </c>
      <c r="B960" s="1">
        <v>0.41220000000000001</v>
      </c>
    </row>
    <row r="961" spans="1:2" x14ac:dyDescent="0.25">
      <c r="A961" s="1">
        <v>151.64660000000001</v>
      </c>
      <c r="B961" s="1">
        <v>0.41320000000000001</v>
      </c>
    </row>
    <row r="962" spans="1:2" x14ac:dyDescent="0.25">
      <c r="A962" s="1">
        <v>151.66560000000001</v>
      </c>
      <c r="B962" s="1">
        <v>0.41439999999999999</v>
      </c>
    </row>
    <row r="963" spans="1:2" x14ac:dyDescent="0.25">
      <c r="A963" s="1">
        <v>151.68780000000001</v>
      </c>
      <c r="B963" s="1">
        <v>0.41549999999999998</v>
      </c>
    </row>
    <row r="964" spans="1:2" x14ac:dyDescent="0.25">
      <c r="A964" s="1">
        <v>151.70769999999999</v>
      </c>
      <c r="B964" s="1">
        <v>0.4163</v>
      </c>
    </row>
    <row r="965" spans="1:2" x14ac:dyDescent="0.25">
      <c r="A965" s="1">
        <v>151.72569999999999</v>
      </c>
      <c r="B965" s="1">
        <v>0.41649999999999998</v>
      </c>
    </row>
    <row r="966" spans="1:2" x14ac:dyDescent="0.25">
      <c r="A966" s="1">
        <v>151.74760000000001</v>
      </c>
      <c r="B966" s="1">
        <v>0.41610000000000003</v>
      </c>
    </row>
    <row r="967" spans="1:2" x14ac:dyDescent="0.25">
      <c r="A967" s="1">
        <v>151.7687</v>
      </c>
      <c r="B967" s="1">
        <v>0.41489999999999999</v>
      </c>
    </row>
    <row r="968" spans="1:2" x14ac:dyDescent="0.25">
      <c r="A968" s="1">
        <v>151.78890000000001</v>
      </c>
      <c r="B968" s="1">
        <v>0.41360000000000002</v>
      </c>
    </row>
    <row r="969" spans="1:2" x14ac:dyDescent="0.25">
      <c r="A969" s="1">
        <v>151.8109</v>
      </c>
      <c r="B969" s="1">
        <v>0.41239999999999999</v>
      </c>
    </row>
    <row r="970" spans="1:2" x14ac:dyDescent="0.25">
      <c r="A970" s="1">
        <v>151.82980000000001</v>
      </c>
      <c r="B970" s="1">
        <v>0.41239999999999999</v>
      </c>
    </row>
    <row r="971" spans="1:2" x14ac:dyDescent="0.25">
      <c r="A971" s="1">
        <v>151.85069999999999</v>
      </c>
      <c r="B971" s="1">
        <v>0.41320000000000001</v>
      </c>
    </row>
    <row r="972" spans="1:2" x14ac:dyDescent="0.25">
      <c r="A972" s="1">
        <v>151.86869999999999</v>
      </c>
      <c r="B972" s="1">
        <v>0.41410000000000002</v>
      </c>
    </row>
    <row r="973" spans="1:2" x14ac:dyDescent="0.25">
      <c r="A973" s="1">
        <v>151.8879</v>
      </c>
      <c r="B973" s="1">
        <v>0.41489999999999999</v>
      </c>
    </row>
    <row r="974" spans="1:2" x14ac:dyDescent="0.25">
      <c r="A974" s="1">
        <v>151.9091</v>
      </c>
      <c r="B974" s="1">
        <v>0.4158</v>
      </c>
    </row>
    <row r="975" spans="1:2" x14ac:dyDescent="0.25">
      <c r="A975" s="1">
        <v>151.93100000000001</v>
      </c>
      <c r="B975" s="1">
        <v>0.41670000000000001</v>
      </c>
    </row>
    <row r="976" spans="1:2" x14ac:dyDescent="0.25">
      <c r="A976" s="1">
        <v>151.95099999999999</v>
      </c>
      <c r="B976" s="1">
        <v>0.41710000000000003</v>
      </c>
    </row>
    <row r="977" spans="1:2" x14ac:dyDescent="0.25">
      <c r="A977" s="1">
        <v>151.9717</v>
      </c>
      <c r="B977" s="1">
        <v>0.41670000000000001</v>
      </c>
    </row>
    <row r="978" spans="1:2" x14ac:dyDescent="0.25">
      <c r="A978" s="1">
        <v>151.99090000000001</v>
      </c>
      <c r="B978" s="1">
        <v>0.4163</v>
      </c>
    </row>
    <row r="979" spans="1:2" x14ac:dyDescent="0.25">
      <c r="A979" s="1">
        <v>152.01079999999999</v>
      </c>
      <c r="B979" s="1">
        <v>0.41510000000000002</v>
      </c>
    </row>
    <row r="980" spans="1:2" x14ac:dyDescent="0.25">
      <c r="A980" s="1">
        <v>152.0359</v>
      </c>
      <c r="B980" s="1">
        <v>0.4138</v>
      </c>
    </row>
    <row r="981" spans="1:2" x14ac:dyDescent="0.25">
      <c r="A981" s="1">
        <v>152.0581</v>
      </c>
      <c r="B981" s="1">
        <v>0.41249999999999998</v>
      </c>
    </row>
    <row r="982" spans="1:2" x14ac:dyDescent="0.25">
      <c r="A982" s="1">
        <v>152.07769999999999</v>
      </c>
      <c r="B982" s="1">
        <v>0.41189999999999999</v>
      </c>
    </row>
    <row r="983" spans="1:2" x14ac:dyDescent="0.25">
      <c r="A983" s="1">
        <v>152.0976</v>
      </c>
      <c r="B983" s="1">
        <v>0.4123</v>
      </c>
    </row>
    <row r="984" spans="1:2" x14ac:dyDescent="0.25">
      <c r="A984" s="1">
        <v>152.119</v>
      </c>
      <c r="B984" s="1">
        <v>0.41339999999999999</v>
      </c>
    </row>
    <row r="985" spans="1:2" x14ac:dyDescent="0.25">
      <c r="A985" s="1">
        <v>152.13669999999999</v>
      </c>
      <c r="B985" s="1">
        <v>0.4143</v>
      </c>
    </row>
    <row r="986" spans="1:2" x14ac:dyDescent="0.25">
      <c r="A986" s="1">
        <v>152.15539999999999</v>
      </c>
      <c r="B986" s="1">
        <v>0.41460000000000002</v>
      </c>
    </row>
    <row r="987" spans="1:2" x14ac:dyDescent="0.25">
      <c r="A987" s="1">
        <v>152.1756</v>
      </c>
      <c r="B987" s="1">
        <v>0.41539999999999999</v>
      </c>
    </row>
    <row r="988" spans="1:2" x14ac:dyDescent="0.25">
      <c r="A988" s="1">
        <v>152.19720000000001</v>
      </c>
      <c r="B988" s="1">
        <v>0.41599999999999998</v>
      </c>
    </row>
    <row r="989" spans="1:2" x14ac:dyDescent="0.25">
      <c r="A989" s="1">
        <v>152.2165</v>
      </c>
      <c r="B989" s="1">
        <v>0.41610000000000003</v>
      </c>
    </row>
    <row r="990" spans="1:2" x14ac:dyDescent="0.25">
      <c r="A990" s="1">
        <v>152.23830000000001</v>
      </c>
      <c r="B990" s="1">
        <v>0.41570000000000001</v>
      </c>
    </row>
    <row r="991" spans="1:2" x14ac:dyDescent="0.25">
      <c r="A991" s="1">
        <v>152.25819999999999</v>
      </c>
      <c r="B991" s="1">
        <v>0.41470000000000001</v>
      </c>
    </row>
    <row r="992" spans="1:2" x14ac:dyDescent="0.25">
      <c r="A992" s="1">
        <v>152.2782</v>
      </c>
      <c r="B992" s="1">
        <v>0.41410000000000002</v>
      </c>
    </row>
    <row r="993" spans="1:2" x14ac:dyDescent="0.25">
      <c r="A993" s="1">
        <v>152.298</v>
      </c>
      <c r="B993" s="1">
        <v>0.4133</v>
      </c>
    </row>
    <row r="994" spans="1:2" x14ac:dyDescent="0.25">
      <c r="A994" s="1">
        <v>152.31970000000001</v>
      </c>
      <c r="B994" s="1">
        <v>0.41199999999999998</v>
      </c>
    </row>
    <row r="995" spans="1:2" x14ac:dyDescent="0.25">
      <c r="A995" s="1">
        <v>152.34010000000001</v>
      </c>
      <c r="B995" s="1">
        <v>0.41210000000000002</v>
      </c>
    </row>
    <row r="996" spans="1:2" x14ac:dyDescent="0.25">
      <c r="A996" s="1">
        <v>152.36060000000001</v>
      </c>
      <c r="B996" s="1">
        <v>0.41270000000000001</v>
      </c>
    </row>
    <row r="997" spans="1:2" x14ac:dyDescent="0.25">
      <c r="A997" s="1">
        <v>152.37790000000001</v>
      </c>
      <c r="B997" s="1">
        <v>0.41360000000000002</v>
      </c>
    </row>
    <row r="998" spans="1:2" x14ac:dyDescent="0.25">
      <c r="A998" s="1">
        <v>152.39920000000001</v>
      </c>
      <c r="B998" s="1">
        <v>0.41499999999999998</v>
      </c>
    </row>
    <row r="999" spans="1:2" x14ac:dyDescent="0.25">
      <c r="A999" s="1">
        <v>152.41980000000001</v>
      </c>
      <c r="B999" s="1">
        <v>0.41610000000000003</v>
      </c>
    </row>
    <row r="1000" spans="1:2" x14ac:dyDescent="0.25">
      <c r="A1000" s="1">
        <v>152.4393</v>
      </c>
      <c r="B1000" s="1">
        <v>0.41689999999999999</v>
      </c>
    </row>
    <row r="1001" spans="1:2" x14ac:dyDescent="0.25">
      <c r="A1001" s="1">
        <v>152.4615</v>
      </c>
      <c r="B1001" s="1">
        <v>0.41639999999999999</v>
      </c>
    </row>
    <row r="1002" spans="1:2" x14ac:dyDescent="0.25">
      <c r="A1002" s="1">
        <v>152.4828</v>
      </c>
      <c r="B1002" s="1">
        <v>0.41499999999999998</v>
      </c>
    </row>
    <row r="1003" spans="1:2" x14ac:dyDescent="0.25">
      <c r="A1003" s="1">
        <v>152.50290000000001</v>
      </c>
      <c r="B1003" s="1">
        <v>0.41360000000000002</v>
      </c>
    </row>
    <row r="1004" spans="1:2" x14ac:dyDescent="0.25">
      <c r="A1004" s="1">
        <v>152.52080000000001</v>
      </c>
      <c r="B1004" s="1">
        <v>0.41270000000000001</v>
      </c>
    </row>
    <row r="1005" spans="1:2" x14ac:dyDescent="0.25">
      <c r="A1005" s="1">
        <v>152.53989999999999</v>
      </c>
      <c r="B1005" s="1">
        <v>0.41270000000000001</v>
      </c>
    </row>
    <row r="1006" spans="1:2" x14ac:dyDescent="0.25">
      <c r="A1006" s="1">
        <v>152.56020000000001</v>
      </c>
      <c r="B1006" s="1">
        <v>0.41339999999999999</v>
      </c>
    </row>
    <row r="1007" spans="1:2" x14ac:dyDescent="0.25">
      <c r="A1007" s="1">
        <v>152.5812</v>
      </c>
      <c r="B1007" s="1">
        <v>0.4143</v>
      </c>
    </row>
    <row r="1008" spans="1:2" x14ac:dyDescent="0.25">
      <c r="A1008" s="1">
        <v>152.60220000000001</v>
      </c>
      <c r="B1008" s="1">
        <v>0.4153</v>
      </c>
    </row>
    <row r="1009" spans="1:2" x14ac:dyDescent="0.25">
      <c r="A1009" s="1">
        <v>152.62299999999999</v>
      </c>
      <c r="B1009" s="1">
        <v>0.41599999999999998</v>
      </c>
    </row>
    <row r="1010" spans="1:2" x14ac:dyDescent="0.25">
      <c r="A1010" s="1">
        <v>152.64590000000001</v>
      </c>
      <c r="B1010" s="1">
        <v>0.41639999999999999</v>
      </c>
    </row>
    <row r="1011" spans="1:2" x14ac:dyDescent="0.25">
      <c r="A1011" s="1">
        <v>152.66730000000001</v>
      </c>
      <c r="B1011" s="1">
        <v>0.41660000000000003</v>
      </c>
    </row>
    <row r="1012" spans="1:2" x14ac:dyDescent="0.25">
      <c r="A1012" s="1">
        <v>152.68879999999999</v>
      </c>
      <c r="B1012" s="1">
        <v>0.41620000000000001</v>
      </c>
    </row>
    <row r="1013" spans="1:2" x14ac:dyDescent="0.25">
      <c r="A1013" s="1">
        <v>152.70840000000001</v>
      </c>
      <c r="B1013" s="1">
        <v>0.41520000000000001</v>
      </c>
    </row>
    <row r="1014" spans="1:2" x14ac:dyDescent="0.25">
      <c r="A1014" s="1">
        <v>152.72929999999999</v>
      </c>
      <c r="B1014" s="1">
        <v>0.4133</v>
      </c>
    </row>
    <row r="1015" spans="1:2" x14ac:dyDescent="0.25">
      <c r="A1015" s="1">
        <v>152.75020000000001</v>
      </c>
      <c r="B1015" s="1">
        <v>0.41199999999999998</v>
      </c>
    </row>
    <row r="1016" spans="1:2" x14ac:dyDescent="0.25">
      <c r="A1016" s="1">
        <v>152.77119999999999</v>
      </c>
      <c r="B1016" s="1">
        <v>0.41149999999999998</v>
      </c>
    </row>
    <row r="1017" spans="1:2" x14ac:dyDescent="0.25">
      <c r="A1017" s="1">
        <v>152.7901</v>
      </c>
      <c r="B1017" s="1">
        <v>0.41170000000000001</v>
      </c>
    </row>
    <row r="1018" spans="1:2" x14ac:dyDescent="0.25">
      <c r="A1018" s="1">
        <v>152.8107</v>
      </c>
      <c r="B1018" s="1">
        <v>0.4123</v>
      </c>
    </row>
    <row r="1019" spans="1:2" x14ac:dyDescent="0.25">
      <c r="A1019" s="1">
        <v>152.8323</v>
      </c>
      <c r="B1019" s="1">
        <v>0.41289999999999999</v>
      </c>
    </row>
    <row r="1020" spans="1:2" x14ac:dyDescent="0.25">
      <c r="A1020" s="1">
        <v>152.85149999999999</v>
      </c>
      <c r="B1020" s="1">
        <v>0.41420000000000001</v>
      </c>
    </row>
    <row r="1021" spans="1:2" x14ac:dyDescent="0.25">
      <c r="A1021" s="1">
        <v>152.87260000000001</v>
      </c>
      <c r="B1021" s="1">
        <v>0.41499999999999998</v>
      </c>
    </row>
    <row r="1022" spans="1:2" x14ac:dyDescent="0.25">
      <c r="A1022" s="1">
        <v>152.89340000000001</v>
      </c>
      <c r="B1022" s="1">
        <v>0.41549999999999998</v>
      </c>
    </row>
    <row r="1023" spans="1:2" x14ac:dyDescent="0.25">
      <c r="A1023" s="1">
        <v>152.9118</v>
      </c>
      <c r="B1023" s="1">
        <v>0.41510000000000002</v>
      </c>
    </row>
    <row r="1024" spans="1:2" x14ac:dyDescent="0.25">
      <c r="A1024" s="1">
        <v>152.9333</v>
      </c>
      <c r="B1024" s="1">
        <v>0.41439999999999999</v>
      </c>
    </row>
    <row r="1025" spans="1:2" x14ac:dyDescent="0.25">
      <c r="A1025" s="1">
        <v>152.95410000000001</v>
      </c>
      <c r="B1025" s="1">
        <v>0.4128</v>
      </c>
    </row>
    <row r="1026" spans="1:2" x14ac:dyDescent="0.25">
      <c r="A1026" s="1">
        <v>152.97290000000001</v>
      </c>
      <c r="B1026" s="1">
        <v>0.4118</v>
      </c>
    </row>
    <row r="1027" spans="1:2" x14ac:dyDescent="0.25">
      <c r="A1027" s="1">
        <v>152.9939</v>
      </c>
      <c r="B1027" s="1">
        <v>0.41120000000000001</v>
      </c>
    </row>
    <row r="1028" spans="1:2" x14ac:dyDescent="0.25">
      <c r="A1028" s="1">
        <v>153.0138</v>
      </c>
      <c r="B1028" s="1">
        <v>0.41139999999999999</v>
      </c>
    </row>
    <row r="1029" spans="1:2" x14ac:dyDescent="0.25">
      <c r="A1029" s="1">
        <v>153.03479999999999</v>
      </c>
      <c r="B1029" s="1">
        <v>0.41239999999999999</v>
      </c>
    </row>
    <row r="1030" spans="1:2" x14ac:dyDescent="0.25">
      <c r="A1030" s="1">
        <v>153.05350000000001</v>
      </c>
      <c r="B1030" s="1">
        <v>0.41370000000000001</v>
      </c>
    </row>
    <row r="1031" spans="1:2" x14ac:dyDescent="0.25">
      <c r="A1031" s="1">
        <v>153.07320000000001</v>
      </c>
      <c r="B1031" s="1">
        <v>0.41439999999999999</v>
      </c>
    </row>
    <row r="1032" spans="1:2" x14ac:dyDescent="0.25">
      <c r="A1032" s="1">
        <v>153.095</v>
      </c>
      <c r="B1032" s="1">
        <v>0.41510000000000002</v>
      </c>
    </row>
    <row r="1033" spans="1:2" x14ac:dyDescent="0.25">
      <c r="A1033" s="1">
        <v>153.1157</v>
      </c>
      <c r="B1033" s="1">
        <v>0.4158</v>
      </c>
    </row>
    <row r="1034" spans="1:2" x14ac:dyDescent="0.25">
      <c r="A1034" s="1">
        <v>153.1369</v>
      </c>
      <c r="B1034" s="1">
        <v>0.41560000000000002</v>
      </c>
    </row>
    <row r="1035" spans="1:2" x14ac:dyDescent="0.25">
      <c r="A1035" s="1">
        <v>153.15620000000001</v>
      </c>
      <c r="B1035" s="1">
        <v>0.41420000000000001</v>
      </c>
    </row>
    <row r="1036" spans="1:2" x14ac:dyDescent="0.25">
      <c r="A1036" s="1">
        <v>153.1746</v>
      </c>
      <c r="B1036" s="1">
        <v>0.41289999999999999</v>
      </c>
    </row>
    <row r="1037" spans="1:2" x14ac:dyDescent="0.25">
      <c r="A1037" s="1">
        <v>153.1951</v>
      </c>
      <c r="B1037" s="1">
        <v>0.4118</v>
      </c>
    </row>
    <row r="1038" spans="1:2" x14ac:dyDescent="0.25">
      <c r="A1038" s="1">
        <v>153.21639999999999</v>
      </c>
      <c r="B1038" s="1">
        <v>0.4118</v>
      </c>
    </row>
    <row r="1039" spans="1:2" x14ac:dyDescent="0.25">
      <c r="A1039" s="1">
        <v>153.23769999999999</v>
      </c>
      <c r="B1039" s="1">
        <v>0.41220000000000001</v>
      </c>
    </row>
    <row r="1040" spans="1:2" x14ac:dyDescent="0.25">
      <c r="A1040" s="1">
        <v>153.26070000000001</v>
      </c>
      <c r="B1040" s="1">
        <v>0.41260000000000002</v>
      </c>
    </row>
    <row r="1041" spans="1:2" x14ac:dyDescent="0.25">
      <c r="A1041" s="1">
        <v>153.27979999999999</v>
      </c>
      <c r="B1041" s="1">
        <v>0.41310000000000002</v>
      </c>
    </row>
    <row r="1042" spans="1:2" x14ac:dyDescent="0.25">
      <c r="A1042" s="1">
        <v>153.30009999999999</v>
      </c>
      <c r="B1042" s="1">
        <v>0.41410000000000002</v>
      </c>
    </row>
    <row r="1043" spans="1:2" x14ac:dyDescent="0.25">
      <c r="A1043" s="1">
        <v>153.31899999999999</v>
      </c>
      <c r="B1043" s="1">
        <v>0.41520000000000001</v>
      </c>
    </row>
    <row r="1044" spans="1:2" x14ac:dyDescent="0.25">
      <c r="A1044" s="1">
        <v>153.3382</v>
      </c>
      <c r="B1044" s="1">
        <v>0.41610000000000003</v>
      </c>
    </row>
    <row r="1045" spans="1:2" x14ac:dyDescent="0.25">
      <c r="A1045" s="1">
        <v>153.3595</v>
      </c>
      <c r="B1045" s="1">
        <v>0.41639999999999999</v>
      </c>
    </row>
    <row r="1046" spans="1:2" x14ac:dyDescent="0.25">
      <c r="A1046" s="1">
        <v>153.37950000000001</v>
      </c>
      <c r="B1046" s="1">
        <v>0.41599999999999998</v>
      </c>
    </row>
    <row r="1047" spans="1:2" x14ac:dyDescent="0.25">
      <c r="A1047" s="1">
        <v>153.39920000000001</v>
      </c>
      <c r="B1047" s="1">
        <v>0.41520000000000001</v>
      </c>
    </row>
    <row r="1048" spans="1:2" x14ac:dyDescent="0.25">
      <c r="A1048" s="1">
        <v>153.42009999999999</v>
      </c>
      <c r="B1048" s="1">
        <v>0.41349999999999998</v>
      </c>
    </row>
    <row r="1049" spans="1:2" x14ac:dyDescent="0.25">
      <c r="A1049" s="1">
        <v>153.43860000000001</v>
      </c>
      <c r="B1049" s="1">
        <v>0.41260000000000002</v>
      </c>
    </row>
    <row r="1050" spans="1:2" x14ac:dyDescent="0.25">
      <c r="A1050" s="1">
        <v>153.4579</v>
      </c>
      <c r="B1050" s="1">
        <v>0.41260000000000002</v>
      </c>
    </row>
    <row r="1051" spans="1:2" x14ac:dyDescent="0.25">
      <c r="A1051" s="1">
        <v>153.47919999999999</v>
      </c>
      <c r="B1051" s="1">
        <v>0.41299999999999998</v>
      </c>
    </row>
    <row r="1052" spans="1:2" x14ac:dyDescent="0.25">
      <c r="A1052" s="1">
        <v>153.499</v>
      </c>
      <c r="B1052" s="1">
        <v>0.4138</v>
      </c>
    </row>
    <row r="1053" spans="1:2" x14ac:dyDescent="0.25">
      <c r="A1053" s="1">
        <v>153.52080000000001</v>
      </c>
      <c r="B1053" s="1">
        <v>0.41489999999999999</v>
      </c>
    </row>
    <row r="1054" spans="1:2" x14ac:dyDescent="0.25">
      <c r="A1054" s="1">
        <v>153.5419</v>
      </c>
      <c r="B1054" s="1">
        <v>0.4158</v>
      </c>
    </row>
    <row r="1055" spans="1:2" x14ac:dyDescent="0.25">
      <c r="A1055" s="1">
        <v>153.56309999999999</v>
      </c>
      <c r="B1055" s="1">
        <v>0.41670000000000001</v>
      </c>
    </row>
    <row r="1056" spans="1:2" x14ac:dyDescent="0.25">
      <c r="A1056" s="1">
        <v>153.58160000000001</v>
      </c>
      <c r="B1056" s="1">
        <v>0.41710000000000003</v>
      </c>
    </row>
    <row r="1057" spans="1:2" x14ac:dyDescent="0.25">
      <c r="A1057" s="1">
        <v>153.6045</v>
      </c>
      <c r="B1057" s="1">
        <v>0.41720000000000002</v>
      </c>
    </row>
    <row r="1058" spans="1:2" x14ac:dyDescent="0.25">
      <c r="A1058" s="1">
        <v>153.6242</v>
      </c>
      <c r="B1058" s="1">
        <v>0.41639999999999999</v>
      </c>
    </row>
    <row r="1059" spans="1:2" x14ac:dyDescent="0.25">
      <c r="A1059" s="1">
        <v>153.64529999999999</v>
      </c>
      <c r="B1059" s="1">
        <v>0.41470000000000001</v>
      </c>
    </row>
    <row r="1060" spans="1:2" x14ac:dyDescent="0.25">
      <c r="A1060" s="1">
        <v>153.66659999999999</v>
      </c>
      <c r="B1060" s="1">
        <v>0.41339999999999999</v>
      </c>
    </row>
    <row r="1061" spans="1:2" x14ac:dyDescent="0.25">
      <c r="A1061" s="1">
        <v>153.68719999999999</v>
      </c>
      <c r="B1061" s="1">
        <v>0.41370000000000001</v>
      </c>
    </row>
    <row r="1062" spans="1:2" x14ac:dyDescent="0.25">
      <c r="A1062" s="1">
        <v>153.7064</v>
      </c>
      <c r="B1062" s="1">
        <v>0.41449999999999998</v>
      </c>
    </row>
    <row r="1063" spans="1:2" x14ac:dyDescent="0.25">
      <c r="A1063" s="1">
        <v>153.7269</v>
      </c>
      <c r="B1063" s="1">
        <v>0.4153</v>
      </c>
    </row>
    <row r="1064" spans="1:2" x14ac:dyDescent="0.25">
      <c r="A1064" s="1">
        <v>153.74590000000001</v>
      </c>
      <c r="B1064" s="1">
        <v>0.41620000000000001</v>
      </c>
    </row>
    <row r="1065" spans="1:2" x14ac:dyDescent="0.25">
      <c r="A1065" s="1">
        <v>153.7671</v>
      </c>
      <c r="B1065" s="1">
        <v>0.41710000000000003</v>
      </c>
    </row>
    <row r="1066" spans="1:2" x14ac:dyDescent="0.25">
      <c r="A1066" s="1">
        <v>153.78630000000001</v>
      </c>
      <c r="B1066" s="1">
        <v>0.41789999999999999</v>
      </c>
    </row>
    <row r="1067" spans="1:2" x14ac:dyDescent="0.25">
      <c r="A1067" s="1">
        <v>153.8065</v>
      </c>
      <c r="B1067" s="1">
        <v>0.41770000000000002</v>
      </c>
    </row>
    <row r="1068" spans="1:2" x14ac:dyDescent="0.25">
      <c r="A1068" s="1">
        <v>153.82769999999999</v>
      </c>
      <c r="B1068" s="1">
        <v>0.41699999999999998</v>
      </c>
    </row>
    <row r="1069" spans="1:2" x14ac:dyDescent="0.25">
      <c r="A1069" s="1">
        <v>153.84729999999999</v>
      </c>
      <c r="B1069" s="1">
        <v>0.41599999999999998</v>
      </c>
    </row>
    <row r="1070" spans="1:2" x14ac:dyDescent="0.25">
      <c r="A1070" s="1">
        <v>153.8691</v>
      </c>
      <c r="B1070" s="1">
        <v>0.41489999999999999</v>
      </c>
    </row>
    <row r="1071" spans="1:2" x14ac:dyDescent="0.25">
      <c r="A1071" s="1">
        <v>153.88849999999999</v>
      </c>
      <c r="B1071" s="1">
        <v>0.41439999999999999</v>
      </c>
    </row>
    <row r="1072" spans="1:2" x14ac:dyDescent="0.25">
      <c r="A1072" s="1">
        <v>153.9076</v>
      </c>
      <c r="B1072" s="1">
        <v>0.41470000000000001</v>
      </c>
    </row>
    <row r="1073" spans="1:2" x14ac:dyDescent="0.25">
      <c r="A1073" s="1">
        <v>153.92750000000001</v>
      </c>
      <c r="B1073" s="1">
        <v>0.41539999999999999</v>
      </c>
    </row>
    <row r="1074" spans="1:2" x14ac:dyDescent="0.25">
      <c r="A1074" s="1">
        <v>153.94890000000001</v>
      </c>
      <c r="B1074" s="1">
        <v>0.4158</v>
      </c>
    </row>
    <row r="1075" spans="1:2" x14ac:dyDescent="0.25">
      <c r="A1075" s="1">
        <v>153.9659</v>
      </c>
      <c r="B1075" s="1">
        <v>0.41670000000000001</v>
      </c>
    </row>
    <row r="1076" spans="1:2" x14ac:dyDescent="0.25">
      <c r="A1076" s="1">
        <v>153.98650000000001</v>
      </c>
      <c r="B1076" s="1">
        <v>0.41789999999999999</v>
      </c>
    </row>
    <row r="1077" spans="1:2" x14ac:dyDescent="0.25">
      <c r="A1077" s="1">
        <v>154.0077</v>
      </c>
      <c r="B1077" s="1">
        <v>0.41899999999999998</v>
      </c>
    </row>
    <row r="1078" spans="1:2" x14ac:dyDescent="0.25">
      <c r="A1078" s="1">
        <v>154.0283</v>
      </c>
      <c r="B1078" s="1">
        <v>0.41949999999999998</v>
      </c>
    </row>
    <row r="1079" spans="1:2" x14ac:dyDescent="0.25">
      <c r="A1079" s="1">
        <v>154.04900000000001</v>
      </c>
      <c r="B1079" s="1">
        <v>0.41959999999999997</v>
      </c>
    </row>
    <row r="1080" spans="1:2" x14ac:dyDescent="0.25">
      <c r="A1080" s="1">
        <v>154.06950000000001</v>
      </c>
      <c r="B1080" s="1">
        <v>0.41970000000000002</v>
      </c>
    </row>
    <row r="1081" spans="1:2" x14ac:dyDescent="0.25">
      <c r="A1081" s="1">
        <v>154.0891</v>
      </c>
      <c r="B1081" s="1">
        <v>0.41889999999999999</v>
      </c>
    </row>
    <row r="1082" spans="1:2" x14ac:dyDescent="0.25">
      <c r="A1082" s="1">
        <v>154.1088</v>
      </c>
      <c r="B1082" s="1">
        <v>0.41810000000000003</v>
      </c>
    </row>
    <row r="1083" spans="1:2" x14ac:dyDescent="0.25">
      <c r="A1083" s="1">
        <v>154.12719999999999</v>
      </c>
      <c r="B1083" s="1">
        <v>0.41710000000000003</v>
      </c>
    </row>
    <row r="1084" spans="1:2" x14ac:dyDescent="0.25">
      <c r="A1084" s="1">
        <v>154.14940000000001</v>
      </c>
      <c r="B1084" s="1">
        <v>0.41670000000000001</v>
      </c>
    </row>
    <row r="1085" spans="1:2" x14ac:dyDescent="0.25">
      <c r="A1085" s="1">
        <v>154.16849999999999</v>
      </c>
      <c r="B1085" s="1">
        <v>0.41739999999999999</v>
      </c>
    </row>
    <row r="1086" spans="1:2" x14ac:dyDescent="0.25">
      <c r="A1086" s="1">
        <v>154.18950000000001</v>
      </c>
      <c r="B1086" s="1">
        <v>0.41849999999999998</v>
      </c>
    </row>
    <row r="1087" spans="1:2" x14ac:dyDescent="0.25">
      <c r="A1087" s="1">
        <v>154.20959999999999</v>
      </c>
      <c r="B1087" s="1">
        <v>0.41949999999999998</v>
      </c>
    </row>
    <row r="1088" spans="1:2" x14ac:dyDescent="0.25">
      <c r="A1088" s="1">
        <v>154.22839999999999</v>
      </c>
      <c r="B1088" s="1">
        <v>0.42059999999999997</v>
      </c>
    </row>
    <row r="1089" spans="1:2" x14ac:dyDescent="0.25">
      <c r="A1089" s="1">
        <v>154.24860000000001</v>
      </c>
      <c r="B1089" s="1">
        <v>0.42170000000000002</v>
      </c>
    </row>
    <row r="1090" spans="1:2" x14ac:dyDescent="0.25">
      <c r="A1090" s="1">
        <v>154.26990000000001</v>
      </c>
      <c r="B1090" s="1">
        <v>0.42230000000000001</v>
      </c>
    </row>
    <row r="1091" spans="1:2" x14ac:dyDescent="0.25">
      <c r="A1091" s="1">
        <v>154.29259999999999</v>
      </c>
      <c r="B1091" s="1">
        <v>0.42220000000000002</v>
      </c>
    </row>
    <row r="1092" spans="1:2" x14ac:dyDescent="0.25">
      <c r="A1092" s="1">
        <v>154.31280000000001</v>
      </c>
      <c r="B1092" s="1">
        <v>0.4214</v>
      </c>
    </row>
    <row r="1093" spans="1:2" x14ac:dyDescent="0.25">
      <c r="A1093" s="1">
        <v>154.33349999999999</v>
      </c>
      <c r="B1093" s="1">
        <v>0.42</v>
      </c>
    </row>
    <row r="1094" spans="1:2" x14ac:dyDescent="0.25">
      <c r="A1094" s="1">
        <v>154.35409999999999</v>
      </c>
      <c r="B1094" s="1">
        <v>0.41909999999999997</v>
      </c>
    </row>
    <row r="1095" spans="1:2" x14ac:dyDescent="0.25">
      <c r="A1095" s="1">
        <v>154.3732</v>
      </c>
      <c r="B1095" s="1">
        <v>0.41930000000000001</v>
      </c>
    </row>
    <row r="1096" spans="1:2" x14ac:dyDescent="0.25">
      <c r="A1096" s="1">
        <v>154.39510000000001</v>
      </c>
      <c r="B1096" s="1">
        <v>0.42030000000000001</v>
      </c>
    </row>
    <row r="1097" spans="1:2" x14ac:dyDescent="0.25">
      <c r="A1097" s="1">
        <v>154.4144</v>
      </c>
      <c r="B1097" s="1">
        <v>0.4214</v>
      </c>
    </row>
    <row r="1098" spans="1:2" x14ac:dyDescent="0.25">
      <c r="A1098" s="1">
        <v>154.4366</v>
      </c>
      <c r="B1098" s="1">
        <v>0.42259999999999998</v>
      </c>
    </row>
    <row r="1099" spans="1:2" x14ac:dyDescent="0.25">
      <c r="A1099" s="1">
        <v>154.45609999999999</v>
      </c>
      <c r="B1099" s="1">
        <v>0.42359999999999998</v>
      </c>
    </row>
    <row r="1100" spans="1:2" x14ac:dyDescent="0.25">
      <c r="A1100" s="1">
        <v>154.47829999999999</v>
      </c>
      <c r="B1100" s="1">
        <v>0.42370000000000002</v>
      </c>
    </row>
    <row r="1101" spans="1:2" x14ac:dyDescent="0.25">
      <c r="A1101" s="1">
        <v>154.49529999999999</v>
      </c>
      <c r="B1101" s="1">
        <v>0.42280000000000001</v>
      </c>
    </row>
    <row r="1102" spans="1:2" x14ac:dyDescent="0.25">
      <c r="A1102" s="1">
        <v>154.51759999999999</v>
      </c>
      <c r="B1102" s="1">
        <v>0.42199999999999999</v>
      </c>
    </row>
    <row r="1103" spans="1:2" x14ac:dyDescent="0.25">
      <c r="A1103" s="1">
        <v>154.53909999999999</v>
      </c>
      <c r="B1103" s="1">
        <v>0.42130000000000001</v>
      </c>
    </row>
    <row r="1104" spans="1:2" x14ac:dyDescent="0.25">
      <c r="A1104" s="1">
        <v>154.559</v>
      </c>
      <c r="B1104" s="1">
        <v>0.4204</v>
      </c>
    </row>
    <row r="1105" spans="1:2" x14ac:dyDescent="0.25">
      <c r="A1105" s="1">
        <v>154.58029999999999</v>
      </c>
      <c r="B1105" s="1">
        <v>0.4204</v>
      </c>
    </row>
    <row r="1106" spans="1:2" x14ac:dyDescent="0.25">
      <c r="A1106" s="1">
        <v>154.60050000000001</v>
      </c>
      <c r="B1106" s="1">
        <v>0.42130000000000001</v>
      </c>
    </row>
    <row r="1107" spans="1:2" x14ac:dyDescent="0.25">
      <c r="A1107" s="1">
        <v>154.6199</v>
      </c>
      <c r="B1107" s="1">
        <v>0.42270000000000002</v>
      </c>
    </row>
    <row r="1108" spans="1:2" x14ac:dyDescent="0.25">
      <c r="A1108" s="1">
        <v>154.6395</v>
      </c>
      <c r="B1108" s="1">
        <v>0.42349999999999999</v>
      </c>
    </row>
    <row r="1109" spans="1:2" x14ac:dyDescent="0.25">
      <c r="A1109" s="1">
        <v>154.6593</v>
      </c>
      <c r="B1109" s="1">
        <v>0.42399999999999999</v>
      </c>
    </row>
    <row r="1110" spans="1:2" x14ac:dyDescent="0.25">
      <c r="A1110" s="1">
        <v>154.68020000000001</v>
      </c>
      <c r="B1110" s="1">
        <v>0.4239</v>
      </c>
    </row>
    <row r="1111" spans="1:2" x14ac:dyDescent="0.25">
      <c r="A1111" s="1">
        <v>154.69970000000001</v>
      </c>
      <c r="B1111" s="1">
        <v>0.42359999999999998</v>
      </c>
    </row>
    <row r="1112" spans="1:2" x14ac:dyDescent="0.25">
      <c r="A1112" s="1">
        <v>154.71870000000001</v>
      </c>
      <c r="B1112" s="1">
        <v>0.42459999999999998</v>
      </c>
    </row>
    <row r="1113" spans="1:2" x14ac:dyDescent="0.25">
      <c r="A1113" s="1">
        <v>154.74160000000001</v>
      </c>
      <c r="B1113" s="1">
        <v>0.4254</v>
      </c>
    </row>
    <row r="1114" spans="1:2" x14ac:dyDescent="0.25">
      <c r="A1114" s="1">
        <v>154.75839999999999</v>
      </c>
      <c r="B1114" s="1">
        <v>0.42580000000000001</v>
      </c>
    </row>
    <row r="1115" spans="1:2" x14ac:dyDescent="0.25">
      <c r="A1115" s="1">
        <v>154.7792</v>
      </c>
      <c r="B1115" s="1">
        <v>0.42670000000000002</v>
      </c>
    </row>
    <row r="1116" spans="1:2" x14ac:dyDescent="0.25">
      <c r="A1116" s="1">
        <v>154.79920000000001</v>
      </c>
      <c r="B1116" s="1">
        <v>0.42670000000000002</v>
      </c>
    </row>
    <row r="1117" spans="1:2" x14ac:dyDescent="0.25">
      <c r="A1117" s="1">
        <v>154.81979999999999</v>
      </c>
      <c r="B1117" s="1">
        <v>0.4249</v>
      </c>
    </row>
    <row r="1118" spans="1:2" x14ac:dyDescent="0.25">
      <c r="A1118" s="1">
        <v>154.84110000000001</v>
      </c>
      <c r="B1118" s="1">
        <v>0.42330000000000001</v>
      </c>
    </row>
    <row r="1119" spans="1:2" x14ac:dyDescent="0.25">
      <c r="A1119" s="1">
        <v>154.8603</v>
      </c>
      <c r="B1119" s="1">
        <v>0.42259999999999998</v>
      </c>
    </row>
    <row r="1120" spans="1:2" x14ac:dyDescent="0.25">
      <c r="A1120" s="1">
        <v>154.8818</v>
      </c>
      <c r="B1120" s="1">
        <v>0.4234</v>
      </c>
    </row>
    <row r="1121" spans="1:2" x14ac:dyDescent="0.25">
      <c r="A1121" s="1">
        <v>154.90039999999999</v>
      </c>
      <c r="B1121" s="1">
        <v>0.42499999999999999</v>
      </c>
    </row>
    <row r="1122" spans="1:2" x14ac:dyDescent="0.25">
      <c r="A1122" s="1">
        <v>154.92099999999999</v>
      </c>
      <c r="B1122" s="1">
        <v>0.42599999999999999</v>
      </c>
    </row>
    <row r="1123" spans="1:2" x14ac:dyDescent="0.25">
      <c r="A1123" s="1">
        <v>154.9418</v>
      </c>
      <c r="B1123" s="1">
        <v>0.4269</v>
      </c>
    </row>
    <row r="1124" spans="1:2" x14ac:dyDescent="0.25">
      <c r="A1124" s="1">
        <v>154.96129999999999</v>
      </c>
      <c r="B1124" s="1">
        <v>0.42759999999999998</v>
      </c>
    </row>
    <row r="1125" spans="1:2" x14ac:dyDescent="0.25">
      <c r="A1125" s="1">
        <v>154.9829</v>
      </c>
      <c r="B1125" s="1">
        <v>0.42770000000000002</v>
      </c>
    </row>
    <row r="1126" spans="1:2" x14ac:dyDescent="0.25">
      <c r="A1126" s="1">
        <v>155.005</v>
      </c>
      <c r="B1126" s="1">
        <v>0.42659999999999998</v>
      </c>
    </row>
    <row r="1127" spans="1:2" x14ac:dyDescent="0.25">
      <c r="A1127" s="1">
        <v>155.0239</v>
      </c>
      <c r="B1127" s="1">
        <v>0.42559999999999998</v>
      </c>
    </row>
    <row r="1128" spans="1:2" x14ac:dyDescent="0.25">
      <c r="A1128" s="1">
        <v>155.04400000000001</v>
      </c>
      <c r="B1128" s="1">
        <v>0.42459999999999998</v>
      </c>
    </row>
    <row r="1129" spans="1:2" x14ac:dyDescent="0.25">
      <c r="A1129" s="1">
        <v>155.06389999999999</v>
      </c>
      <c r="B1129" s="1">
        <v>0.4239</v>
      </c>
    </row>
    <row r="1130" spans="1:2" x14ac:dyDescent="0.25">
      <c r="A1130" s="1">
        <v>155.08529999999999</v>
      </c>
      <c r="B1130" s="1">
        <v>0.42409999999999998</v>
      </c>
    </row>
    <row r="1131" spans="1:2" x14ac:dyDescent="0.25">
      <c r="A1131" s="1">
        <v>155.1046</v>
      </c>
      <c r="B1131" s="1">
        <v>0.4249</v>
      </c>
    </row>
    <row r="1132" spans="1:2" x14ac:dyDescent="0.25">
      <c r="A1132" s="1">
        <v>155.12559999999999</v>
      </c>
      <c r="B1132" s="1">
        <v>0.42570000000000002</v>
      </c>
    </row>
    <row r="1133" spans="1:2" x14ac:dyDescent="0.25">
      <c r="A1133" s="1">
        <v>155.14519999999999</v>
      </c>
      <c r="B1133" s="1">
        <v>0.42680000000000001</v>
      </c>
    </row>
    <row r="1134" spans="1:2" x14ac:dyDescent="0.25">
      <c r="A1134" s="1">
        <v>155.1644</v>
      </c>
      <c r="B1134" s="1">
        <v>0.42759999999999998</v>
      </c>
    </row>
    <row r="1135" spans="1:2" x14ac:dyDescent="0.25">
      <c r="A1135" s="1">
        <v>155.18530000000001</v>
      </c>
      <c r="B1135" s="1">
        <v>0.42809999999999998</v>
      </c>
    </row>
    <row r="1136" spans="1:2" x14ac:dyDescent="0.25">
      <c r="A1136" s="1">
        <v>155.20529999999999</v>
      </c>
      <c r="B1136" s="1">
        <v>0.4279</v>
      </c>
    </row>
    <row r="1137" spans="1:2" x14ac:dyDescent="0.25">
      <c r="A1137" s="1">
        <v>155.22620000000001</v>
      </c>
      <c r="B1137" s="1">
        <v>0.4269</v>
      </c>
    </row>
    <row r="1138" spans="1:2" x14ac:dyDescent="0.25">
      <c r="A1138" s="1">
        <v>155.24700000000001</v>
      </c>
      <c r="B1138" s="1">
        <v>0.42559999999999998</v>
      </c>
    </row>
    <row r="1139" spans="1:2" x14ac:dyDescent="0.25">
      <c r="A1139" s="1">
        <v>155.2671</v>
      </c>
      <c r="B1139" s="1">
        <v>0.4249</v>
      </c>
    </row>
    <row r="1140" spans="1:2" x14ac:dyDescent="0.25">
      <c r="A1140" s="1">
        <v>155.28469999999999</v>
      </c>
      <c r="B1140" s="1">
        <v>0.42520000000000002</v>
      </c>
    </row>
    <row r="1141" spans="1:2" x14ac:dyDescent="0.25">
      <c r="A1141" s="1">
        <v>155.30709999999999</v>
      </c>
      <c r="B1141" s="1">
        <v>0.42580000000000001</v>
      </c>
    </row>
    <row r="1142" spans="1:2" x14ac:dyDescent="0.25">
      <c r="A1142" s="1">
        <v>155.32839999999999</v>
      </c>
      <c r="B1142" s="1">
        <v>0.4269</v>
      </c>
    </row>
    <row r="1143" spans="1:2" x14ac:dyDescent="0.25">
      <c r="A1143" s="1">
        <v>155.3492</v>
      </c>
      <c r="B1143" s="1">
        <v>0.42770000000000002</v>
      </c>
    </row>
    <row r="1144" spans="1:2" x14ac:dyDescent="0.25">
      <c r="A1144" s="1">
        <v>155.37029999999999</v>
      </c>
      <c r="B1144" s="1">
        <v>0.4289</v>
      </c>
    </row>
    <row r="1145" spans="1:2" x14ac:dyDescent="0.25">
      <c r="A1145" s="1">
        <v>155.3903</v>
      </c>
      <c r="B1145" s="1">
        <v>0.42949999999999999</v>
      </c>
    </row>
    <row r="1146" spans="1:2" x14ac:dyDescent="0.25">
      <c r="A1146" s="1">
        <v>155.41</v>
      </c>
      <c r="B1146" s="1">
        <v>0.42980000000000002</v>
      </c>
    </row>
    <row r="1147" spans="1:2" x14ac:dyDescent="0.25">
      <c r="A1147" s="1">
        <v>155.42740000000001</v>
      </c>
      <c r="B1147" s="1">
        <v>0.42949999999999999</v>
      </c>
    </row>
    <row r="1148" spans="1:2" x14ac:dyDescent="0.25">
      <c r="A1148" s="1">
        <v>155.45009999999999</v>
      </c>
      <c r="B1148" s="1">
        <v>0.42849999999999999</v>
      </c>
    </row>
    <row r="1149" spans="1:2" x14ac:dyDescent="0.25">
      <c r="A1149" s="1">
        <v>155.4718</v>
      </c>
      <c r="B1149" s="1">
        <v>0.4274</v>
      </c>
    </row>
    <row r="1150" spans="1:2" x14ac:dyDescent="0.25">
      <c r="A1150" s="1">
        <v>155.49350000000001</v>
      </c>
      <c r="B1150" s="1">
        <v>0.42649999999999999</v>
      </c>
    </row>
    <row r="1151" spans="1:2" x14ac:dyDescent="0.25">
      <c r="A1151" s="1">
        <v>155.5136</v>
      </c>
      <c r="B1151" s="1">
        <v>0.42599999999999999</v>
      </c>
    </row>
    <row r="1152" spans="1:2" x14ac:dyDescent="0.25">
      <c r="A1152" s="1">
        <v>155.53530000000001</v>
      </c>
      <c r="B1152" s="1">
        <v>0.42599999999999999</v>
      </c>
    </row>
    <row r="1153" spans="1:2" x14ac:dyDescent="0.25">
      <c r="A1153" s="1">
        <v>155.55359999999999</v>
      </c>
      <c r="B1153" s="1">
        <v>0.4269</v>
      </c>
    </row>
    <row r="1154" spans="1:2" x14ac:dyDescent="0.25">
      <c r="A1154" s="1">
        <v>155.57499999999999</v>
      </c>
      <c r="B1154" s="1">
        <v>0.4284</v>
      </c>
    </row>
    <row r="1155" spans="1:2" x14ac:dyDescent="0.25">
      <c r="A1155" s="1">
        <v>155.5975</v>
      </c>
      <c r="B1155" s="1">
        <v>0.4289</v>
      </c>
    </row>
    <row r="1156" spans="1:2" x14ac:dyDescent="0.25">
      <c r="A1156" s="1">
        <v>155.6165</v>
      </c>
      <c r="B1156" s="1">
        <v>0.42949999999999999</v>
      </c>
    </row>
    <row r="1157" spans="1:2" x14ac:dyDescent="0.25">
      <c r="A1157" s="1">
        <v>155.63730000000001</v>
      </c>
      <c r="B1157" s="1">
        <v>0.42949999999999999</v>
      </c>
    </row>
    <row r="1158" spans="1:2" x14ac:dyDescent="0.25">
      <c r="A1158" s="1">
        <v>155.65770000000001</v>
      </c>
      <c r="B1158" s="1">
        <v>0.42870000000000003</v>
      </c>
    </row>
    <row r="1159" spans="1:2" x14ac:dyDescent="0.25">
      <c r="A1159" s="1">
        <v>155.6771</v>
      </c>
      <c r="B1159" s="1">
        <v>0.42749999999999999</v>
      </c>
    </row>
    <row r="1160" spans="1:2" x14ac:dyDescent="0.25">
      <c r="A1160" s="1">
        <v>155.69720000000001</v>
      </c>
      <c r="B1160" s="1">
        <v>0.42620000000000002</v>
      </c>
    </row>
    <row r="1161" spans="1:2" x14ac:dyDescent="0.25">
      <c r="A1161" s="1">
        <v>155.7165</v>
      </c>
      <c r="B1161" s="1">
        <v>0.42570000000000002</v>
      </c>
    </row>
    <row r="1162" spans="1:2" x14ac:dyDescent="0.25">
      <c r="A1162" s="1">
        <v>155.73660000000001</v>
      </c>
      <c r="B1162" s="1">
        <v>0.42630000000000001</v>
      </c>
    </row>
    <row r="1163" spans="1:2" x14ac:dyDescent="0.25">
      <c r="A1163" s="1">
        <v>155.75720000000001</v>
      </c>
      <c r="B1163" s="1">
        <v>0.42699999999999999</v>
      </c>
    </row>
    <row r="1164" spans="1:2" x14ac:dyDescent="0.25">
      <c r="A1164" s="1">
        <v>155.77879999999999</v>
      </c>
      <c r="B1164" s="1">
        <v>0.42770000000000002</v>
      </c>
    </row>
    <row r="1165" spans="1:2" x14ac:dyDescent="0.25">
      <c r="A1165" s="1">
        <v>155.7979</v>
      </c>
      <c r="B1165" s="1">
        <v>0.42859999999999998</v>
      </c>
    </row>
    <row r="1166" spans="1:2" x14ac:dyDescent="0.25">
      <c r="A1166" s="1">
        <v>155.81649999999999</v>
      </c>
      <c r="B1166" s="1">
        <v>0.42949999999999999</v>
      </c>
    </row>
    <row r="1167" spans="1:2" x14ac:dyDescent="0.25">
      <c r="A1167" s="1">
        <v>155.83600000000001</v>
      </c>
      <c r="B1167" s="1">
        <v>0.4299</v>
      </c>
    </row>
    <row r="1168" spans="1:2" x14ac:dyDescent="0.25">
      <c r="A1168" s="1">
        <v>155.85839999999999</v>
      </c>
      <c r="B1168" s="1">
        <v>0.42970000000000003</v>
      </c>
    </row>
    <row r="1169" spans="1:2" x14ac:dyDescent="0.25">
      <c r="A1169" s="1">
        <v>155.87880000000001</v>
      </c>
      <c r="B1169" s="1">
        <v>0.42920000000000003</v>
      </c>
    </row>
    <row r="1170" spans="1:2" x14ac:dyDescent="0.25">
      <c r="A1170" s="1">
        <v>155.89920000000001</v>
      </c>
      <c r="B1170" s="1">
        <v>0.42859999999999998</v>
      </c>
    </row>
    <row r="1171" spans="1:2" x14ac:dyDescent="0.25">
      <c r="A1171" s="1">
        <v>155.92150000000001</v>
      </c>
      <c r="B1171" s="1">
        <v>0.4274</v>
      </c>
    </row>
    <row r="1172" spans="1:2" x14ac:dyDescent="0.25">
      <c r="A1172" s="1">
        <v>155.94200000000001</v>
      </c>
      <c r="B1172" s="1">
        <v>0.42680000000000001</v>
      </c>
    </row>
    <row r="1173" spans="1:2" x14ac:dyDescent="0.25">
      <c r="A1173" s="1">
        <v>155.95949999999999</v>
      </c>
      <c r="B1173" s="1">
        <v>0.42709999999999998</v>
      </c>
    </row>
    <row r="1174" spans="1:2" x14ac:dyDescent="0.25">
      <c r="A1174" s="1">
        <v>155.9803</v>
      </c>
      <c r="B1174" s="1">
        <v>0.42759999999999998</v>
      </c>
    </row>
    <row r="1175" spans="1:2" x14ac:dyDescent="0.25">
      <c r="A1175" s="1">
        <v>155.99950000000001</v>
      </c>
      <c r="B1175" s="1">
        <v>0.4284</v>
      </c>
    </row>
    <row r="1176" spans="1:2" x14ac:dyDescent="0.25">
      <c r="A1176" s="1">
        <v>156.0205</v>
      </c>
      <c r="B1176" s="1">
        <v>0.4294</v>
      </c>
    </row>
    <row r="1177" spans="1:2" x14ac:dyDescent="0.25">
      <c r="A1177" s="1">
        <v>156.04079999999999</v>
      </c>
      <c r="B1177" s="1">
        <v>0.4304</v>
      </c>
    </row>
    <row r="1178" spans="1:2" x14ac:dyDescent="0.25">
      <c r="A1178" s="1">
        <v>156.06110000000001</v>
      </c>
      <c r="B1178" s="1">
        <v>0.43120000000000003</v>
      </c>
    </row>
    <row r="1179" spans="1:2" x14ac:dyDescent="0.25">
      <c r="A1179" s="1">
        <v>156.08029999999999</v>
      </c>
      <c r="B1179" s="1">
        <v>0.43169999999999997</v>
      </c>
    </row>
    <row r="1180" spans="1:2" x14ac:dyDescent="0.25">
      <c r="A1180" s="1">
        <v>156.1003</v>
      </c>
      <c r="B1180" s="1">
        <v>0.43169999999999997</v>
      </c>
    </row>
    <row r="1181" spans="1:2" x14ac:dyDescent="0.25">
      <c r="A1181" s="1">
        <v>156.12090000000001</v>
      </c>
      <c r="B1181" s="1">
        <v>0.43130000000000002</v>
      </c>
    </row>
    <row r="1182" spans="1:2" x14ac:dyDescent="0.25">
      <c r="A1182" s="1">
        <v>156.14169999999999</v>
      </c>
      <c r="B1182" s="1">
        <v>0.43080000000000002</v>
      </c>
    </row>
    <row r="1183" spans="1:2" x14ac:dyDescent="0.25">
      <c r="A1183" s="1">
        <v>156.1628</v>
      </c>
      <c r="B1183" s="1">
        <v>0.42970000000000003</v>
      </c>
    </row>
    <row r="1184" spans="1:2" x14ac:dyDescent="0.25">
      <c r="A1184" s="1">
        <v>156.18389999999999</v>
      </c>
      <c r="B1184" s="1">
        <v>0.42909999999999998</v>
      </c>
    </row>
    <row r="1185" spans="1:2" x14ac:dyDescent="0.25">
      <c r="A1185" s="1">
        <v>156.20259999999999</v>
      </c>
      <c r="B1185" s="1">
        <v>0.42880000000000001</v>
      </c>
    </row>
    <row r="1186" spans="1:2" x14ac:dyDescent="0.25">
      <c r="A1186" s="1">
        <v>156.22280000000001</v>
      </c>
      <c r="B1186" s="1">
        <v>0.4289</v>
      </c>
    </row>
    <row r="1187" spans="1:2" x14ac:dyDescent="0.25">
      <c r="A1187" s="1">
        <v>156.2431</v>
      </c>
      <c r="B1187" s="1">
        <v>0.42970000000000003</v>
      </c>
    </row>
    <row r="1188" spans="1:2" x14ac:dyDescent="0.25">
      <c r="A1188" s="1">
        <v>156.2646</v>
      </c>
      <c r="B1188" s="1">
        <v>0.43090000000000001</v>
      </c>
    </row>
    <row r="1189" spans="1:2" x14ac:dyDescent="0.25">
      <c r="A1189" s="1">
        <v>156.2851</v>
      </c>
      <c r="B1189" s="1">
        <v>0.43219999999999997</v>
      </c>
    </row>
    <row r="1190" spans="1:2" x14ac:dyDescent="0.25">
      <c r="A1190" s="1">
        <v>156.309</v>
      </c>
      <c r="B1190" s="1">
        <v>0.43280000000000002</v>
      </c>
    </row>
    <row r="1191" spans="1:2" x14ac:dyDescent="0.25">
      <c r="A1191" s="1">
        <v>156.32640000000001</v>
      </c>
      <c r="B1191" s="1">
        <v>0.43309999999999998</v>
      </c>
    </row>
    <row r="1192" spans="1:2" x14ac:dyDescent="0.25">
      <c r="A1192" s="1">
        <v>156.3466</v>
      </c>
      <c r="B1192" s="1">
        <v>0.4335</v>
      </c>
    </row>
    <row r="1193" spans="1:2" x14ac:dyDescent="0.25">
      <c r="A1193" s="1">
        <v>156.3664</v>
      </c>
      <c r="B1193" s="1">
        <v>0.43380000000000002</v>
      </c>
    </row>
    <row r="1194" spans="1:2" x14ac:dyDescent="0.25">
      <c r="A1194" s="1">
        <v>156.38630000000001</v>
      </c>
      <c r="B1194" s="1">
        <v>0.43390000000000001</v>
      </c>
    </row>
    <row r="1195" spans="1:2" x14ac:dyDescent="0.25">
      <c r="A1195" s="1">
        <v>156.4067</v>
      </c>
      <c r="B1195" s="1">
        <v>0.43409999999999999</v>
      </c>
    </row>
    <row r="1196" spans="1:2" x14ac:dyDescent="0.25">
      <c r="A1196" s="1">
        <v>156.42519999999999</v>
      </c>
      <c r="B1196" s="1">
        <v>0.434</v>
      </c>
    </row>
    <row r="1197" spans="1:2" x14ac:dyDescent="0.25">
      <c r="A1197" s="1">
        <v>156.44810000000001</v>
      </c>
      <c r="B1197" s="1">
        <v>0.43419999999999997</v>
      </c>
    </row>
    <row r="1198" spans="1:2" x14ac:dyDescent="0.25">
      <c r="A1198" s="1">
        <v>156.46780000000001</v>
      </c>
      <c r="B1198" s="1">
        <v>0.4335</v>
      </c>
    </row>
    <row r="1199" spans="1:2" x14ac:dyDescent="0.25">
      <c r="A1199" s="1">
        <v>156.48650000000001</v>
      </c>
      <c r="B1199" s="1">
        <v>0.4325</v>
      </c>
    </row>
    <row r="1200" spans="1:2" x14ac:dyDescent="0.25">
      <c r="A1200" s="1">
        <v>156.5059</v>
      </c>
      <c r="B1200" s="1">
        <v>0.43230000000000002</v>
      </c>
    </row>
    <row r="1201" spans="1:2" x14ac:dyDescent="0.25">
      <c r="A1201" s="1">
        <v>156.5266</v>
      </c>
      <c r="B1201" s="1">
        <v>0.43120000000000003</v>
      </c>
    </row>
    <row r="1202" spans="1:2" x14ac:dyDescent="0.25">
      <c r="A1202" s="1">
        <v>156.54929999999999</v>
      </c>
      <c r="B1202" s="1">
        <v>0.43080000000000002</v>
      </c>
    </row>
    <row r="1203" spans="1:2" x14ac:dyDescent="0.25">
      <c r="A1203" s="1">
        <v>156.5686</v>
      </c>
      <c r="B1203" s="1">
        <v>0.43149999999999999</v>
      </c>
    </row>
    <row r="1204" spans="1:2" x14ac:dyDescent="0.25">
      <c r="A1204" s="1">
        <v>156.58959999999999</v>
      </c>
      <c r="B1204" s="1">
        <v>0.4325</v>
      </c>
    </row>
    <row r="1205" spans="1:2" x14ac:dyDescent="0.25">
      <c r="A1205" s="1">
        <v>156.60810000000001</v>
      </c>
      <c r="B1205" s="1">
        <v>0.43369999999999997</v>
      </c>
    </row>
    <row r="1206" spans="1:2" x14ac:dyDescent="0.25">
      <c r="A1206" s="1">
        <v>156.6283</v>
      </c>
      <c r="B1206" s="1">
        <v>0.43490000000000001</v>
      </c>
    </row>
    <row r="1207" spans="1:2" x14ac:dyDescent="0.25">
      <c r="A1207" s="1">
        <v>156.64840000000001</v>
      </c>
      <c r="B1207" s="1">
        <v>0.43540000000000001</v>
      </c>
    </row>
    <row r="1208" spans="1:2" x14ac:dyDescent="0.25">
      <c r="A1208" s="1">
        <v>156.666</v>
      </c>
      <c r="B1208" s="1">
        <v>0.43540000000000001</v>
      </c>
    </row>
    <row r="1209" spans="1:2" x14ac:dyDescent="0.25">
      <c r="A1209" s="1">
        <v>156.68790000000001</v>
      </c>
      <c r="B1209" s="1">
        <v>0.435</v>
      </c>
    </row>
    <row r="1210" spans="1:2" x14ac:dyDescent="0.25">
      <c r="A1210" s="1">
        <v>156.7071</v>
      </c>
      <c r="B1210" s="1">
        <v>0.43459999999999999</v>
      </c>
    </row>
    <row r="1211" spans="1:2" x14ac:dyDescent="0.25">
      <c r="A1211" s="1">
        <v>156.72839999999999</v>
      </c>
      <c r="B1211" s="1">
        <v>0.43380000000000002</v>
      </c>
    </row>
    <row r="1212" spans="1:2" x14ac:dyDescent="0.25">
      <c r="A1212" s="1">
        <v>156.74879999999999</v>
      </c>
      <c r="B1212" s="1">
        <v>0.43269999999999997</v>
      </c>
    </row>
    <row r="1213" spans="1:2" x14ac:dyDescent="0.25">
      <c r="A1213" s="1">
        <v>156.76939999999999</v>
      </c>
      <c r="B1213" s="1">
        <v>0.43230000000000002</v>
      </c>
    </row>
    <row r="1214" spans="1:2" x14ac:dyDescent="0.25">
      <c r="A1214" s="1">
        <v>156.7885</v>
      </c>
      <c r="B1214" s="1">
        <v>0.4325</v>
      </c>
    </row>
    <row r="1215" spans="1:2" x14ac:dyDescent="0.25">
      <c r="A1215" s="1">
        <v>156.81010000000001</v>
      </c>
      <c r="B1215" s="1">
        <v>0.43309999999999998</v>
      </c>
    </row>
    <row r="1216" spans="1:2" x14ac:dyDescent="0.25">
      <c r="A1216" s="1">
        <v>156.82990000000001</v>
      </c>
      <c r="B1216" s="1">
        <v>0.43390000000000001</v>
      </c>
    </row>
    <row r="1217" spans="1:2" x14ac:dyDescent="0.25">
      <c r="A1217" s="1">
        <v>156.84970000000001</v>
      </c>
      <c r="B1217" s="1">
        <v>0.43490000000000001</v>
      </c>
    </row>
    <row r="1218" spans="1:2" x14ac:dyDescent="0.25">
      <c r="A1218" s="1">
        <v>156.86920000000001</v>
      </c>
      <c r="B1218" s="1">
        <v>0.43590000000000001</v>
      </c>
    </row>
    <row r="1219" spans="1:2" x14ac:dyDescent="0.25">
      <c r="A1219" s="1">
        <v>156.88999999999999</v>
      </c>
      <c r="B1219" s="1">
        <v>0.43690000000000001</v>
      </c>
    </row>
    <row r="1220" spans="1:2" x14ac:dyDescent="0.25">
      <c r="A1220" s="1">
        <v>156.91200000000001</v>
      </c>
      <c r="B1220" s="1">
        <v>0.43769999999999998</v>
      </c>
    </row>
    <row r="1221" spans="1:2" x14ac:dyDescent="0.25">
      <c r="A1221" s="1">
        <v>156.9314</v>
      </c>
      <c r="B1221" s="1">
        <v>0.43769999999999998</v>
      </c>
    </row>
    <row r="1222" spans="1:2" x14ac:dyDescent="0.25">
      <c r="A1222" s="1">
        <v>156.95079999999999</v>
      </c>
      <c r="B1222" s="1">
        <v>0.4375</v>
      </c>
    </row>
    <row r="1223" spans="1:2" x14ac:dyDescent="0.25">
      <c r="A1223" s="1">
        <v>156.9717</v>
      </c>
      <c r="B1223" s="1">
        <v>0.43669999999999998</v>
      </c>
    </row>
    <row r="1224" spans="1:2" x14ac:dyDescent="0.25">
      <c r="A1224" s="1">
        <v>156.99209999999999</v>
      </c>
      <c r="B1224" s="1">
        <v>0.43569999999999998</v>
      </c>
    </row>
    <row r="1225" spans="1:2" x14ac:dyDescent="0.25">
      <c r="A1225" s="1">
        <v>157.01089999999999</v>
      </c>
      <c r="B1225" s="1">
        <v>0.43519999999999998</v>
      </c>
    </row>
    <row r="1226" spans="1:2" x14ac:dyDescent="0.25">
      <c r="A1226" s="1">
        <v>157.0301</v>
      </c>
      <c r="B1226" s="1">
        <v>0.43509999999999999</v>
      </c>
    </row>
    <row r="1227" spans="1:2" x14ac:dyDescent="0.25">
      <c r="A1227" s="1">
        <v>157.05160000000001</v>
      </c>
      <c r="B1227" s="1">
        <v>0.43580000000000002</v>
      </c>
    </row>
    <row r="1228" spans="1:2" x14ac:dyDescent="0.25">
      <c r="A1228" s="1">
        <v>157.07249999999999</v>
      </c>
      <c r="B1228" s="1">
        <v>0.43709999999999999</v>
      </c>
    </row>
    <row r="1229" spans="1:2" x14ac:dyDescent="0.25">
      <c r="A1229" s="1">
        <v>157.09280000000001</v>
      </c>
      <c r="B1229" s="1">
        <v>0.43790000000000001</v>
      </c>
    </row>
    <row r="1230" spans="1:2" x14ac:dyDescent="0.25">
      <c r="A1230" s="1">
        <v>157.11420000000001</v>
      </c>
      <c r="B1230" s="1">
        <v>0.43919999999999998</v>
      </c>
    </row>
    <row r="1231" spans="1:2" x14ac:dyDescent="0.25">
      <c r="A1231" s="1">
        <v>157.13130000000001</v>
      </c>
      <c r="B1231" s="1">
        <v>0.44030000000000002</v>
      </c>
    </row>
    <row r="1232" spans="1:2" x14ac:dyDescent="0.25">
      <c r="A1232" s="1">
        <v>157.15299999999999</v>
      </c>
      <c r="B1232" s="1">
        <v>0.44040000000000001</v>
      </c>
    </row>
    <row r="1233" spans="1:2" x14ac:dyDescent="0.25">
      <c r="A1233" s="1">
        <v>157.17609999999999</v>
      </c>
      <c r="B1233" s="1">
        <v>0.44080000000000003</v>
      </c>
    </row>
    <row r="1234" spans="1:2" x14ac:dyDescent="0.25">
      <c r="A1234" s="1">
        <v>157.19460000000001</v>
      </c>
      <c r="B1234" s="1">
        <v>0.441</v>
      </c>
    </row>
    <row r="1235" spans="1:2" x14ac:dyDescent="0.25">
      <c r="A1235" s="1">
        <v>157.21709999999999</v>
      </c>
      <c r="B1235" s="1">
        <v>0.44059999999999999</v>
      </c>
    </row>
    <row r="1236" spans="1:2" x14ac:dyDescent="0.25">
      <c r="A1236" s="1">
        <v>157.2396</v>
      </c>
      <c r="B1236" s="1">
        <v>0.44030000000000002</v>
      </c>
    </row>
    <row r="1237" spans="1:2" x14ac:dyDescent="0.25">
      <c r="A1237" s="1">
        <v>157.26050000000001</v>
      </c>
      <c r="B1237" s="1">
        <v>0.43930000000000002</v>
      </c>
    </row>
    <row r="1238" spans="1:2" x14ac:dyDescent="0.25">
      <c r="A1238" s="1">
        <v>157.28100000000001</v>
      </c>
      <c r="B1238" s="1">
        <v>0.43830000000000002</v>
      </c>
    </row>
    <row r="1239" spans="1:2" x14ac:dyDescent="0.25">
      <c r="A1239" s="1">
        <v>157.3004</v>
      </c>
      <c r="B1239" s="1">
        <v>0.43809999999999999</v>
      </c>
    </row>
    <row r="1240" spans="1:2" x14ac:dyDescent="0.25">
      <c r="A1240" s="1">
        <v>157.3228</v>
      </c>
      <c r="B1240" s="1">
        <v>0.43930000000000002</v>
      </c>
    </row>
    <row r="1241" spans="1:2" x14ac:dyDescent="0.25">
      <c r="A1241" s="1">
        <v>157.3433</v>
      </c>
      <c r="B1241" s="1">
        <v>0.44040000000000001</v>
      </c>
    </row>
    <row r="1242" spans="1:2" x14ac:dyDescent="0.25">
      <c r="A1242" s="1">
        <v>157.36259999999999</v>
      </c>
      <c r="B1242" s="1">
        <v>0.44140000000000001</v>
      </c>
    </row>
    <row r="1243" spans="1:2" x14ac:dyDescent="0.25">
      <c r="A1243" s="1">
        <v>157.38419999999999</v>
      </c>
      <c r="B1243" s="1">
        <v>0.442</v>
      </c>
    </row>
    <row r="1244" spans="1:2" x14ac:dyDescent="0.25">
      <c r="A1244" s="1">
        <v>157.4034</v>
      </c>
      <c r="B1244" s="1">
        <v>0.44259999999999999</v>
      </c>
    </row>
    <row r="1245" spans="1:2" x14ac:dyDescent="0.25">
      <c r="A1245" s="1">
        <v>157.42349999999999</v>
      </c>
      <c r="B1245" s="1">
        <v>0.4425</v>
      </c>
    </row>
    <row r="1246" spans="1:2" x14ac:dyDescent="0.25">
      <c r="A1246" s="1">
        <v>157.44229999999999</v>
      </c>
      <c r="B1246" s="1">
        <v>0.4415</v>
      </c>
    </row>
    <row r="1247" spans="1:2" x14ac:dyDescent="0.25">
      <c r="A1247" s="1">
        <v>157.46299999999999</v>
      </c>
      <c r="B1247" s="1">
        <v>0.44030000000000002</v>
      </c>
    </row>
    <row r="1248" spans="1:2" x14ac:dyDescent="0.25">
      <c r="A1248" s="1">
        <v>157.48419999999999</v>
      </c>
      <c r="B1248" s="1">
        <v>0.4395</v>
      </c>
    </row>
    <row r="1249" spans="1:2" x14ac:dyDescent="0.25">
      <c r="A1249" s="1">
        <v>157.5042</v>
      </c>
      <c r="B1249" s="1">
        <v>0.43930000000000002</v>
      </c>
    </row>
    <row r="1250" spans="1:2" x14ac:dyDescent="0.25">
      <c r="A1250" s="1">
        <v>157.52539999999999</v>
      </c>
      <c r="B1250" s="1">
        <v>0.43969999999999998</v>
      </c>
    </row>
    <row r="1251" spans="1:2" x14ac:dyDescent="0.25">
      <c r="A1251" s="1">
        <v>157.5429</v>
      </c>
      <c r="B1251" s="1">
        <v>0.44009999999999999</v>
      </c>
    </row>
    <row r="1252" spans="1:2" x14ac:dyDescent="0.25">
      <c r="A1252" s="1">
        <v>157.56319999999999</v>
      </c>
      <c r="B1252" s="1">
        <v>0.4405</v>
      </c>
    </row>
    <row r="1253" spans="1:2" x14ac:dyDescent="0.25">
      <c r="A1253" s="1">
        <v>157.58369999999999</v>
      </c>
      <c r="B1253" s="1">
        <v>0.4415</v>
      </c>
    </row>
    <row r="1254" spans="1:2" x14ac:dyDescent="0.25">
      <c r="A1254" s="1">
        <v>157.60720000000001</v>
      </c>
      <c r="B1254" s="1">
        <v>0.44280000000000003</v>
      </c>
    </row>
    <row r="1255" spans="1:2" x14ac:dyDescent="0.25">
      <c r="A1255" s="1">
        <v>157.62739999999999</v>
      </c>
      <c r="B1255" s="1">
        <v>0.44350000000000001</v>
      </c>
    </row>
    <row r="1256" spans="1:2" x14ac:dyDescent="0.25">
      <c r="A1256" s="1">
        <v>157.64779999999999</v>
      </c>
      <c r="B1256" s="1">
        <v>0.44340000000000002</v>
      </c>
    </row>
    <row r="1257" spans="1:2" x14ac:dyDescent="0.25">
      <c r="A1257" s="1">
        <v>157.6653</v>
      </c>
      <c r="B1257" s="1">
        <v>0.44290000000000002</v>
      </c>
    </row>
    <row r="1258" spans="1:2" x14ac:dyDescent="0.25">
      <c r="A1258" s="1">
        <v>157.6867</v>
      </c>
      <c r="B1258" s="1">
        <v>0.44209999999999999</v>
      </c>
    </row>
    <row r="1259" spans="1:2" x14ac:dyDescent="0.25">
      <c r="A1259" s="1">
        <v>157.7054</v>
      </c>
      <c r="B1259" s="1">
        <v>0.44130000000000003</v>
      </c>
    </row>
    <row r="1260" spans="1:2" x14ac:dyDescent="0.25">
      <c r="A1260" s="1">
        <v>157.7277</v>
      </c>
      <c r="B1260" s="1">
        <v>0.44069999999999998</v>
      </c>
    </row>
    <row r="1261" spans="1:2" x14ac:dyDescent="0.25">
      <c r="A1261" s="1">
        <v>157.74780000000001</v>
      </c>
      <c r="B1261" s="1">
        <v>0.4415</v>
      </c>
    </row>
    <row r="1262" spans="1:2" x14ac:dyDescent="0.25">
      <c r="A1262" s="1">
        <v>157.76650000000001</v>
      </c>
      <c r="B1262" s="1">
        <v>0.4425</v>
      </c>
    </row>
    <row r="1263" spans="1:2" x14ac:dyDescent="0.25">
      <c r="A1263" s="1">
        <v>157.786</v>
      </c>
      <c r="B1263" s="1">
        <v>0.44309999999999999</v>
      </c>
    </row>
    <row r="1264" spans="1:2" x14ac:dyDescent="0.25">
      <c r="A1264" s="1">
        <v>157.80340000000001</v>
      </c>
      <c r="B1264" s="1">
        <v>0.44319999999999998</v>
      </c>
    </row>
    <row r="1265" spans="1:2" x14ac:dyDescent="0.25">
      <c r="A1265" s="1">
        <v>157.82400000000001</v>
      </c>
      <c r="B1265" s="1">
        <v>0.44379999999999997</v>
      </c>
    </row>
    <row r="1266" spans="1:2" x14ac:dyDescent="0.25">
      <c r="A1266" s="1">
        <v>157.84450000000001</v>
      </c>
      <c r="B1266" s="1">
        <v>0.44500000000000001</v>
      </c>
    </row>
    <row r="1267" spans="1:2" x14ac:dyDescent="0.25">
      <c r="A1267" s="1">
        <v>157.86529999999999</v>
      </c>
      <c r="B1267" s="1">
        <v>0.44590000000000002</v>
      </c>
    </row>
    <row r="1268" spans="1:2" x14ac:dyDescent="0.25">
      <c r="A1268" s="1">
        <v>157.88589999999999</v>
      </c>
      <c r="B1268" s="1">
        <v>0.44579999999999997</v>
      </c>
    </row>
    <row r="1269" spans="1:2" x14ac:dyDescent="0.25">
      <c r="A1269" s="1">
        <v>157.90530000000001</v>
      </c>
      <c r="B1269" s="1">
        <v>0.44369999999999998</v>
      </c>
    </row>
    <row r="1270" spans="1:2" x14ac:dyDescent="0.25">
      <c r="A1270" s="1">
        <v>157.9229</v>
      </c>
      <c r="B1270" s="1">
        <v>0.44319999999999998</v>
      </c>
    </row>
    <row r="1271" spans="1:2" x14ac:dyDescent="0.25">
      <c r="A1271" s="1">
        <v>157.94399999999999</v>
      </c>
      <c r="B1271" s="1">
        <v>0.44319999999999998</v>
      </c>
    </row>
    <row r="1272" spans="1:2" x14ac:dyDescent="0.25">
      <c r="A1272" s="1">
        <v>157.96510000000001</v>
      </c>
      <c r="B1272" s="1">
        <v>0.44280000000000003</v>
      </c>
    </row>
    <row r="1273" spans="1:2" x14ac:dyDescent="0.25">
      <c r="A1273" s="1">
        <v>157.9854</v>
      </c>
      <c r="B1273" s="1">
        <v>0.44319999999999998</v>
      </c>
    </row>
    <row r="1274" spans="1:2" x14ac:dyDescent="0.25">
      <c r="A1274" s="1">
        <v>158.00559999999999</v>
      </c>
      <c r="B1274" s="1">
        <v>0.44409999999999999</v>
      </c>
    </row>
    <row r="1275" spans="1:2" x14ac:dyDescent="0.25">
      <c r="A1275" s="1">
        <v>158.0266</v>
      </c>
      <c r="B1275" s="1">
        <v>0.44540000000000002</v>
      </c>
    </row>
    <row r="1276" spans="1:2" x14ac:dyDescent="0.25">
      <c r="A1276" s="1">
        <v>158.04750000000001</v>
      </c>
      <c r="B1276" s="1">
        <v>0.44640000000000002</v>
      </c>
    </row>
    <row r="1277" spans="1:2" x14ac:dyDescent="0.25">
      <c r="A1277" s="1">
        <v>158.06610000000001</v>
      </c>
      <c r="B1277" s="1">
        <v>0.44729999999999998</v>
      </c>
    </row>
    <row r="1278" spans="1:2" x14ac:dyDescent="0.25">
      <c r="A1278" s="1">
        <v>158.08519999999999</v>
      </c>
      <c r="B1278" s="1">
        <v>0.44740000000000002</v>
      </c>
    </row>
    <row r="1279" spans="1:2" x14ac:dyDescent="0.25">
      <c r="A1279" s="1">
        <v>158.1053</v>
      </c>
      <c r="B1279" s="1">
        <v>0.44719999999999999</v>
      </c>
    </row>
    <row r="1280" spans="1:2" x14ac:dyDescent="0.25">
      <c r="A1280" s="1">
        <v>158.13030000000001</v>
      </c>
      <c r="B1280" s="1">
        <v>0.44619999999999999</v>
      </c>
    </row>
    <row r="1281" spans="1:2" x14ac:dyDescent="0.25">
      <c r="A1281" s="1">
        <v>158.148</v>
      </c>
      <c r="B1281" s="1">
        <v>0.44550000000000001</v>
      </c>
    </row>
    <row r="1282" spans="1:2" x14ac:dyDescent="0.25">
      <c r="A1282" s="1">
        <v>158.17089999999999</v>
      </c>
      <c r="B1282" s="1">
        <v>0.44419999999999998</v>
      </c>
    </row>
    <row r="1283" spans="1:2" x14ac:dyDescent="0.25">
      <c r="A1283" s="1">
        <v>158.1893</v>
      </c>
      <c r="B1283" s="1">
        <v>0.44350000000000001</v>
      </c>
    </row>
    <row r="1284" spans="1:2" x14ac:dyDescent="0.25">
      <c r="A1284" s="1">
        <v>158.21019999999999</v>
      </c>
      <c r="B1284" s="1">
        <v>0.44359999999999999</v>
      </c>
    </row>
    <row r="1285" spans="1:2" x14ac:dyDescent="0.25">
      <c r="A1285" s="1">
        <v>158.2311</v>
      </c>
      <c r="B1285" s="1">
        <v>0.44450000000000001</v>
      </c>
    </row>
    <row r="1286" spans="1:2" x14ac:dyDescent="0.25">
      <c r="A1286" s="1">
        <v>158.25200000000001</v>
      </c>
      <c r="B1286" s="1">
        <v>0.44529999999999997</v>
      </c>
    </row>
    <row r="1287" spans="1:2" x14ac:dyDescent="0.25">
      <c r="A1287" s="1">
        <v>158.27260000000001</v>
      </c>
      <c r="B1287" s="1">
        <v>0.4461</v>
      </c>
    </row>
    <row r="1288" spans="1:2" x14ac:dyDescent="0.25">
      <c r="A1288" s="1">
        <v>158.2929</v>
      </c>
      <c r="B1288" s="1">
        <v>0.44700000000000001</v>
      </c>
    </row>
    <row r="1289" spans="1:2" x14ac:dyDescent="0.25">
      <c r="A1289" s="1">
        <v>158.3133</v>
      </c>
      <c r="B1289" s="1">
        <v>0.4476</v>
      </c>
    </row>
    <row r="1290" spans="1:2" x14ac:dyDescent="0.25">
      <c r="A1290" s="1">
        <v>158.33160000000001</v>
      </c>
      <c r="B1290" s="1">
        <v>0.44750000000000001</v>
      </c>
    </row>
    <row r="1291" spans="1:2" x14ac:dyDescent="0.25">
      <c r="A1291" s="1">
        <v>158.3503</v>
      </c>
      <c r="B1291" s="1">
        <v>0.44629999999999997</v>
      </c>
    </row>
    <row r="1292" spans="1:2" x14ac:dyDescent="0.25">
      <c r="A1292" s="1">
        <v>158.37119999999999</v>
      </c>
      <c r="B1292" s="1">
        <v>0.4451</v>
      </c>
    </row>
    <row r="1293" spans="1:2" x14ac:dyDescent="0.25">
      <c r="A1293" s="1">
        <v>158.39320000000001</v>
      </c>
      <c r="B1293" s="1">
        <v>0.44429999999999997</v>
      </c>
    </row>
    <row r="1294" spans="1:2" x14ac:dyDescent="0.25">
      <c r="A1294" s="1">
        <v>158.41309999999999</v>
      </c>
      <c r="B1294" s="1">
        <v>0.44440000000000002</v>
      </c>
    </row>
    <row r="1295" spans="1:2" x14ac:dyDescent="0.25">
      <c r="A1295" s="1">
        <v>158.4341</v>
      </c>
      <c r="B1295" s="1">
        <v>0.44540000000000002</v>
      </c>
    </row>
    <row r="1296" spans="1:2" x14ac:dyDescent="0.25">
      <c r="A1296" s="1">
        <v>158.45269999999999</v>
      </c>
      <c r="B1296" s="1">
        <v>0.44640000000000002</v>
      </c>
    </row>
    <row r="1297" spans="1:2" x14ac:dyDescent="0.25">
      <c r="A1297" s="1">
        <v>158.47309999999999</v>
      </c>
      <c r="B1297" s="1">
        <v>0.44690000000000002</v>
      </c>
    </row>
    <row r="1298" spans="1:2" x14ac:dyDescent="0.25">
      <c r="A1298" s="1">
        <v>158.4923</v>
      </c>
      <c r="B1298" s="1">
        <v>0.44769999999999999</v>
      </c>
    </row>
    <row r="1299" spans="1:2" x14ac:dyDescent="0.25">
      <c r="A1299" s="1">
        <v>158.5145</v>
      </c>
      <c r="B1299" s="1">
        <v>0.44840000000000002</v>
      </c>
    </row>
    <row r="1300" spans="1:2" x14ac:dyDescent="0.25">
      <c r="A1300" s="1">
        <v>158.53389999999999</v>
      </c>
      <c r="B1300" s="1">
        <v>0.4491</v>
      </c>
    </row>
    <row r="1301" spans="1:2" x14ac:dyDescent="0.25">
      <c r="A1301" s="1">
        <v>158.55459999999999</v>
      </c>
      <c r="B1301" s="1">
        <v>0.44900000000000001</v>
      </c>
    </row>
    <row r="1302" spans="1:2" x14ac:dyDescent="0.25">
      <c r="A1302" s="1">
        <v>158.57470000000001</v>
      </c>
      <c r="B1302" s="1">
        <v>0.44869999999999999</v>
      </c>
    </row>
    <row r="1303" spans="1:2" x14ac:dyDescent="0.25">
      <c r="A1303" s="1">
        <v>158.5951</v>
      </c>
      <c r="B1303" s="1">
        <v>0.4476</v>
      </c>
    </row>
    <row r="1304" spans="1:2" x14ac:dyDescent="0.25">
      <c r="A1304" s="1">
        <v>158.61349999999999</v>
      </c>
      <c r="B1304" s="1">
        <v>0.4471</v>
      </c>
    </row>
    <row r="1305" spans="1:2" x14ac:dyDescent="0.25">
      <c r="A1305" s="1">
        <v>158.6327</v>
      </c>
      <c r="B1305" s="1">
        <v>0.44650000000000001</v>
      </c>
    </row>
    <row r="1306" spans="1:2" x14ac:dyDescent="0.25">
      <c r="A1306" s="1">
        <v>158.6549</v>
      </c>
      <c r="B1306" s="1">
        <v>0.44629999999999997</v>
      </c>
    </row>
    <row r="1307" spans="1:2" x14ac:dyDescent="0.25">
      <c r="A1307" s="1">
        <v>158.6764</v>
      </c>
      <c r="B1307" s="1">
        <v>0.44690000000000002</v>
      </c>
    </row>
    <row r="1308" spans="1:2" x14ac:dyDescent="0.25">
      <c r="A1308" s="1">
        <v>158.69720000000001</v>
      </c>
      <c r="B1308" s="1">
        <v>0.44740000000000002</v>
      </c>
    </row>
    <row r="1309" spans="1:2" x14ac:dyDescent="0.25">
      <c r="A1309" s="1">
        <v>158.71619999999999</v>
      </c>
      <c r="B1309" s="1">
        <v>0.4481</v>
      </c>
    </row>
    <row r="1310" spans="1:2" x14ac:dyDescent="0.25">
      <c r="A1310" s="1">
        <v>158.7379</v>
      </c>
      <c r="B1310" s="1">
        <v>0.44900000000000001</v>
      </c>
    </row>
    <row r="1311" spans="1:2" x14ac:dyDescent="0.25">
      <c r="A1311" s="1">
        <v>158.75880000000001</v>
      </c>
      <c r="B1311" s="1">
        <v>0.44990000000000002</v>
      </c>
    </row>
    <row r="1312" spans="1:2" x14ac:dyDescent="0.25">
      <c r="A1312" s="1">
        <v>158.77850000000001</v>
      </c>
      <c r="B1312" s="1">
        <v>0.45079999999999998</v>
      </c>
    </row>
    <row r="1313" spans="1:2" x14ac:dyDescent="0.25">
      <c r="A1313" s="1">
        <v>158.7988</v>
      </c>
      <c r="B1313" s="1">
        <v>0.45119999999999999</v>
      </c>
    </row>
    <row r="1314" spans="1:2" x14ac:dyDescent="0.25">
      <c r="A1314" s="1">
        <v>158.8192</v>
      </c>
      <c r="B1314" s="1">
        <v>0.45050000000000001</v>
      </c>
    </row>
    <row r="1315" spans="1:2" x14ac:dyDescent="0.25">
      <c r="A1315" s="1">
        <v>158.8407</v>
      </c>
      <c r="B1315" s="1">
        <v>0.4496</v>
      </c>
    </row>
    <row r="1316" spans="1:2" x14ac:dyDescent="0.25">
      <c r="A1316" s="1">
        <v>158.85830000000001</v>
      </c>
      <c r="B1316" s="1">
        <v>0.4486</v>
      </c>
    </row>
    <row r="1317" spans="1:2" x14ac:dyDescent="0.25">
      <c r="A1317" s="1">
        <v>158.88040000000001</v>
      </c>
      <c r="B1317" s="1">
        <v>0.44779999999999998</v>
      </c>
    </row>
    <row r="1318" spans="1:2" x14ac:dyDescent="0.25">
      <c r="A1318" s="1">
        <v>158.90090000000001</v>
      </c>
      <c r="B1318" s="1">
        <v>0.44769999999999999</v>
      </c>
    </row>
    <row r="1319" spans="1:2" x14ac:dyDescent="0.25">
      <c r="A1319" s="1">
        <v>158.9203</v>
      </c>
      <c r="B1319" s="1">
        <v>0.4481</v>
      </c>
    </row>
    <row r="1320" spans="1:2" x14ac:dyDescent="0.25">
      <c r="A1320" s="1">
        <v>158.94069999999999</v>
      </c>
      <c r="B1320" s="1">
        <v>0.44890000000000002</v>
      </c>
    </row>
    <row r="1321" spans="1:2" x14ac:dyDescent="0.25">
      <c r="A1321" s="1">
        <v>158.96180000000001</v>
      </c>
      <c r="B1321" s="1">
        <v>0.4501</v>
      </c>
    </row>
    <row r="1322" spans="1:2" x14ac:dyDescent="0.25">
      <c r="A1322" s="1">
        <v>158.97989999999999</v>
      </c>
      <c r="B1322" s="1">
        <v>0.45079999999999998</v>
      </c>
    </row>
    <row r="1323" spans="1:2" x14ac:dyDescent="0.25">
      <c r="A1323" s="1">
        <v>159.001</v>
      </c>
      <c r="B1323" s="1">
        <v>0.45090000000000002</v>
      </c>
    </row>
    <row r="1324" spans="1:2" x14ac:dyDescent="0.25">
      <c r="A1324" s="1">
        <v>159.02199999999999</v>
      </c>
      <c r="B1324" s="1">
        <v>0.45079999999999998</v>
      </c>
    </row>
    <row r="1325" spans="1:2" x14ac:dyDescent="0.25">
      <c r="A1325" s="1">
        <v>159.04150000000001</v>
      </c>
      <c r="B1325" s="1">
        <v>0.45029999999999998</v>
      </c>
    </row>
    <row r="1326" spans="1:2" x14ac:dyDescent="0.25">
      <c r="A1326" s="1">
        <v>159.06450000000001</v>
      </c>
      <c r="B1326" s="1">
        <v>0.44919999999999999</v>
      </c>
    </row>
    <row r="1327" spans="1:2" x14ac:dyDescent="0.25">
      <c r="A1327" s="1">
        <v>159.083</v>
      </c>
      <c r="B1327" s="1">
        <v>0.44900000000000001</v>
      </c>
    </row>
    <row r="1328" spans="1:2" x14ac:dyDescent="0.25">
      <c r="A1328" s="1">
        <v>159.10390000000001</v>
      </c>
      <c r="B1328" s="1">
        <v>0.44819999999999999</v>
      </c>
    </row>
    <row r="1329" spans="1:2" x14ac:dyDescent="0.25">
      <c r="A1329" s="1">
        <v>159.12200000000001</v>
      </c>
      <c r="B1329" s="1">
        <v>0.4476</v>
      </c>
    </row>
    <row r="1330" spans="1:2" x14ac:dyDescent="0.25">
      <c r="A1330" s="1">
        <v>159.14189999999999</v>
      </c>
      <c r="B1330" s="1">
        <v>0.4476</v>
      </c>
    </row>
    <row r="1331" spans="1:2" x14ac:dyDescent="0.25">
      <c r="A1331" s="1">
        <v>159.16399999999999</v>
      </c>
      <c r="B1331" s="1">
        <v>0.4481</v>
      </c>
    </row>
    <row r="1332" spans="1:2" x14ac:dyDescent="0.25">
      <c r="A1332" s="1">
        <v>159.1815</v>
      </c>
      <c r="B1332" s="1">
        <v>0.4496</v>
      </c>
    </row>
    <row r="1333" spans="1:2" x14ac:dyDescent="0.25">
      <c r="A1333" s="1">
        <v>159.20339999999999</v>
      </c>
      <c r="B1333" s="1">
        <v>0.45079999999999998</v>
      </c>
    </row>
    <row r="1334" spans="1:2" x14ac:dyDescent="0.25">
      <c r="A1334" s="1">
        <v>159.22499999999999</v>
      </c>
      <c r="B1334" s="1">
        <v>0.45240000000000002</v>
      </c>
    </row>
    <row r="1335" spans="1:2" x14ac:dyDescent="0.25">
      <c r="A1335" s="1">
        <v>159.2448</v>
      </c>
      <c r="B1335" s="1">
        <v>0.45279999999999998</v>
      </c>
    </row>
    <row r="1336" spans="1:2" x14ac:dyDescent="0.25">
      <c r="A1336" s="1">
        <v>159.26400000000001</v>
      </c>
      <c r="B1336" s="1">
        <v>0.45250000000000001</v>
      </c>
    </row>
    <row r="1337" spans="1:2" x14ac:dyDescent="0.25">
      <c r="A1337" s="1">
        <v>159.28389999999999</v>
      </c>
      <c r="B1337" s="1">
        <v>0.45190000000000002</v>
      </c>
    </row>
    <row r="1338" spans="1:2" x14ac:dyDescent="0.25">
      <c r="A1338" s="1">
        <v>159.30420000000001</v>
      </c>
      <c r="B1338" s="1">
        <v>0.4506</v>
      </c>
    </row>
    <row r="1339" spans="1:2" x14ac:dyDescent="0.25">
      <c r="A1339" s="1">
        <v>159.32499999999999</v>
      </c>
      <c r="B1339" s="1">
        <v>0.44929999999999998</v>
      </c>
    </row>
    <row r="1340" spans="1:2" x14ac:dyDescent="0.25">
      <c r="A1340" s="1">
        <v>159.34739999999999</v>
      </c>
      <c r="B1340" s="1">
        <v>0.44879999999999998</v>
      </c>
    </row>
    <row r="1341" spans="1:2" x14ac:dyDescent="0.25">
      <c r="A1341" s="1">
        <v>159.3674</v>
      </c>
      <c r="B1341" s="1">
        <v>0.4491</v>
      </c>
    </row>
    <row r="1342" spans="1:2" x14ac:dyDescent="0.25">
      <c r="A1342" s="1">
        <v>159.3852</v>
      </c>
      <c r="B1342" s="1">
        <v>0.44950000000000001</v>
      </c>
    </row>
    <row r="1343" spans="1:2" x14ac:dyDescent="0.25">
      <c r="A1343" s="1">
        <v>159.40479999999999</v>
      </c>
      <c r="B1343" s="1">
        <v>0.4501</v>
      </c>
    </row>
    <row r="1344" spans="1:2" x14ac:dyDescent="0.25">
      <c r="A1344" s="1">
        <v>159.42619999999999</v>
      </c>
      <c r="B1344" s="1">
        <v>0.45119999999999999</v>
      </c>
    </row>
    <row r="1345" spans="1:2" x14ac:dyDescent="0.25">
      <c r="A1345" s="1">
        <v>159.44890000000001</v>
      </c>
      <c r="B1345" s="1">
        <v>0.45229999999999998</v>
      </c>
    </row>
    <row r="1346" spans="1:2" x14ac:dyDescent="0.25">
      <c r="A1346" s="1">
        <v>159.4699</v>
      </c>
      <c r="B1346" s="1">
        <v>0.45340000000000003</v>
      </c>
    </row>
    <row r="1347" spans="1:2" x14ac:dyDescent="0.25">
      <c r="A1347" s="1">
        <v>159.4898</v>
      </c>
      <c r="B1347" s="1">
        <v>0.45400000000000001</v>
      </c>
    </row>
    <row r="1348" spans="1:2" x14ac:dyDescent="0.25">
      <c r="A1348" s="1">
        <v>159.5094</v>
      </c>
      <c r="B1348" s="1">
        <v>0.45419999999999999</v>
      </c>
    </row>
    <row r="1349" spans="1:2" x14ac:dyDescent="0.25">
      <c r="A1349" s="1">
        <v>159.52950000000001</v>
      </c>
      <c r="B1349" s="1">
        <v>0.4536</v>
      </c>
    </row>
    <row r="1350" spans="1:2" x14ac:dyDescent="0.25">
      <c r="A1350" s="1">
        <v>159.54900000000001</v>
      </c>
      <c r="B1350" s="1">
        <v>0.45229999999999998</v>
      </c>
    </row>
    <row r="1351" spans="1:2" x14ac:dyDescent="0.25">
      <c r="A1351" s="1">
        <v>159.56979999999999</v>
      </c>
      <c r="B1351" s="1">
        <v>0.4511</v>
      </c>
    </row>
    <row r="1352" spans="1:2" x14ac:dyDescent="0.25">
      <c r="A1352" s="1">
        <v>159.59039999999999</v>
      </c>
      <c r="B1352" s="1">
        <v>0.45100000000000001</v>
      </c>
    </row>
    <row r="1353" spans="1:2" x14ac:dyDescent="0.25">
      <c r="A1353" s="1">
        <v>159.61060000000001</v>
      </c>
      <c r="B1353" s="1">
        <v>0.4511</v>
      </c>
    </row>
    <row r="1354" spans="1:2" x14ac:dyDescent="0.25">
      <c r="A1354" s="1">
        <v>159.63130000000001</v>
      </c>
      <c r="B1354" s="1">
        <v>0.45179999999999998</v>
      </c>
    </row>
    <row r="1355" spans="1:2" x14ac:dyDescent="0.25">
      <c r="A1355" s="1">
        <v>159.6499</v>
      </c>
      <c r="B1355" s="1">
        <v>0.45219999999999999</v>
      </c>
    </row>
    <row r="1356" spans="1:2" x14ac:dyDescent="0.25">
      <c r="A1356" s="1">
        <v>159.67060000000001</v>
      </c>
      <c r="B1356" s="1">
        <v>0.45300000000000001</v>
      </c>
    </row>
    <row r="1357" spans="1:2" x14ac:dyDescent="0.25">
      <c r="A1357" s="1">
        <v>159.69210000000001</v>
      </c>
      <c r="B1357" s="1">
        <v>0.45329999999999998</v>
      </c>
    </row>
    <row r="1358" spans="1:2" x14ac:dyDescent="0.25">
      <c r="A1358" s="1">
        <v>159.71270000000001</v>
      </c>
      <c r="B1358" s="1">
        <v>0.45390000000000003</v>
      </c>
    </row>
    <row r="1359" spans="1:2" x14ac:dyDescent="0.25">
      <c r="A1359" s="1">
        <v>159.73320000000001</v>
      </c>
      <c r="B1359" s="1">
        <v>0.45379999999999998</v>
      </c>
    </row>
    <row r="1360" spans="1:2" x14ac:dyDescent="0.25">
      <c r="A1360" s="1">
        <v>159.7544</v>
      </c>
      <c r="B1360" s="1">
        <v>0.4531</v>
      </c>
    </row>
    <row r="1361" spans="1:2" x14ac:dyDescent="0.25">
      <c r="A1361" s="1">
        <v>159.77160000000001</v>
      </c>
      <c r="B1361" s="1">
        <v>0.4526</v>
      </c>
    </row>
    <row r="1362" spans="1:2" x14ac:dyDescent="0.25">
      <c r="A1362" s="1">
        <v>159.79179999999999</v>
      </c>
      <c r="B1362" s="1">
        <v>0.45200000000000001</v>
      </c>
    </row>
    <row r="1363" spans="1:2" x14ac:dyDescent="0.25">
      <c r="A1363" s="1">
        <v>159.81299999999999</v>
      </c>
      <c r="B1363" s="1">
        <v>0.45150000000000001</v>
      </c>
    </row>
    <row r="1364" spans="1:2" x14ac:dyDescent="0.25">
      <c r="A1364" s="1">
        <v>159.83359999999999</v>
      </c>
      <c r="B1364" s="1">
        <v>0.45100000000000001</v>
      </c>
    </row>
    <row r="1365" spans="1:2" x14ac:dyDescent="0.25">
      <c r="A1365" s="1">
        <v>159.85400000000001</v>
      </c>
      <c r="B1365" s="1">
        <v>0.45090000000000002</v>
      </c>
    </row>
    <row r="1366" spans="1:2" x14ac:dyDescent="0.25">
      <c r="A1366" s="1">
        <v>159.87540000000001</v>
      </c>
      <c r="B1366" s="1">
        <v>0.4511</v>
      </c>
    </row>
    <row r="1367" spans="1:2" x14ac:dyDescent="0.25">
      <c r="A1367" s="1">
        <v>159.89519999999999</v>
      </c>
      <c r="B1367" s="1">
        <v>0.45190000000000002</v>
      </c>
    </row>
    <row r="1368" spans="1:2" x14ac:dyDescent="0.25">
      <c r="A1368" s="1">
        <v>159.91399999999999</v>
      </c>
      <c r="B1368" s="1">
        <v>0.45269999999999999</v>
      </c>
    </row>
    <row r="1369" spans="1:2" x14ac:dyDescent="0.25">
      <c r="A1369" s="1">
        <v>159.93539999999999</v>
      </c>
      <c r="B1369" s="1">
        <v>0.45390000000000003</v>
      </c>
    </row>
    <row r="1370" spans="1:2" x14ac:dyDescent="0.25">
      <c r="A1370" s="1">
        <v>159.958</v>
      </c>
      <c r="B1370" s="1">
        <v>0.45469999999999999</v>
      </c>
    </row>
    <row r="1371" spans="1:2" x14ac:dyDescent="0.25">
      <c r="A1371" s="1">
        <v>159.97829999999999</v>
      </c>
      <c r="B1371" s="1">
        <v>0.45529999999999998</v>
      </c>
    </row>
    <row r="1372" spans="1:2" x14ac:dyDescent="0.25">
      <c r="A1372" s="1">
        <v>159.99959999999999</v>
      </c>
      <c r="B1372" s="1">
        <v>0.4551</v>
      </c>
    </row>
    <row r="1373" spans="1:2" x14ac:dyDescent="0.25">
      <c r="A1373" s="1">
        <v>160.01949999999999</v>
      </c>
      <c r="B1373" s="1">
        <v>0.4546</v>
      </c>
    </row>
    <row r="1374" spans="1:2" x14ac:dyDescent="0.25">
      <c r="A1374" s="1">
        <v>160.0377</v>
      </c>
      <c r="B1374" s="1">
        <v>0.45369999999999999</v>
      </c>
    </row>
    <row r="1375" spans="1:2" x14ac:dyDescent="0.25">
      <c r="A1375" s="1">
        <v>160.05879999999999</v>
      </c>
      <c r="B1375" s="1">
        <v>0.45269999999999999</v>
      </c>
    </row>
    <row r="1376" spans="1:2" x14ac:dyDescent="0.25">
      <c r="A1376" s="1">
        <v>160.07859999999999</v>
      </c>
      <c r="B1376" s="1">
        <v>0.45240000000000002</v>
      </c>
    </row>
    <row r="1377" spans="1:2" x14ac:dyDescent="0.25">
      <c r="A1377" s="1">
        <v>160.10040000000001</v>
      </c>
      <c r="B1377" s="1">
        <v>0.4526</v>
      </c>
    </row>
    <row r="1378" spans="1:2" x14ac:dyDescent="0.25">
      <c r="A1378" s="1">
        <v>160.1207</v>
      </c>
      <c r="B1378" s="1">
        <v>0.45269999999999999</v>
      </c>
    </row>
    <row r="1379" spans="1:2" x14ac:dyDescent="0.25">
      <c r="A1379" s="1">
        <v>160.14089999999999</v>
      </c>
      <c r="B1379" s="1">
        <v>0.45250000000000001</v>
      </c>
    </row>
    <row r="1380" spans="1:2" x14ac:dyDescent="0.25">
      <c r="A1380" s="1">
        <v>160.16130000000001</v>
      </c>
      <c r="B1380" s="1">
        <v>0.45269999999999999</v>
      </c>
    </row>
    <row r="1381" spans="1:2" x14ac:dyDescent="0.25">
      <c r="A1381" s="1">
        <v>160.18029999999999</v>
      </c>
      <c r="B1381" s="1">
        <v>0.45329999999999998</v>
      </c>
    </row>
    <row r="1382" spans="1:2" x14ac:dyDescent="0.25">
      <c r="A1382" s="1">
        <v>160.20050000000001</v>
      </c>
      <c r="B1382" s="1">
        <v>0.4546</v>
      </c>
    </row>
    <row r="1383" spans="1:2" x14ac:dyDescent="0.25">
      <c r="A1383" s="1">
        <v>160.2201</v>
      </c>
      <c r="B1383" s="1">
        <v>0.45540000000000003</v>
      </c>
    </row>
    <row r="1384" spans="1:2" x14ac:dyDescent="0.25">
      <c r="A1384" s="1">
        <v>160.24160000000001</v>
      </c>
      <c r="B1384" s="1">
        <v>0.45610000000000001</v>
      </c>
    </row>
    <row r="1385" spans="1:2" x14ac:dyDescent="0.25">
      <c r="A1385" s="1">
        <v>160.26140000000001</v>
      </c>
      <c r="B1385" s="1">
        <v>0.45669999999999999</v>
      </c>
    </row>
    <row r="1386" spans="1:2" x14ac:dyDescent="0.25">
      <c r="A1386" s="1">
        <v>160.2824</v>
      </c>
      <c r="B1386" s="1">
        <v>0.4572</v>
      </c>
    </row>
    <row r="1387" spans="1:2" x14ac:dyDescent="0.25">
      <c r="A1387" s="1">
        <v>160.30090000000001</v>
      </c>
      <c r="B1387" s="1">
        <v>0.45760000000000001</v>
      </c>
    </row>
    <row r="1388" spans="1:2" x14ac:dyDescent="0.25">
      <c r="A1388" s="1">
        <v>160.32239999999999</v>
      </c>
      <c r="B1388" s="1">
        <v>0.45779999999999998</v>
      </c>
    </row>
    <row r="1389" spans="1:2" x14ac:dyDescent="0.25">
      <c r="A1389" s="1">
        <v>160.3416</v>
      </c>
      <c r="B1389" s="1">
        <v>0.45729999999999998</v>
      </c>
    </row>
    <row r="1390" spans="1:2" x14ac:dyDescent="0.25">
      <c r="A1390" s="1">
        <v>160.3622</v>
      </c>
      <c r="B1390" s="1">
        <v>0.45689999999999997</v>
      </c>
    </row>
    <row r="1391" spans="1:2" x14ac:dyDescent="0.25">
      <c r="A1391" s="1">
        <v>160.38390000000001</v>
      </c>
      <c r="B1391" s="1">
        <v>0.45600000000000002</v>
      </c>
    </row>
    <row r="1392" spans="1:2" x14ac:dyDescent="0.25">
      <c r="A1392" s="1">
        <v>160.4034</v>
      </c>
      <c r="B1392" s="1">
        <v>0.45490000000000003</v>
      </c>
    </row>
    <row r="1393" spans="1:2" x14ac:dyDescent="0.25">
      <c r="A1393" s="1">
        <v>160.4237</v>
      </c>
      <c r="B1393" s="1">
        <v>0.45400000000000001</v>
      </c>
    </row>
    <row r="1394" spans="1:2" x14ac:dyDescent="0.25">
      <c r="A1394" s="1">
        <v>160.44309999999999</v>
      </c>
      <c r="B1394" s="1">
        <v>0.45350000000000001</v>
      </c>
    </row>
    <row r="1395" spans="1:2" x14ac:dyDescent="0.25">
      <c r="A1395" s="1">
        <v>160.46289999999999</v>
      </c>
      <c r="B1395" s="1">
        <v>0.45390000000000003</v>
      </c>
    </row>
    <row r="1396" spans="1:2" x14ac:dyDescent="0.25">
      <c r="A1396" s="1">
        <v>160.4845</v>
      </c>
      <c r="B1396" s="1">
        <v>0.4546</v>
      </c>
    </row>
    <row r="1397" spans="1:2" x14ac:dyDescent="0.25">
      <c r="A1397" s="1">
        <v>160.50450000000001</v>
      </c>
      <c r="B1397" s="1">
        <v>0.45519999999999999</v>
      </c>
    </row>
    <row r="1398" spans="1:2" x14ac:dyDescent="0.25">
      <c r="A1398" s="1">
        <v>160.52459999999999</v>
      </c>
      <c r="B1398" s="1">
        <v>0.45579999999999998</v>
      </c>
    </row>
    <row r="1399" spans="1:2" x14ac:dyDescent="0.25">
      <c r="A1399" s="1">
        <v>160.5438</v>
      </c>
      <c r="B1399" s="1">
        <v>0.45679999999999998</v>
      </c>
    </row>
    <row r="1400" spans="1:2" x14ac:dyDescent="0.25">
      <c r="A1400" s="1">
        <v>160.5651</v>
      </c>
      <c r="B1400" s="1">
        <v>0.45810000000000001</v>
      </c>
    </row>
    <row r="1401" spans="1:2" x14ac:dyDescent="0.25">
      <c r="A1401" s="1">
        <v>160.58449999999999</v>
      </c>
      <c r="B1401" s="1">
        <v>0.4577</v>
      </c>
    </row>
    <row r="1402" spans="1:2" x14ac:dyDescent="0.25">
      <c r="A1402" s="1">
        <v>160.6052</v>
      </c>
      <c r="B1402" s="1">
        <v>0.45629999999999998</v>
      </c>
    </row>
    <row r="1403" spans="1:2" x14ac:dyDescent="0.25">
      <c r="A1403" s="1">
        <v>160.6258</v>
      </c>
      <c r="B1403" s="1">
        <v>0.4551</v>
      </c>
    </row>
    <row r="1404" spans="1:2" x14ac:dyDescent="0.25">
      <c r="A1404" s="1">
        <v>160.64750000000001</v>
      </c>
      <c r="B1404" s="1">
        <v>0.45440000000000003</v>
      </c>
    </row>
    <row r="1405" spans="1:2" x14ac:dyDescent="0.25">
      <c r="A1405" s="1">
        <v>160.66820000000001</v>
      </c>
      <c r="B1405" s="1">
        <v>0.45450000000000002</v>
      </c>
    </row>
    <row r="1406" spans="1:2" x14ac:dyDescent="0.25">
      <c r="A1406" s="1">
        <v>160.68700000000001</v>
      </c>
      <c r="B1406" s="1">
        <v>0.45469999999999999</v>
      </c>
    </row>
    <row r="1407" spans="1:2" x14ac:dyDescent="0.25">
      <c r="A1407" s="1">
        <v>160.70509999999999</v>
      </c>
      <c r="B1407" s="1">
        <v>0.45529999999999998</v>
      </c>
    </row>
    <row r="1408" spans="1:2" x14ac:dyDescent="0.25">
      <c r="A1408" s="1">
        <v>160.72620000000001</v>
      </c>
      <c r="B1408" s="1">
        <v>0.45579999999999998</v>
      </c>
    </row>
    <row r="1409" spans="1:2" x14ac:dyDescent="0.25">
      <c r="A1409" s="1">
        <v>160.74459999999999</v>
      </c>
      <c r="B1409" s="1">
        <v>0.45660000000000001</v>
      </c>
    </row>
    <row r="1410" spans="1:2" x14ac:dyDescent="0.25">
      <c r="A1410" s="1">
        <v>160.7663</v>
      </c>
      <c r="B1410" s="1">
        <v>0.45750000000000002</v>
      </c>
    </row>
    <row r="1411" spans="1:2" x14ac:dyDescent="0.25">
      <c r="A1411" s="1">
        <v>160.7868</v>
      </c>
      <c r="B1411" s="1">
        <v>0.45810000000000001</v>
      </c>
    </row>
    <row r="1412" spans="1:2" x14ac:dyDescent="0.25">
      <c r="A1412" s="1">
        <v>160.8066</v>
      </c>
      <c r="B1412" s="1">
        <v>0.45839999999999997</v>
      </c>
    </row>
    <row r="1413" spans="1:2" x14ac:dyDescent="0.25">
      <c r="A1413" s="1">
        <v>160.8252</v>
      </c>
      <c r="B1413" s="1">
        <v>0.45860000000000001</v>
      </c>
    </row>
    <row r="1414" spans="1:2" x14ac:dyDescent="0.25">
      <c r="A1414" s="1">
        <v>160.84620000000001</v>
      </c>
      <c r="B1414" s="1">
        <v>0.45810000000000001</v>
      </c>
    </row>
    <row r="1415" spans="1:2" x14ac:dyDescent="0.25">
      <c r="A1415" s="1">
        <v>160.86500000000001</v>
      </c>
      <c r="B1415" s="1">
        <v>0.45750000000000002</v>
      </c>
    </row>
    <row r="1416" spans="1:2" x14ac:dyDescent="0.25">
      <c r="A1416" s="1">
        <v>160.88409999999999</v>
      </c>
      <c r="B1416" s="1">
        <v>0.45760000000000001</v>
      </c>
    </row>
    <row r="1417" spans="1:2" x14ac:dyDescent="0.25">
      <c r="A1417" s="1">
        <v>160.9059</v>
      </c>
      <c r="B1417" s="1">
        <v>0.45660000000000001</v>
      </c>
    </row>
    <row r="1418" spans="1:2" x14ac:dyDescent="0.25">
      <c r="A1418" s="1">
        <v>160.92769999999999</v>
      </c>
      <c r="B1418" s="1">
        <v>0.45660000000000001</v>
      </c>
    </row>
    <row r="1419" spans="1:2" x14ac:dyDescent="0.25">
      <c r="A1419" s="1">
        <v>160.9485</v>
      </c>
      <c r="B1419" s="1">
        <v>0.45619999999999999</v>
      </c>
    </row>
    <row r="1420" spans="1:2" x14ac:dyDescent="0.25">
      <c r="A1420" s="1">
        <v>160.96889999999999</v>
      </c>
      <c r="B1420" s="1">
        <v>0.45650000000000002</v>
      </c>
    </row>
    <row r="1421" spans="1:2" x14ac:dyDescent="0.25">
      <c r="A1421" s="1">
        <v>160.9914</v>
      </c>
      <c r="B1421" s="1">
        <v>0.45729999999999998</v>
      </c>
    </row>
    <row r="1422" spans="1:2" x14ac:dyDescent="0.25">
      <c r="A1422" s="1">
        <v>161.01320000000001</v>
      </c>
      <c r="B1422" s="1">
        <v>0.4582</v>
      </c>
    </row>
    <row r="1423" spans="1:2" x14ac:dyDescent="0.25">
      <c r="A1423" s="1">
        <v>161.03360000000001</v>
      </c>
      <c r="B1423" s="1">
        <v>0.45900000000000002</v>
      </c>
    </row>
    <row r="1424" spans="1:2" x14ac:dyDescent="0.25">
      <c r="A1424" s="1">
        <v>161.0547</v>
      </c>
      <c r="B1424" s="1">
        <v>0.46010000000000001</v>
      </c>
    </row>
    <row r="1425" spans="1:2" x14ac:dyDescent="0.25">
      <c r="A1425" s="1">
        <v>161.07480000000001</v>
      </c>
      <c r="B1425" s="1">
        <v>0.46060000000000001</v>
      </c>
    </row>
    <row r="1426" spans="1:2" x14ac:dyDescent="0.25">
      <c r="A1426" s="1">
        <v>161.0933</v>
      </c>
      <c r="B1426" s="1">
        <v>0.46089999999999998</v>
      </c>
    </row>
    <row r="1427" spans="1:2" x14ac:dyDescent="0.25">
      <c r="A1427" s="1">
        <v>161.11410000000001</v>
      </c>
      <c r="B1427" s="1">
        <v>0.46100000000000002</v>
      </c>
    </row>
    <row r="1428" spans="1:2" x14ac:dyDescent="0.25">
      <c r="A1428" s="1">
        <v>161.1344</v>
      </c>
      <c r="B1428" s="1">
        <v>0.4612</v>
      </c>
    </row>
    <row r="1429" spans="1:2" x14ac:dyDescent="0.25">
      <c r="A1429" s="1">
        <v>161.1542</v>
      </c>
      <c r="B1429" s="1">
        <v>0.4607</v>
      </c>
    </row>
    <row r="1430" spans="1:2" x14ac:dyDescent="0.25">
      <c r="A1430" s="1">
        <v>161.1771</v>
      </c>
      <c r="B1430" s="1">
        <v>0.45950000000000002</v>
      </c>
    </row>
    <row r="1431" spans="1:2" x14ac:dyDescent="0.25">
      <c r="A1431" s="1">
        <v>161.19720000000001</v>
      </c>
      <c r="B1431" s="1">
        <v>0.4582</v>
      </c>
    </row>
    <row r="1432" spans="1:2" x14ac:dyDescent="0.25">
      <c r="A1432" s="1">
        <v>161.21809999999999</v>
      </c>
      <c r="B1432" s="1">
        <v>0.45710000000000001</v>
      </c>
    </row>
    <row r="1433" spans="1:2" x14ac:dyDescent="0.25">
      <c r="A1433" s="1">
        <v>161.23609999999999</v>
      </c>
      <c r="B1433" s="1">
        <v>0.45650000000000002</v>
      </c>
    </row>
    <row r="1434" spans="1:2" x14ac:dyDescent="0.25">
      <c r="A1434" s="1">
        <v>161.2577</v>
      </c>
      <c r="B1434" s="1">
        <v>0.45689999999999997</v>
      </c>
    </row>
    <row r="1435" spans="1:2" x14ac:dyDescent="0.25">
      <c r="A1435" s="1">
        <v>161.27879999999999</v>
      </c>
      <c r="B1435" s="1">
        <v>0.45750000000000002</v>
      </c>
    </row>
    <row r="1436" spans="1:2" x14ac:dyDescent="0.25">
      <c r="A1436" s="1">
        <v>161.29769999999999</v>
      </c>
      <c r="B1436" s="1">
        <v>0.45839999999999997</v>
      </c>
    </row>
    <row r="1437" spans="1:2" x14ac:dyDescent="0.25">
      <c r="A1437" s="1">
        <v>161.31790000000001</v>
      </c>
      <c r="B1437" s="1">
        <v>0.45950000000000002</v>
      </c>
    </row>
    <row r="1438" spans="1:2" x14ac:dyDescent="0.25">
      <c r="A1438" s="1">
        <v>161.3389</v>
      </c>
      <c r="B1438" s="1">
        <v>0.4602</v>
      </c>
    </row>
    <row r="1439" spans="1:2" x14ac:dyDescent="0.25">
      <c r="A1439" s="1">
        <v>161.35839999999999</v>
      </c>
      <c r="B1439" s="1">
        <v>0.4607</v>
      </c>
    </row>
    <row r="1440" spans="1:2" x14ac:dyDescent="0.25">
      <c r="A1440" s="1">
        <v>161.3792</v>
      </c>
      <c r="B1440" s="1">
        <v>0.46089999999999998</v>
      </c>
    </row>
    <row r="1441" spans="1:2" x14ac:dyDescent="0.25">
      <c r="A1441" s="1">
        <v>161.3999</v>
      </c>
      <c r="B1441" s="1">
        <v>0.46039999999999998</v>
      </c>
    </row>
    <row r="1442" spans="1:2" x14ac:dyDescent="0.25">
      <c r="A1442" s="1">
        <v>161.41970000000001</v>
      </c>
      <c r="B1442" s="1">
        <v>0.45989999999999998</v>
      </c>
    </row>
    <row r="1443" spans="1:2" x14ac:dyDescent="0.25">
      <c r="A1443" s="1">
        <v>161.43960000000001</v>
      </c>
      <c r="B1443" s="1">
        <v>0.45929999999999999</v>
      </c>
    </row>
    <row r="1444" spans="1:2" x14ac:dyDescent="0.25">
      <c r="A1444" s="1">
        <v>161.46090000000001</v>
      </c>
      <c r="B1444" s="1">
        <v>0.45860000000000001</v>
      </c>
    </row>
    <row r="1445" spans="1:2" x14ac:dyDescent="0.25">
      <c r="A1445" s="1">
        <v>161.4813</v>
      </c>
      <c r="B1445" s="1">
        <v>0.45839999999999997</v>
      </c>
    </row>
    <row r="1446" spans="1:2" x14ac:dyDescent="0.25">
      <c r="A1446" s="1">
        <v>161.49809999999999</v>
      </c>
      <c r="B1446" s="1">
        <v>0.4592</v>
      </c>
    </row>
    <row r="1447" spans="1:2" x14ac:dyDescent="0.25">
      <c r="A1447" s="1">
        <v>161.51920000000001</v>
      </c>
      <c r="B1447" s="1">
        <v>0.46029999999999999</v>
      </c>
    </row>
    <row r="1448" spans="1:2" x14ac:dyDescent="0.25">
      <c r="A1448" s="1">
        <v>161.5412</v>
      </c>
      <c r="B1448" s="1">
        <v>0.46039999999999998</v>
      </c>
    </row>
    <row r="1449" spans="1:2" x14ac:dyDescent="0.25">
      <c r="A1449" s="1">
        <v>161.56010000000001</v>
      </c>
      <c r="B1449" s="1">
        <v>0.46160000000000001</v>
      </c>
    </row>
    <row r="1450" spans="1:2" x14ac:dyDescent="0.25">
      <c r="A1450" s="1">
        <v>161.5813</v>
      </c>
      <c r="B1450" s="1">
        <v>0.46200000000000002</v>
      </c>
    </row>
    <row r="1451" spans="1:2" x14ac:dyDescent="0.25">
      <c r="A1451" s="1">
        <v>161.60210000000001</v>
      </c>
      <c r="B1451" s="1">
        <v>0.46250000000000002</v>
      </c>
    </row>
    <row r="1452" spans="1:2" x14ac:dyDescent="0.25">
      <c r="A1452" s="1">
        <v>161.619</v>
      </c>
      <c r="B1452" s="1">
        <v>0.46250000000000002</v>
      </c>
    </row>
    <row r="1453" spans="1:2" x14ac:dyDescent="0.25">
      <c r="A1453" s="1">
        <v>161.6396</v>
      </c>
      <c r="B1453" s="1">
        <v>0.46189999999999998</v>
      </c>
    </row>
    <row r="1454" spans="1:2" x14ac:dyDescent="0.25">
      <c r="A1454" s="1">
        <v>161.66</v>
      </c>
      <c r="B1454" s="1">
        <v>0.46129999999999999</v>
      </c>
    </row>
    <row r="1455" spans="1:2" x14ac:dyDescent="0.25">
      <c r="A1455" s="1">
        <v>161.68</v>
      </c>
      <c r="B1455" s="1">
        <v>0.45950000000000002</v>
      </c>
    </row>
    <row r="1456" spans="1:2" x14ac:dyDescent="0.25">
      <c r="A1456" s="1">
        <v>161.70189999999999</v>
      </c>
      <c r="B1456" s="1">
        <v>0.45939999999999998</v>
      </c>
    </row>
    <row r="1457" spans="1:2" x14ac:dyDescent="0.25">
      <c r="A1457" s="1">
        <v>161.72210000000001</v>
      </c>
      <c r="B1457" s="1">
        <v>0.45989999999999998</v>
      </c>
    </row>
    <row r="1458" spans="1:2" x14ac:dyDescent="0.25">
      <c r="A1458" s="1">
        <v>161.7413</v>
      </c>
      <c r="B1458" s="1">
        <v>0.46060000000000001</v>
      </c>
    </row>
    <row r="1459" spans="1:2" x14ac:dyDescent="0.25">
      <c r="A1459" s="1">
        <v>161.75989999999999</v>
      </c>
      <c r="B1459" s="1">
        <v>0.46129999999999999</v>
      </c>
    </row>
    <row r="1460" spans="1:2" x14ac:dyDescent="0.25">
      <c r="A1460" s="1">
        <v>161.7824</v>
      </c>
      <c r="B1460" s="1">
        <v>0.46229999999999999</v>
      </c>
    </row>
    <row r="1461" spans="1:2" x14ac:dyDescent="0.25">
      <c r="A1461" s="1">
        <v>161.80109999999999</v>
      </c>
      <c r="B1461" s="1">
        <v>0.46360000000000001</v>
      </c>
    </row>
    <row r="1462" spans="1:2" x14ac:dyDescent="0.25">
      <c r="A1462" s="1">
        <v>161.82079999999999</v>
      </c>
      <c r="B1462" s="1">
        <v>0.46379999999999999</v>
      </c>
    </row>
    <row r="1463" spans="1:2" x14ac:dyDescent="0.25">
      <c r="A1463" s="1">
        <v>161.8407</v>
      </c>
      <c r="B1463" s="1">
        <v>0.46329999999999999</v>
      </c>
    </row>
    <row r="1464" spans="1:2" x14ac:dyDescent="0.25">
      <c r="A1464" s="1">
        <v>161.86349999999999</v>
      </c>
      <c r="B1464" s="1">
        <v>0.4632</v>
      </c>
    </row>
    <row r="1465" spans="1:2" x14ac:dyDescent="0.25">
      <c r="A1465" s="1">
        <v>161.88290000000001</v>
      </c>
      <c r="B1465" s="1">
        <v>0.4627</v>
      </c>
    </row>
    <row r="1466" spans="1:2" x14ac:dyDescent="0.25">
      <c r="A1466" s="1">
        <v>161.905</v>
      </c>
      <c r="B1466" s="1">
        <v>0.46179999999999999</v>
      </c>
    </row>
    <row r="1467" spans="1:2" x14ac:dyDescent="0.25">
      <c r="A1467" s="1">
        <v>161.92660000000001</v>
      </c>
      <c r="B1467" s="1">
        <v>0.46089999999999998</v>
      </c>
    </row>
    <row r="1468" spans="1:2" x14ac:dyDescent="0.25">
      <c r="A1468" s="1">
        <v>161.94589999999999</v>
      </c>
      <c r="B1468" s="1">
        <v>0.46050000000000002</v>
      </c>
    </row>
    <row r="1469" spans="1:2" x14ac:dyDescent="0.25">
      <c r="A1469" s="1">
        <v>161.9674</v>
      </c>
      <c r="B1469" s="1">
        <v>0.46079999999999999</v>
      </c>
    </row>
    <row r="1470" spans="1:2" x14ac:dyDescent="0.25">
      <c r="A1470" s="1">
        <v>161.9873</v>
      </c>
      <c r="B1470" s="1">
        <v>0.46189999999999998</v>
      </c>
    </row>
    <row r="1471" spans="1:2" x14ac:dyDescent="0.25">
      <c r="A1471" s="1">
        <v>162.0087</v>
      </c>
      <c r="B1471" s="1">
        <v>0.4627</v>
      </c>
    </row>
    <row r="1472" spans="1:2" x14ac:dyDescent="0.25">
      <c r="A1472" s="1">
        <v>162.0257</v>
      </c>
      <c r="B1472" s="1">
        <v>0.4637</v>
      </c>
    </row>
    <row r="1473" spans="1:2" x14ac:dyDescent="0.25">
      <c r="A1473" s="1">
        <v>162.047</v>
      </c>
      <c r="B1473" s="1">
        <v>0.46389999999999998</v>
      </c>
    </row>
    <row r="1474" spans="1:2" x14ac:dyDescent="0.25">
      <c r="A1474" s="1">
        <v>162.06890000000001</v>
      </c>
      <c r="B1474" s="1">
        <v>0.4637</v>
      </c>
    </row>
    <row r="1475" spans="1:2" x14ac:dyDescent="0.25">
      <c r="A1475" s="1">
        <v>162.08940000000001</v>
      </c>
      <c r="B1475" s="1">
        <v>0.46350000000000002</v>
      </c>
    </row>
    <row r="1476" spans="1:2" x14ac:dyDescent="0.25">
      <c r="A1476" s="1">
        <v>162.11009999999999</v>
      </c>
      <c r="B1476" s="1">
        <v>0.46279999999999999</v>
      </c>
    </row>
    <row r="1477" spans="1:2" x14ac:dyDescent="0.25">
      <c r="A1477" s="1">
        <v>162.12889999999999</v>
      </c>
      <c r="B1477" s="1">
        <v>0.4617</v>
      </c>
    </row>
    <row r="1478" spans="1:2" x14ac:dyDescent="0.25">
      <c r="A1478" s="1">
        <v>162.14879999999999</v>
      </c>
      <c r="B1478" s="1">
        <v>0.46050000000000002</v>
      </c>
    </row>
    <row r="1479" spans="1:2" x14ac:dyDescent="0.25">
      <c r="A1479" s="1">
        <v>162.16890000000001</v>
      </c>
      <c r="B1479" s="1">
        <v>0.4602</v>
      </c>
    </row>
    <row r="1480" spans="1:2" x14ac:dyDescent="0.25">
      <c r="A1480" s="1">
        <v>162.1902</v>
      </c>
      <c r="B1480" s="1">
        <v>0.46029999999999999</v>
      </c>
    </row>
    <row r="1481" spans="1:2" x14ac:dyDescent="0.25">
      <c r="A1481" s="1">
        <v>162.2098</v>
      </c>
      <c r="B1481" s="1">
        <v>0.4607</v>
      </c>
    </row>
    <row r="1482" spans="1:2" x14ac:dyDescent="0.25">
      <c r="A1482" s="1">
        <v>162.22980000000001</v>
      </c>
      <c r="B1482" s="1">
        <v>0.46139999999999998</v>
      </c>
    </row>
    <row r="1483" spans="1:2" x14ac:dyDescent="0.25">
      <c r="A1483" s="1">
        <v>162.25069999999999</v>
      </c>
      <c r="B1483" s="1">
        <v>0.46229999999999999</v>
      </c>
    </row>
    <row r="1484" spans="1:2" x14ac:dyDescent="0.25">
      <c r="A1484" s="1">
        <v>162.2705</v>
      </c>
      <c r="B1484" s="1">
        <v>0.4632</v>
      </c>
    </row>
    <row r="1485" spans="1:2" x14ac:dyDescent="0.25">
      <c r="A1485" s="1">
        <v>162.2903</v>
      </c>
      <c r="B1485" s="1">
        <v>0.4642</v>
      </c>
    </row>
    <row r="1486" spans="1:2" x14ac:dyDescent="0.25">
      <c r="A1486" s="1">
        <v>162.3107</v>
      </c>
      <c r="B1486" s="1">
        <v>0.46479999999999999</v>
      </c>
    </row>
    <row r="1487" spans="1:2" x14ac:dyDescent="0.25">
      <c r="A1487" s="1">
        <v>162.3306</v>
      </c>
      <c r="B1487" s="1">
        <v>0.46460000000000001</v>
      </c>
    </row>
    <row r="1488" spans="1:2" x14ac:dyDescent="0.25">
      <c r="A1488" s="1">
        <v>162.35069999999999</v>
      </c>
      <c r="B1488" s="1">
        <v>0.4642</v>
      </c>
    </row>
    <row r="1489" spans="1:2" x14ac:dyDescent="0.25">
      <c r="A1489" s="1">
        <v>162.37</v>
      </c>
      <c r="B1489" s="1">
        <v>0.46339999999999998</v>
      </c>
    </row>
    <row r="1490" spans="1:2" x14ac:dyDescent="0.25">
      <c r="A1490" s="1">
        <v>162.39250000000001</v>
      </c>
      <c r="B1490" s="1">
        <v>0.46229999999999999</v>
      </c>
    </row>
    <row r="1491" spans="1:2" x14ac:dyDescent="0.25">
      <c r="A1491" s="1">
        <v>162.41030000000001</v>
      </c>
      <c r="B1491" s="1">
        <v>0.4627</v>
      </c>
    </row>
    <row r="1492" spans="1:2" x14ac:dyDescent="0.25">
      <c r="A1492" s="1">
        <v>162.43</v>
      </c>
      <c r="B1492" s="1">
        <v>0.46239999999999998</v>
      </c>
    </row>
    <row r="1493" spans="1:2" x14ac:dyDescent="0.25">
      <c r="A1493" s="1">
        <v>162.45079999999999</v>
      </c>
      <c r="B1493" s="1">
        <v>0.45650000000000002</v>
      </c>
    </row>
    <row r="1494" spans="1:2" x14ac:dyDescent="0.25">
      <c r="A1494" s="1">
        <v>162.47280000000001</v>
      </c>
      <c r="B1494" s="1">
        <v>0.45390000000000003</v>
      </c>
    </row>
    <row r="1495" spans="1:2" x14ac:dyDescent="0.25">
      <c r="A1495" s="1">
        <v>162.49170000000001</v>
      </c>
      <c r="B1495" s="1">
        <v>0.4531</v>
      </c>
    </row>
    <row r="1496" spans="1:2" x14ac:dyDescent="0.25">
      <c r="A1496" s="1">
        <v>162.51300000000001</v>
      </c>
      <c r="B1496" s="1">
        <v>0.45300000000000001</v>
      </c>
    </row>
    <row r="1497" spans="1:2" x14ac:dyDescent="0.25">
      <c r="A1497" s="1">
        <v>162.53399999999999</v>
      </c>
      <c r="B1497" s="1">
        <v>0.45140000000000002</v>
      </c>
    </row>
    <row r="1498" spans="1:2" x14ac:dyDescent="0.25">
      <c r="A1498" s="1">
        <v>162.55279999999999</v>
      </c>
      <c r="B1498" s="1">
        <v>0.45190000000000002</v>
      </c>
    </row>
    <row r="1499" spans="1:2" x14ac:dyDescent="0.25">
      <c r="A1499" s="1">
        <v>162.57210000000001</v>
      </c>
      <c r="B1499" s="1">
        <v>0.45129999999999998</v>
      </c>
    </row>
    <row r="1500" spans="1:2" x14ac:dyDescent="0.25">
      <c r="A1500" s="1">
        <v>162.5943</v>
      </c>
      <c r="B1500" s="1">
        <v>0.4511</v>
      </c>
    </row>
    <row r="1501" spans="1:2" x14ac:dyDescent="0.25">
      <c r="A1501" s="1">
        <v>162.61519999999999</v>
      </c>
      <c r="B1501" s="1">
        <v>0.45129999999999998</v>
      </c>
    </row>
    <row r="1502" spans="1:2" x14ac:dyDescent="0.25">
      <c r="A1502" s="1">
        <v>162.6354</v>
      </c>
      <c r="B1502" s="1">
        <v>0.45090000000000002</v>
      </c>
    </row>
    <row r="1503" spans="1:2" x14ac:dyDescent="0.25">
      <c r="A1503" s="1">
        <v>162.6559</v>
      </c>
      <c r="B1503" s="1">
        <v>0.45079999999999998</v>
      </c>
    </row>
    <row r="1504" spans="1:2" x14ac:dyDescent="0.25">
      <c r="A1504" s="1">
        <v>162.67500000000001</v>
      </c>
      <c r="B1504" s="1">
        <v>0.4501</v>
      </c>
    </row>
    <row r="1505" spans="1:2" x14ac:dyDescent="0.25">
      <c r="A1505" s="1">
        <v>162.69890000000001</v>
      </c>
      <c r="B1505" s="1">
        <v>0.44990000000000002</v>
      </c>
    </row>
    <row r="1506" spans="1:2" x14ac:dyDescent="0.25">
      <c r="A1506" s="1">
        <v>162.71969999999999</v>
      </c>
      <c r="B1506" s="1">
        <v>0.45</v>
      </c>
    </row>
    <row r="1507" spans="1:2" x14ac:dyDescent="0.25">
      <c r="A1507" s="1">
        <v>162.74010000000001</v>
      </c>
      <c r="B1507" s="1">
        <v>0.44929999999999998</v>
      </c>
    </row>
    <row r="1508" spans="1:2" x14ac:dyDescent="0.25">
      <c r="A1508" s="1">
        <v>162.7612</v>
      </c>
      <c r="B1508" s="1">
        <v>0.44940000000000002</v>
      </c>
    </row>
    <row r="1509" spans="1:2" x14ac:dyDescent="0.25">
      <c r="A1509" s="1">
        <v>162.78059999999999</v>
      </c>
      <c r="B1509" s="1">
        <v>0.44929999999999998</v>
      </c>
    </row>
    <row r="1510" spans="1:2" x14ac:dyDescent="0.25">
      <c r="A1510" s="1">
        <v>162.8006</v>
      </c>
      <c r="B1510" s="1">
        <v>0.44879999999999998</v>
      </c>
    </row>
    <row r="1511" spans="1:2" x14ac:dyDescent="0.25">
      <c r="A1511" s="1">
        <v>162.81809999999999</v>
      </c>
      <c r="B1511" s="1">
        <v>0.44790000000000002</v>
      </c>
    </row>
    <row r="1512" spans="1:2" x14ac:dyDescent="0.25">
      <c r="A1512" s="1">
        <v>162.8391</v>
      </c>
      <c r="B1512" s="1">
        <v>0.44519999999999998</v>
      </c>
    </row>
    <row r="1513" spans="1:2" x14ac:dyDescent="0.25">
      <c r="A1513" s="1">
        <v>162.8595</v>
      </c>
      <c r="B1513" s="1">
        <v>0.44869999999999999</v>
      </c>
    </row>
    <row r="1514" spans="1:2" x14ac:dyDescent="0.25">
      <c r="A1514" s="1">
        <v>162.87809999999999</v>
      </c>
      <c r="B1514" s="1">
        <v>0.4471</v>
      </c>
    </row>
    <row r="1515" spans="1:2" x14ac:dyDescent="0.25">
      <c r="A1515" s="1">
        <v>162.9025</v>
      </c>
      <c r="B1515" s="1">
        <v>0.44669999999999999</v>
      </c>
    </row>
    <row r="1516" spans="1:2" x14ac:dyDescent="0.25">
      <c r="A1516" s="1">
        <v>162.92439999999999</v>
      </c>
      <c r="B1516" s="1">
        <v>0.45019999999999999</v>
      </c>
    </row>
    <row r="1517" spans="1:2" x14ac:dyDescent="0.25">
      <c r="A1517" s="1">
        <v>162.94560000000001</v>
      </c>
      <c r="B1517" s="1">
        <v>0.44990000000000002</v>
      </c>
    </row>
    <row r="1518" spans="1:2" x14ac:dyDescent="0.25">
      <c r="A1518" s="1">
        <v>162.96850000000001</v>
      </c>
      <c r="B1518" s="1">
        <v>0.4471</v>
      </c>
    </row>
    <row r="1519" spans="1:2" x14ac:dyDescent="0.25">
      <c r="A1519" s="1">
        <v>162.98679999999999</v>
      </c>
      <c r="B1519" s="1">
        <v>0.4476</v>
      </c>
    </row>
    <row r="1520" spans="1:2" x14ac:dyDescent="0.25">
      <c r="A1520" s="1">
        <v>163.0111</v>
      </c>
      <c r="B1520" s="1">
        <v>0.45</v>
      </c>
    </row>
    <row r="1521" spans="1:2" x14ac:dyDescent="0.25">
      <c r="A1521" s="1">
        <v>163.0292</v>
      </c>
      <c r="B1521" s="1">
        <v>0.45079999999999998</v>
      </c>
    </row>
    <row r="1522" spans="1:2" x14ac:dyDescent="0.25">
      <c r="A1522" s="1">
        <v>163.04900000000001</v>
      </c>
      <c r="B1522" s="1">
        <v>0.4496</v>
      </c>
    </row>
    <row r="1523" spans="1:2" x14ac:dyDescent="0.25">
      <c r="A1523" s="1">
        <v>163.06989999999999</v>
      </c>
      <c r="B1523" s="1">
        <v>0.44729999999999998</v>
      </c>
    </row>
    <row r="1524" spans="1:2" x14ac:dyDescent="0.25">
      <c r="A1524" s="1">
        <v>163.08920000000001</v>
      </c>
      <c r="B1524" s="1">
        <v>0.44619999999999999</v>
      </c>
    </row>
    <row r="1525" spans="1:2" x14ac:dyDescent="0.25">
      <c r="A1525" s="1">
        <v>163.1096</v>
      </c>
      <c r="B1525" s="1">
        <v>0.44690000000000002</v>
      </c>
    </row>
    <row r="1526" spans="1:2" x14ac:dyDescent="0.25">
      <c r="A1526" s="1">
        <v>163.12960000000001</v>
      </c>
      <c r="B1526" s="1">
        <v>0.44879999999999998</v>
      </c>
    </row>
    <row r="1527" spans="1:2" x14ac:dyDescent="0.25">
      <c r="A1527" s="1">
        <v>163.15010000000001</v>
      </c>
      <c r="B1527" s="1">
        <v>0.45029999999999998</v>
      </c>
    </row>
    <row r="1528" spans="1:2" x14ac:dyDescent="0.25">
      <c r="A1528" s="1">
        <v>163.1704</v>
      </c>
      <c r="B1528" s="1">
        <v>0.45129999999999998</v>
      </c>
    </row>
    <row r="1529" spans="1:2" x14ac:dyDescent="0.25">
      <c r="A1529" s="1">
        <v>163.19229999999999</v>
      </c>
      <c r="B1529" s="1">
        <v>0.45</v>
      </c>
    </row>
    <row r="1530" spans="1:2" x14ac:dyDescent="0.25">
      <c r="A1530" s="1">
        <v>163.2105</v>
      </c>
      <c r="B1530" s="1">
        <v>0.4481</v>
      </c>
    </row>
    <row r="1531" spans="1:2" x14ac:dyDescent="0.25">
      <c r="A1531" s="1">
        <v>163.22980000000001</v>
      </c>
      <c r="B1531" s="1">
        <v>0.44690000000000002</v>
      </c>
    </row>
    <row r="1532" spans="1:2" x14ac:dyDescent="0.25">
      <c r="A1532" s="1">
        <v>163.24979999999999</v>
      </c>
      <c r="B1532" s="1">
        <v>0.44729999999999998</v>
      </c>
    </row>
    <row r="1533" spans="1:2" x14ac:dyDescent="0.25">
      <c r="A1533" s="1">
        <v>163.2723</v>
      </c>
      <c r="B1533" s="1">
        <v>0.44929999999999998</v>
      </c>
    </row>
    <row r="1534" spans="1:2" x14ac:dyDescent="0.25">
      <c r="A1534" s="1">
        <v>163.29249999999999</v>
      </c>
      <c r="B1534" s="1">
        <v>0.45079999999999998</v>
      </c>
    </row>
    <row r="1535" spans="1:2" x14ac:dyDescent="0.25">
      <c r="A1535" s="1">
        <v>163.3116</v>
      </c>
      <c r="B1535" s="1">
        <v>0.45169999999999999</v>
      </c>
    </row>
    <row r="1536" spans="1:2" x14ac:dyDescent="0.25">
      <c r="A1536" s="1">
        <v>163.33340000000001</v>
      </c>
      <c r="B1536" s="1">
        <v>0.45240000000000002</v>
      </c>
    </row>
    <row r="1537" spans="1:2" x14ac:dyDescent="0.25">
      <c r="A1537" s="1">
        <v>163.35429999999999</v>
      </c>
      <c r="B1537" s="1">
        <v>0.45240000000000002</v>
      </c>
    </row>
    <row r="1538" spans="1:2" x14ac:dyDescent="0.25">
      <c r="A1538" s="1">
        <v>163.37559999999999</v>
      </c>
      <c r="B1538" s="1">
        <v>0.45119999999999999</v>
      </c>
    </row>
    <row r="1539" spans="1:2" x14ac:dyDescent="0.25">
      <c r="A1539" s="1">
        <v>163.3956</v>
      </c>
      <c r="B1539" s="1">
        <v>0.4496</v>
      </c>
    </row>
    <row r="1540" spans="1:2" x14ac:dyDescent="0.25">
      <c r="A1540" s="1">
        <v>163.41659999999999</v>
      </c>
      <c r="B1540" s="1">
        <v>0.44900000000000001</v>
      </c>
    </row>
    <row r="1541" spans="1:2" x14ac:dyDescent="0.25">
      <c r="A1541" s="1">
        <v>163.4359</v>
      </c>
      <c r="B1541" s="1">
        <v>0.44879999999999998</v>
      </c>
    </row>
    <row r="1542" spans="1:2" x14ac:dyDescent="0.25">
      <c r="A1542" s="1">
        <v>163.4572</v>
      </c>
      <c r="B1542" s="1">
        <v>0.44950000000000001</v>
      </c>
    </row>
    <row r="1543" spans="1:2" x14ac:dyDescent="0.25">
      <c r="A1543" s="1">
        <v>163.47550000000001</v>
      </c>
      <c r="B1543" s="1">
        <v>0.45069999999999999</v>
      </c>
    </row>
    <row r="1544" spans="1:2" x14ac:dyDescent="0.25">
      <c r="A1544" s="1">
        <v>163.4956</v>
      </c>
      <c r="B1544" s="1">
        <v>0.4521</v>
      </c>
    </row>
    <row r="1545" spans="1:2" x14ac:dyDescent="0.25">
      <c r="A1545" s="1">
        <v>163.51580000000001</v>
      </c>
      <c r="B1545" s="1">
        <v>0.45329999999999998</v>
      </c>
    </row>
    <row r="1546" spans="1:2" x14ac:dyDescent="0.25">
      <c r="A1546" s="1">
        <v>163.5359</v>
      </c>
      <c r="B1546" s="1">
        <v>0.4536</v>
      </c>
    </row>
    <row r="1547" spans="1:2" x14ac:dyDescent="0.25">
      <c r="A1547" s="1">
        <v>163.55760000000001</v>
      </c>
      <c r="B1547" s="1">
        <v>0.45329999999999998</v>
      </c>
    </row>
    <row r="1548" spans="1:2" x14ac:dyDescent="0.25">
      <c r="A1548" s="1">
        <v>163.57859999999999</v>
      </c>
      <c r="B1548" s="1">
        <v>0.45229999999999998</v>
      </c>
    </row>
    <row r="1549" spans="1:2" x14ac:dyDescent="0.25">
      <c r="A1549" s="1">
        <v>163.59899999999999</v>
      </c>
      <c r="B1549" s="1">
        <v>0.45019999999999999</v>
      </c>
    </row>
    <row r="1550" spans="1:2" x14ac:dyDescent="0.25">
      <c r="A1550" s="1">
        <v>163.6191</v>
      </c>
      <c r="B1550" s="1">
        <v>0.44890000000000002</v>
      </c>
    </row>
    <row r="1551" spans="1:2" x14ac:dyDescent="0.25">
      <c r="A1551" s="1">
        <v>163.6379</v>
      </c>
      <c r="B1551" s="1">
        <v>0.44940000000000002</v>
      </c>
    </row>
    <row r="1552" spans="1:2" x14ac:dyDescent="0.25">
      <c r="A1552" s="1">
        <v>163.66040000000001</v>
      </c>
      <c r="B1552" s="1">
        <v>0.45029999999999998</v>
      </c>
    </row>
    <row r="1553" spans="1:2" x14ac:dyDescent="0.25">
      <c r="A1553" s="1">
        <v>163.67959999999999</v>
      </c>
      <c r="B1553" s="1">
        <v>0.45200000000000001</v>
      </c>
    </row>
    <row r="1554" spans="1:2" x14ac:dyDescent="0.25">
      <c r="A1554" s="1">
        <v>163.70070000000001</v>
      </c>
      <c r="B1554" s="1">
        <v>0.45329999999999998</v>
      </c>
    </row>
    <row r="1555" spans="1:2" x14ac:dyDescent="0.25">
      <c r="A1555" s="1">
        <v>163.72210000000001</v>
      </c>
      <c r="B1555" s="1">
        <v>0.45369999999999999</v>
      </c>
    </row>
    <row r="1556" spans="1:2" x14ac:dyDescent="0.25">
      <c r="A1556" s="1">
        <v>163.73949999999999</v>
      </c>
      <c r="B1556" s="1">
        <v>0.45350000000000001</v>
      </c>
    </row>
    <row r="1557" spans="1:2" x14ac:dyDescent="0.25">
      <c r="A1557" s="1">
        <v>163.75919999999999</v>
      </c>
      <c r="B1557" s="1">
        <v>0.45250000000000001</v>
      </c>
    </row>
    <row r="1558" spans="1:2" x14ac:dyDescent="0.25">
      <c r="A1558" s="1">
        <v>163.7791</v>
      </c>
      <c r="B1558" s="1">
        <v>0.45119999999999999</v>
      </c>
    </row>
    <row r="1559" spans="1:2" x14ac:dyDescent="0.25">
      <c r="A1559" s="1">
        <v>163.80170000000001</v>
      </c>
      <c r="B1559" s="1">
        <v>0.44990000000000002</v>
      </c>
    </row>
    <row r="1560" spans="1:2" x14ac:dyDescent="0.25">
      <c r="A1560" s="1">
        <v>163.82140000000001</v>
      </c>
      <c r="B1560" s="1">
        <v>0.44929999999999998</v>
      </c>
    </row>
    <row r="1561" spans="1:2" x14ac:dyDescent="0.25">
      <c r="A1561" s="1">
        <v>163.84219999999999</v>
      </c>
      <c r="B1561" s="1">
        <v>0.44969999999999999</v>
      </c>
    </row>
    <row r="1562" spans="1:2" x14ac:dyDescent="0.25">
      <c r="A1562" s="1">
        <v>163.86269999999999</v>
      </c>
      <c r="B1562" s="1">
        <v>0.45100000000000001</v>
      </c>
    </row>
    <row r="1563" spans="1:2" x14ac:dyDescent="0.25">
      <c r="A1563" s="1">
        <v>163.88210000000001</v>
      </c>
      <c r="B1563" s="1">
        <v>0.4526</v>
      </c>
    </row>
    <row r="1564" spans="1:2" x14ac:dyDescent="0.25">
      <c r="A1564" s="1">
        <v>163.90299999999999</v>
      </c>
      <c r="B1564" s="1">
        <v>0.4541</v>
      </c>
    </row>
    <row r="1565" spans="1:2" x14ac:dyDescent="0.25">
      <c r="A1565" s="1">
        <v>163.92339999999999</v>
      </c>
      <c r="B1565" s="1">
        <v>0.45450000000000002</v>
      </c>
    </row>
    <row r="1566" spans="1:2" x14ac:dyDescent="0.25">
      <c r="A1566" s="1">
        <v>163.94370000000001</v>
      </c>
      <c r="B1566" s="1">
        <v>0.4541</v>
      </c>
    </row>
    <row r="1567" spans="1:2" x14ac:dyDescent="0.25">
      <c r="A1567" s="1">
        <v>163.96600000000001</v>
      </c>
      <c r="B1567" s="1">
        <v>0.45319999999999999</v>
      </c>
    </row>
    <row r="1568" spans="1:2" x14ac:dyDescent="0.25">
      <c r="A1568" s="1">
        <v>163.98599999999999</v>
      </c>
      <c r="B1568" s="1">
        <v>0.45169999999999999</v>
      </c>
    </row>
    <row r="1569" spans="1:2" x14ac:dyDescent="0.25">
      <c r="A1569" s="1">
        <v>164.0034</v>
      </c>
      <c r="B1569" s="1">
        <v>0.45069999999999999</v>
      </c>
    </row>
    <row r="1570" spans="1:2" x14ac:dyDescent="0.25">
      <c r="A1570" s="1">
        <v>164.02330000000001</v>
      </c>
      <c r="B1570" s="1">
        <v>0.45129999999999998</v>
      </c>
    </row>
    <row r="1571" spans="1:2" x14ac:dyDescent="0.25">
      <c r="A1571" s="1">
        <v>164.0438</v>
      </c>
      <c r="B1571" s="1">
        <v>0.45300000000000001</v>
      </c>
    </row>
    <row r="1572" spans="1:2" x14ac:dyDescent="0.25">
      <c r="A1572" s="1">
        <v>164.06620000000001</v>
      </c>
      <c r="B1572" s="1">
        <v>0.45450000000000002</v>
      </c>
    </row>
    <row r="1573" spans="1:2" x14ac:dyDescent="0.25">
      <c r="A1573" s="1">
        <v>164.08459999999999</v>
      </c>
      <c r="B1573" s="1">
        <v>0.45600000000000002</v>
      </c>
    </row>
    <row r="1574" spans="1:2" x14ac:dyDescent="0.25">
      <c r="A1574" s="1">
        <v>164.10429999999999</v>
      </c>
      <c r="B1574" s="1">
        <v>0.45650000000000002</v>
      </c>
    </row>
    <row r="1575" spans="1:2" x14ac:dyDescent="0.25">
      <c r="A1575" s="1">
        <v>164.12459999999999</v>
      </c>
      <c r="B1575" s="1">
        <v>0.45629999999999998</v>
      </c>
    </row>
    <row r="1576" spans="1:2" x14ac:dyDescent="0.25">
      <c r="A1576" s="1">
        <v>164.1446</v>
      </c>
      <c r="B1576" s="1">
        <v>0.45490000000000003</v>
      </c>
    </row>
    <row r="1577" spans="1:2" x14ac:dyDescent="0.25">
      <c r="A1577" s="1">
        <v>164.1652</v>
      </c>
      <c r="B1577" s="1">
        <v>0.45319999999999999</v>
      </c>
    </row>
    <row r="1578" spans="1:2" x14ac:dyDescent="0.25">
      <c r="A1578" s="1">
        <v>164.1857</v>
      </c>
      <c r="B1578" s="1">
        <v>0.45219999999999999</v>
      </c>
    </row>
    <row r="1579" spans="1:2" x14ac:dyDescent="0.25">
      <c r="A1579" s="1">
        <v>164.20580000000001</v>
      </c>
      <c r="B1579" s="1">
        <v>0.45179999999999998</v>
      </c>
    </row>
    <row r="1580" spans="1:2" x14ac:dyDescent="0.25">
      <c r="A1580" s="1">
        <v>164.22900000000001</v>
      </c>
      <c r="B1580" s="1">
        <v>0.45240000000000002</v>
      </c>
    </row>
    <row r="1581" spans="1:2" x14ac:dyDescent="0.25">
      <c r="A1581" s="1">
        <v>164.2483</v>
      </c>
      <c r="B1581" s="1">
        <v>0.45390000000000003</v>
      </c>
    </row>
    <row r="1582" spans="1:2" x14ac:dyDescent="0.25">
      <c r="A1582" s="1">
        <v>164.26669999999999</v>
      </c>
      <c r="B1582" s="1">
        <v>0.45569999999999999</v>
      </c>
    </row>
    <row r="1583" spans="1:2" x14ac:dyDescent="0.25">
      <c r="A1583" s="1">
        <v>164.28739999999999</v>
      </c>
      <c r="B1583" s="1">
        <v>0.45700000000000002</v>
      </c>
    </row>
    <row r="1584" spans="1:2" x14ac:dyDescent="0.25">
      <c r="A1584" s="1">
        <v>164.30770000000001</v>
      </c>
      <c r="B1584" s="1">
        <v>0.45660000000000001</v>
      </c>
    </row>
    <row r="1585" spans="1:2" x14ac:dyDescent="0.25">
      <c r="A1585" s="1">
        <v>164.32810000000001</v>
      </c>
      <c r="B1585" s="1">
        <v>0.4551</v>
      </c>
    </row>
    <row r="1586" spans="1:2" x14ac:dyDescent="0.25">
      <c r="A1586" s="1">
        <v>164.34950000000001</v>
      </c>
      <c r="B1586" s="1">
        <v>0.45400000000000001</v>
      </c>
    </row>
    <row r="1587" spans="1:2" x14ac:dyDescent="0.25">
      <c r="A1587" s="1">
        <v>164.36930000000001</v>
      </c>
      <c r="B1587" s="1">
        <v>0.45300000000000001</v>
      </c>
    </row>
    <row r="1588" spans="1:2" x14ac:dyDescent="0.25">
      <c r="A1588" s="1">
        <v>164.38939999999999</v>
      </c>
      <c r="B1588" s="1">
        <v>0.45219999999999999</v>
      </c>
    </row>
    <row r="1589" spans="1:2" x14ac:dyDescent="0.25">
      <c r="A1589" s="1">
        <v>164.40780000000001</v>
      </c>
      <c r="B1589" s="1">
        <v>0.45229999999999998</v>
      </c>
    </row>
    <row r="1590" spans="1:2" x14ac:dyDescent="0.25">
      <c r="A1590" s="1">
        <v>164.4298</v>
      </c>
      <c r="B1590" s="1">
        <v>0.45390000000000003</v>
      </c>
    </row>
    <row r="1591" spans="1:2" x14ac:dyDescent="0.25">
      <c r="A1591" s="1">
        <v>164.4502</v>
      </c>
      <c r="B1591" s="1">
        <v>0.45550000000000002</v>
      </c>
    </row>
    <row r="1592" spans="1:2" x14ac:dyDescent="0.25">
      <c r="A1592" s="1">
        <v>164.4701</v>
      </c>
      <c r="B1592" s="1">
        <v>0.45660000000000001</v>
      </c>
    </row>
    <row r="1593" spans="1:2" x14ac:dyDescent="0.25">
      <c r="A1593" s="1">
        <v>164.4924</v>
      </c>
      <c r="B1593" s="1">
        <v>0.4572</v>
      </c>
    </row>
    <row r="1594" spans="1:2" x14ac:dyDescent="0.25">
      <c r="A1594" s="1">
        <v>164.51220000000001</v>
      </c>
      <c r="B1594" s="1">
        <v>0.4572</v>
      </c>
    </row>
    <row r="1595" spans="1:2" x14ac:dyDescent="0.25">
      <c r="A1595" s="1">
        <v>164.53129999999999</v>
      </c>
      <c r="B1595" s="1">
        <v>0.45650000000000002</v>
      </c>
    </row>
    <row r="1596" spans="1:2" x14ac:dyDescent="0.25">
      <c r="A1596" s="1">
        <v>164.55099999999999</v>
      </c>
      <c r="B1596" s="1">
        <v>0.45469999999999999</v>
      </c>
    </row>
    <row r="1597" spans="1:2" x14ac:dyDescent="0.25">
      <c r="A1597" s="1">
        <v>164.57149999999999</v>
      </c>
      <c r="B1597" s="1">
        <v>0.45329999999999998</v>
      </c>
    </row>
    <row r="1598" spans="1:2" x14ac:dyDescent="0.25">
      <c r="A1598" s="1">
        <v>164.59200000000001</v>
      </c>
      <c r="B1598" s="1">
        <v>0.45340000000000003</v>
      </c>
    </row>
    <row r="1599" spans="1:2" x14ac:dyDescent="0.25">
      <c r="A1599" s="1">
        <v>164.61349999999999</v>
      </c>
      <c r="B1599" s="1">
        <v>0.45490000000000003</v>
      </c>
    </row>
    <row r="1600" spans="1:2" x14ac:dyDescent="0.25">
      <c r="A1600" s="1">
        <v>164.63489999999999</v>
      </c>
      <c r="B1600" s="1">
        <v>0.45650000000000002</v>
      </c>
    </row>
    <row r="1601" spans="1:2" x14ac:dyDescent="0.25">
      <c r="A1601" s="1">
        <v>164.65559999999999</v>
      </c>
      <c r="B1601" s="1">
        <v>0.45810000000000001</v>
      </c>
    </row>
    <row r="1602" spans="1:2" x14ac:dyDescent="0.25">
      <c r="A1602" s="1">
        <v>164.6722</v>
      </c>
      <c r="B1602" s="1">
        <v>0.4592</v>
      </c>
    </row>
    <row r="1603" spans="1:2" x14ac:dyDescent="0.25">
      <c r="A1603" s="1">
        <v>164.6926</v>
      </c>
      <c r="B1603" s="1">
        <v>0.45900000000000002</v>
      </c>
    </row>
    <row r="1604" spans="1:2" x14ac:dyDescent="0.25">
      <c r="A1604" s="1">
        <v>164.71420000000001</v>
      </c>
      <c r="B1604" s="1">
        <v>0.45779999999999998</v>
      </c>
    </row>
    <row r="1605" spans="1:2" x14ac:dyDescent="0.25">
      <c r="A1605" s="1">
        <v>164.7338</v>
      </c>
      <c r="B1605" s="1">
        <v>0.45600000000000002</v>
      </c>
    </row>
    <row r="1606" spans="1:2" x14ac:dyDescent="0.25">
      <c r="A1606" s="1">
        <v>164.75450000000001</v>
      </c>
      <c r="B1606" s="1">
        <v>0.45500000000000002</v>
      </c>
    </row>
    <row r="1607" spans="1:2" x14ac:dyDescent="0.25">
      <c r="A1607" s="1">
        <v>164.77619999999999</v>
      </c>
      <c r="B1607" s="1">
        <v>0.45500000000000002</v>
      </c>
    </row>
    <row r="1608" spans="1:2" x14ac:dyDescent="0.25">
      <c r="A1608" s="1">
        <v>164.79490000000001</v>
      </c>
      <c r="B1608" s="1">
        <v>0.45619999999999999</v>
      </c>
    </row>
    <row r="1609" spans="1:2" x14ac:dyDescent="0.25">
      <c r="A1609" s="1">
        <v>164.8167</v>
      </c>
      <c r="B1609" s="1">
        <v>0.45750000000000002</v>
      </c>
    </row>
    <row r="1610" spans="1:2" x14ac:dyDescent="0.25">
      <c r="A1610" s="1">
        <v>164.8373</v>
      </c>
      <c r="B1610" s="1">
        <v>0.45889999999999997</v>
      </c>
    </row>
    <row r="1611" spans="1:2" x14ac:dyDescent="0.25">
      <c r="A1611" s="1">
        <v>164.85720000000001</v>
      </c>
      <c r="B1611" s="1">
        <v>0.45989999999999998</v>
      </c>
    </row>
    <row r="1612" spans="1:2" x14ac:dyDescent="0.25">
      <c r="A1612" s="1">
        <v>164.87569999999999</v>
      </c>
      <c r="B1612" s="1">
        <v>0.46039999999999998</v>
      </c>
    </row>
    <row r="1613" spans="1:2" x14ac:dyDescent="0.25">
      <c r="A1613" s="1">
        <v>164.89699999999999</v>
      </c>
      <c r="B1613" s="1">
        <v>0.45989999999999998</v>
      </c>
    </row>
    <row r="1614" spans="1:2" x14ac:dyDescent="0.25">
      <c r="A1614" s="1">
        <v>164.9188</v>
      </c>
      <c r="B1614" s="1">
        <v>0.45839999999999997</v>
      </c>
    </row>
    <row r="1615" spans="1:2" x14ac:dyDescent="0.25">
      <c r="A1615" s="1">
        <v>164.93700000000001</v>
      </c>
      <c r="B1615" s="1">
        <v>0.45679999999999998</v>
      </c>
    </row>
    <row r="1616" spans="1:2" x14ac:dyDescent="0.25">
      <c r="A1616" s="1">
        <v>164.9572</v>
      </c>
      <c r="B1616" s="1">
        <v>0.45550000000000002</v>
      </c>
    </row>
    <row r="1617" spans="1:2" x14ac:dyDescent="0.25">
      <c r="A1617" s="1">
        <v>164.9785</v>
      </c>
      <c r="B1617" s="1">
        <v>0.45519999999999999</v>
      </c>
    </row>
    <row r="1618" spans="1:2" x14ac:dyDescent="0.25">
      <c r="A1618" s="1">
        <v>165.00059999999999</v>
      </c>
      <c r="B1618" s="1">
        <v>0.45500000000000002</v>
      </c>
    </row>
    <row r="1619" spans="1:2" x14ac:dyDescent="0.25">
      <c r="A1619" s="1">
        <v>165.02070000000001</v>
      </c>
      <c r="B1619" s="1">
        <v>0.45579999999999998</v>
      </c>
    </row>
    <row r="1620" spans="1:2" x14ac:dyDescent="0.25">
      <c r="A1620" s="1">
        <v>165.04130000000001</v>
      </c>
      <c r="B1620" s="1">
        <v>0.45739999999999997</v>
      </c>
    </row>
    <row r="1621" spans="1:2" x14ac:dyDescent="0.25">
      <c r="A1621" s="1">
        <v>165.0575</v>
      </c>
      <c r="B1621" s="1">
        <v>0.45939999999999998</v>
      </c>
    </row>
    <row r="1622" spans="1:2" x14ac:dyDescent="0.25">
      <c r="A1622" s="1">
        <v>165.07859999999999</v>
      </c>
      <c r="B1622" s="1">
        <v>0.4602</v>
      </c>
    </row>
    <row r="1623" spans="1:2" x14ac:dyDescent="0.25">
      <c r="A1623" s="1">
        <v>165.0993</v>
      </c>
      <c r="B1623" s="1">
        <v>0.4597</v>
      </c>
    </row>
    <row r="1624" spans="1:2" x14ac:dyDescent="0.25">
      <c r="A1624" s="1">
        <v>165.12119999999999</v>
      </c>
      <c r="B1624" s="1">
        <v>0.45829999999999999</v>
      </c>
    </row>
    <row r="1625" spans="1:2" x14ac:dyDescent="0.25">
      <c r="A1625" s="1">
        <v>165.1414</v>
      </c>
      <c r="B1625" s="1">
        <v>0.45689999999999997</v>
      </c>
    </row>
    <row r="1626" spans="1:2" x14ac:dyDescent="0.25">
      <c r="A1626" s="1">
        <v>165.16120000000001</v>
      </c>
      <c r="B1626" s="1">
        <v>0.45600000000000002</v>
      </c>
    </row>
    <row r="1627" spans="1:2" x14ac:dyDescent="0.25">
      <c r="A1627" s="1">
        <v>165.18199999999999</v>
      </c>
      <c r="B1627" s="1">
        <v>0.45590000000000003</v>
      </c>
    </row>
    <row r="1628" spans="1:2" x14ac:dyDescent="0.25">
      <c r="A1628" s="1">
        <v>165.20179999999999</v>
      </c>
      <c r="B1628" s="1">
        <v>0.45679999999999998</v>
      </c>
    </row>
    <row r="1629" spans="1:2" x14ac:dyDescent="0.25">
      <c r="A1629" s="1">
        <v>165.22200000000001</v>
      </c>
      <c r="B1629" s="1">
        <v>0.45889999999999997</v>
      </c>
    </row>
    <row r="1630" spans="1:2" x14ac:dyDescent="0.25">
      <c r="A1630" s="1">
        <v>165.24350000000001</v>
      </c>
      <c r="B1630" s="1">
        <v>0.46079999999999999</v>
      </c>
    </row>
    <row r="1631" spans="1:2" x14ac:dyDescent="0.25">
      <c r="A1631" s="1">
        <v>165.26329999999999</v>
      </c>
      <c r="B1631" s="1">
        <v>0.46110000000000001</v>
      </c>
    </row>
    <row r="1632" spans="1:2" x14ac:dyDescent="0.25">
      <c r="A1632" s="1">
        <v>165.285</v>
      </c>
      <c r="B1632" s="1">
        <v>0.46</v>
      </c>
    </row>
    <row r="1633" spans="1:2" x14ac:dyDescent="0.25">
      <c r="A1633" s="1">
        <v>165.3074</v>
      </c>
      <c r="B1633" s="1">
        <v>0.45760000000000001</v>
      </c>
    </row>
    <row r="1634" spans="1:2" x14ac:dyDescent="0.25">
      <c r="A1634" s="1">
        <v>165.32470000000001</v>
      </c>
      <c r="B1634" s="1">
        <v>0.45639999999999997</v>
      </c>
    </row>
    <row r="1635" spans="1:2" x14ac:dyDescent="0.25">
      <c r="A1635" s="1">
        <v>165.34530000000001</v>
      </c>
      <c r="B1635" s="1">
        <v>0.45750000000000002</v>
      </c>
    </row>
    <row r="1636" spans="1:2" x14ac:dyDescent="0.25">
      <c r="A1636" s="1">
        <v>165.3663</v>
      </c>
      <c r="B1636" s="1">
        <v>0.45960000000000001</v>
      </c>
    </row>
    <row r="1637" spans="1:2" x14ac:dyDescent="0.25">
      <c r="A1637" s="1">
        <v>165.3852</v>
      </c>
      <c r="B1637" s="1">
        <v>0.46089999999999998</v>
      </c>
    </row>
    <row r="1638" spans="1:2" x14ac:dyDescent="0.25">
      <c r="A1638" s="1">
        <v>165.40629999999999</v>
      </c>
      <c r="B1638" s="1">
        <v>0.46210000000000001</v>
      </c>
    </row>
    <row r="1639" spans="1:2" x14ac:dyDescent="0.25">
      <c r="A1639" s="1">
        <v>165.42789999999999</v>
      </c>
      <c r="B1639" s="1">
        <v>0.46250000000000002</v>
      </c>
    </row>
    <row r="1640" spans="1:2" x14ac:dyDescent="0.25">
      <c r="A1640" s="1">
        <v>165.4511</v>
      </c>
      <c r="B1640" s="1">
        <v>0.46150000000000002</v>
      </c>
    </row>
    <row r="1641" spans="1:2" x14ac:dyDescent="0.25">
      <c r="A1641" s="1">
        <v>165.46780000000001</v>
      </c>
      <c r="B1641" s="1">
        <v>0.45950000000000002</v>
      </c>
    </row>
    <row r="1642" spans="1:2" x14ac:dyDescent="0.25">
      <c r="A1642" s="1">
        <v>165.48750000000001</v>
      </c>
      <c r="B1642" s="1">
        <v>0.4582</v>
      </c>
    </row>
    <row r="1643" spans="1:2" x14ac:dyDescent="0.25">
      <c r="A1643" s="1">
        <v>165.50819999999999</v>
      </c>
      <c r="B1643" s="1">
        <v>0.45839999999999997</v>
      </c>
    </row>
    <row r="1644" spans="1:2" x14ac:dyDescent="0.25">
      <c r="A1644" s="1">
        <v>165.52789999999999</v>
      </c>
      <c r="B1644" s="1">
        <v>0.45929999999999999</v>
      </c>
    </row>
    <row r="1645" spans="1:2" x14ac:dyDescent="0.25">
      <c r="A1645" s="1">
        <v>165.54859999999999</v>
      </c>
      <c r="B1645" s="1">
        <v>0.46079999999999999</v>
      </c>
    </row>
    <row r="1646" spans="1:2" x14ac:dyDescent="0.25">
      <c r="A1646" s="1">
        <v>165.5686</v>
      </c>
      <c r="B1646" s="1">
        <v>0.46239999999999998</v>
      </c>
    </row>
    <row r="1647" spans="1:2" x14ac:dyDescent="0.25">
      <c r="A1647" s="1">
        <v>165.58750000000001</v>
      </c>
      <c r="B1647" s="1">
        <v>0.46329999999999999</v>
      </c>
    </row>
    <row r="1648" spans="1:2" x14ac:dyDescent="0.25">
      <c r="A1648" s="1">
        <v>165.608</v>
      </c>
      <c r="B1648" s="1">
        <v>0.46300000000000002</v>
      </c>
    </row>
    <row r="1649" spans="1:2" x14ac:dyDescent="0.25">
      <c r="A1649" s="1">
        <v>165.62739999999999</v>
      </c>
      <c r="B1649" s="1">
        <v>0.4622</v>
      </c>
    </row>
    <row r="1650" spans="1:2" x14ac:dyDescent="0.25">
      <c r="A1650" s="1">
        <v>165.64760000000001</v>
      </c>
      <c r="B1650" s="1">
        <v>0.46089999999999998</v>
      </c>
    </row>
    <row r="1651" spans="1:2" x14ac:dyDescent="0.25">
      <c r="A1651" s="1">
        <v>165.66759999999999</v>
      </c>
      <c r="B1651" s="1">
        <v>0.45900000000000002</v>
      </c>
    </row>
    <row r="1652" spans="1:2" x14ac:dyDescent="0.25">
      <c r="A1652" s="1">
        <v>165.68709999999999</v>
      </c>
      <c r="B1652" s="1">
        <v>0.45789999999999997</v>
      </c>
    </row>
    <row r="1653" spans="1:2" x14ac:dyDescent="0.25">
      <c r="A1653" s="1">
        <v>165.70910000000001</v>
      </c>
      <c r="B1653" s="1">
        <v>0.45889999999999997</v>
      </c>
    </row>
    <row r="1654" spans="1:2" x14ac:dyDescent="0.25">
      <c r="A1654" s="1">
        <v>165.7268</v>
      </c>
      <c r="B1654" s="1">
        <v>0.46039999999999998</v>
      </c>
    </row>
    <row r="1655" spans="1:2" x14ac:dyDescent="0.25">
      <c r="A1655" s="1">
        <v>165.74680000000001</v>
      </c>
      <c r="B1655" s="1">
        <v>0.46160000000000001</v>
      </c>
    </row>
    <row r="1656" spans="1:2" x14ac:dyDescent="0.25">
      <c r="A1656" s="1">
        <v>165.77019999999999</v>
      </c>
      <c r="B1656" s="1">
        <v>0.4627</v>
      </c>
    </row>
    <row r="1657" spans="1:2" x14ac:dyDescent="0.25">
      <c r="A1657" s="1">
        <v>165.78890000000001</v>
      </c>
      <c r="B1657" s="1">
        <v>0.46310000000000001</v>
      </c>
    </row>
    <row r="1658" spans="1:2" x14ac:dyDescent="0.25">
      <c r="A1658" s="1">
        <v>165.81139999999999</v>
      </c>
      <c r="B1658" s="1">
        <v>0.4627</v>
      </c>
    </row>
    <row r="1659" spans="1:2" x14ac:dyDescent="0.25">
      <c r="A1659" s="1">
        <v>165.8314</v>
      </c>
      <c r="B1659" s="1">
        <v>0.46179999999999999</v>
      </c>
    </row>
    <row r="1660" spans="1:2" x14ac:dyDescent="0.25">
      <c r="A1660" s="1">
        <v>165.85159999999999</v>
      </c>
      <c r="B1660" s="1">
        <v>0.4602</v>
      </c>
    </row>
    <row r="1661" spans="1:2" x14ac:dyDescent="0.25">
      <c r="A1661" s="1">
        <v>165.8717</v>
      </c>
      <c r="B1661" s="1">
        <v>0.4587</v>
      </c>
    </row>
    <row r="1662" spans="1:2" x14ac:dyDescent="0.25">
      <c r="A1662" s="1">
        <v>165.8931</v>
      </c>
      <c r="B1662" s="1">
        <v>0.45879999999999999</v>
      </c>
    </row>
    <row r="1663" spans="1:2" x14ac:dyDescent="0.25">
      <c r="A1663" s="1">
        <v>165.91300000000001</v>
      </c>
      <c r="B1663" s="1">
        <v>0.46029999999999999</v>
      </c>
    </row>
    <row r="1664" spans="1:2" x14ac:dyDescent="0.25">
      <c r="A1664" s="1">
        <v>165.9333</v>
      </c>
      <c r="B1664" s="1">
        <v>0.46250000000000002</v>
      </c>
    </row>
    <row r="1665" spans="1:2" x14ac:dyDescent="0.25">
      <c r="A1665" s="1">
        <v>165.95230000000001</v>
      </c>
      <c r="B1665" s="1">
        <v>0.46400000000000002</v>
      </c>
    </row>
    <row r="1666" spans="1:2" x14ac:dyDescent="0.25">
      <c r="A1666" s="1">
        <v>165.9736</v>
      </c>
      <c r="B1666" s="1">
        <v>0.46460000000000001</v>
      </c>
    </row>
    <row r="1667" spans="1:2" x14ac:dyDescent="0.25">
      <c r="A1667" s="1">
        <v>165.9924</v>
      </c>
      <c r="B1667" s="1">
        <v>0.46479999999999999</v>
      </c>
    </row>
    <row r="1668" spans="1:2" x14ac:dyDescent="0.25">
      <c r="A1668" s="1">
        <v>166.01230000000001</v>
      </c>
      <c r="B1668" s="1">
        <v>0.46439999999999998</v>
      </c>
    </row>
    <row r="1669" spans="1:2" x14ac:dyDescent="0.25">
      <c r="A1669" s="1">
        <v>166.0334</v>
      </c>
      <c r="B1669" s="1">
        <v>0.46310000000000001</v>
      </c>
    </row>
    <row r="1670" spans="1:2" x14ac:dyDescent="0.25">
      <c r="A1670" s="1">
        <v>166.05609999999999</v>
      </c>
      <c r="B1670" s="1">
        <v>0.46160000000000001</v>
      </c>
    </row>
    <row r="1671" spans="1:2" x14ac:dyDescent="0.25">
      <c r="A1671" s="1">
        <v>166.07329999999999</v>
      </c>
      <c r="B1671" s="1">
        <v>0.46060000000000001</v>
      </c>
    </row>
    <row r="1672" spans="1:2" x14ac:dyDescent="0.25">
      <c r="A1672" s="1">
        <v>166.09399999999999</v>
      </c>
      <c r="B1672" s="1">
        <v>0.46079999999999999</v>
      </c>
    </row>
    <row r="1673" spans="1:2" x14ac:dyDescent="0.25">
      <c r="A1673" s="1">
        <v>166.114</v>
      </c>
      <c r="B1673" s="1">
        <v>0.46200000000000002</v>
      </c>
    </row>
    <row r="1674" spans="1:2" x14ac:dyDescent="0.25">
      <c r="A1674" s="1">
        <v>166.13460000000001</v>
      </c>
      <c r="B1674" s="1">
        <v>0.46360000000000001</v>
      </c>
    </row>
    <row r="1675" spans="1:2" x14ac:dyDescent="0.25">
      <c r="A1675" s="1">
        <v>166.15729999999999</v>
      </c>
      <c r="B1675" s="1">
        <v>0.46489999999999998</v>
      </c>
    </row>
    <row r="1676" spans="1:2" x14ac:dyDescent="0.25">
      <c r="A1676" s="1">
        <v>166.17869999999999</v>
      </c>
      <c r="B1676" s="1">
        <v>0.46579999999999999</v>
      </c>
    </row>
    <row r="1677" spans="1:2" x14ac:dyDescent="0.25">
      <c r="A1677" s="1">
        <v>166.1977</v>
      </c>
      <c r="B1677" s="1">
        <v>0.4657</v>
      </c>
    </row>
    <row r="1678" spans="1:2" x14ac:dyDescent="0.25">
      <c r="A1678" s="1">
        <v>166.21979999999999</v>
      </c>
      <c r="B1678" s="1">
        <v>0.4647</v>
      </c>
    </row>
    <row r="1679" spans="1:2" x14ac:dyDescent="0.25">
      <c r="A1679" s="1">
        <v>166.2379</v>
      </c>
      <c r="B1679" s="1">
        <v>0.4627</v>
      </c>
    </row>
    <row r="1680" spans="1:2" x14ac:dyDescent="0.25">
      <c r="A1680" s="1">
        <v>166.25810000000001</v>
      </c>
      <c r="B1680" s="1">
        <v>0.46100000000000002</v>
      </c>
    </row>
    <row r="1681" spans="1:2" x14ac:dyDescent="0.25">
      <c r="A1681" s="1">
        <v>166.2791</v>
      </c>
      <c r="B1681" s="1">
        <v>0.46029999999999999</v>
      </c>
    </row>
    <row r="1682" spans="1:2" x14ac:dyDescent="0.25">
      <c r="A1682" s="1">
        <v>166.29900000000001</v>
      </c>
      <c r="B1682" s="1">
        <v>0.4612</v>
      </c>
    </row>
    <row r="1683" spans="1:2" x14ac:dyDescent="0.25">
      <c r="A1683" s="1">
        <v>166.31960000000001</v>
      </c>
      <c r="B1683" s="1">
        <v>0.46279999999999999</v>
      </c>
    </row>
    <row r="1684" spans="1:2" x14ac:dyDescent="0.25">
      <c r="A1684" s="1">
        <v>166.34129999999999</v>
      </c>
      <c r="B1684" s="1">
        <v>0.46429999999999999</v>
      </c>
    </row>
    <row r="1685" spans="1:2" x14ac:dyDescent="0.25">
      <c r="A1685" s="1">
        <v>166.36179999999999</v>
      </c>
      <c r="B1685" s="1">
        <v>0.4647</v>
      </c>
    </row>
    <row r="1686" spans="1:2" x14ac:dyDescent="0.25">
      <c r="A1686" s="1">
        <v>166.38069999999999</v>
      </c>
      <c r="B1686" s="1">
        <v>0.46510000000000001</v>
      </c>
    </row>
    <row r="1687" spans="1:2" x14ac:dyDescent="0.25">
      <c r="A1687" s="1">
        <v>166.40170000000001</v>
      </c>
      <c r="B1687" s="1">
        <v>0.46429999999999999</v>
      </c>
    </row>
    <row r="1688" spans="1:2" x14ac:dyDescent="0.25">
      <c r="A1688" s="1">
        <v>166.42160000000001</v>
      </c>
      <c r="B1688" s="1">
        <v>0.46300000000000002</v>
      </c>
    </row>
    <row r="1689" spans="1:2" x14ac:dyDescent="0.25">
      <c r="A1689" s="1">
        <v>166.44370000000001</v>
      </c>
      <c r="B1689" s="1">
        <v>0.46139999999999998</v>
      </c>
    </row>
    <row r="1690" spans="1:2" x14ac:dyDescent="0.25">
      <c r="A1690" s="1">
        <v>166.4633</v>
      </c>
      <c r="B1690" s="1">
        <v>0.46079999999999999</v>
      </c>
    </row>
    <row r="1691" spans="1:2" x14ac:dyDescent="0.25">
      <c r="A1691" s="1">
        <v>166.48330000000001</v>
      </c>
      <c r="B1691" s="1">
        <v>0.46160000000000001</v>
      </c>
    </row>
    <row r="1692" spans="1:2" x14ac:dyDescent="0.25">
      <c r="A1692" s="1">
        <v>166.5027</v>
      </c>
      <c r="B1692" s="1">
        <v>0.46360000000000001</v>
      </c>
    </row>
    <row r="1693" spans="1:2" x14ac:dyDescent="0.25">
      <c r="A1693" s="1">
        <v>166.523</v>
      </c>
      <c r="B1693" s="1">
        <v>0.46539999999999998</v>
      </c>
    </row>
    <row r="1694" spans="1:2" x14ac:dyDescent="0.25">
      <c r="A1694" s="1">
        <v>166.5437</v>
      </c>
      <c r="B1694" s="1">
        <v>0.46639999999999998</v>
      </c>
    </row>
    <row r="1695" spans="1:2" x14ac:dyDescent="0.25">
      <c r="A1695" s="1">
        <v>166.5643</v>
      </c>
      <c r="B1695" s="1">
        <v>0.46679999999999999</v>
      </c>
    </row>
    <row r="1696" spans="1:2" x14ac:dyDescent="0.25">
      <c r="A1696" s="1">
        <v>166.58420000000001</v>
      </c>
      <c r="B1696" s="1">
        <v>0.46650000000000003</v>
      </c>
    </row>
    <row r="1697" spans="1:2" x14ac:dyDescent="0.25">
      <c r="A1697" s="1">
        <v>166.60499999999999</v>
      </c>
      <c r="B1697" s="1">
        <v>0.46529999999999999</v>
      </c>
    </row>
    <row r="1698" spans="1:2" x14ac:dyDescent="0.25">
      <c r="A1698" s="1">
        <v>166.62540000000001</v>
      </c>
      <c r="B1698" s="1">
        <v>0.46350000000000002</v>
      </c>
    </row>
    <row r="1699" spans="1:2" x14ac:dyDescent="0.25">
      <c r="A1699" s="1">
        <v>166.6448</v>
      </c>
      <c r="B1699" s="1">
        <v>0.4627</v>
      </c>
    </row>
    <row r="1700" spans="1:2" x14ac:dyDescent="0.25">
      <c r="A1700" s="1">
        <v>166.6671</v>
      </c>
      <c r="B1700" s="1">
        <v>0.46289999999999998</v>
      </c>
    </row>
    <row r="1701" spans="1:2" x14ac:dyDescent="0.25">
      <c r="A1701" s="1">
        <v>166.68639999999999</v>
      </c>
      <c r="B1701" s="1">
        <v>0.46389999999999998</v>
      </c>
    </row>
    <row r="1702" spans="1:2" x14ac:dyDescent="0.25">
      <c r="A1702" s="1">
        <v>166.70570000000001</v>
      </c>
      <c r="B1702" s="1">
        <v>0.46550000000000002</v>
      </c>
    </row>
    <row r="1703" spans="1:2" x14ac:dyDescent="0.25">
      <c r="A1703" s="1">
        <v>166.7259</v>
      </c>
      <c r="B1703" s="1">
        <v>0.46700000000000003</v>
      </c>
    </row>
    <row r="1704" spans="1:2" x14ac:dyDescent="0.25">
      <c r="A1704" s="1">
        <v>166.74610000000001</v>
      </c>
      <c r="B1704" s="1">
        <v>0.4677</v>
      </c>
    </row>
    <row r="1705" spans="1:2" x14ac:dyDescent="0.25">
      <c r="A1705" s="1">
        <v>166.76419999999999</v>
      </c>
      <c r="B1705" s="1">
        <v>0.46779999999999999</v>
      </c>
    </row>
    <row r="1706" spans="1:2" x14ac:dyDescent="0.25">
      <c r="A1706" s="1">
        <v>166.7841</v>
      </c>
      <c r="B1706" s="1">
        <v>0.46700000000000003</v>
      </c>
    </row>
    <row r="1707" spans="1:2" x14ac:dyDescent="0.25">
      <c r="A1707" s="1">
        <v>166.80549999999999</v>
      </c>
      <c r="B1707" s="1">
        <v>0.46579999999999999</v>
      </c>
    </row>
    <row r="1708" spans="1:2" x14ac:dyDescent="0.25">
      <c r="A1708" s="1">
        <v>166.82640000000001</v>
      </c>
      <c r="B1708" s="1">
        <v>0.46389999999999998</v>
      </c>
    </row>
    <row r="1709" spans="1:2" x14ac:dyDescent="0.25">
      <c r="A1709" s="1">
        <v>166.84549999999999</v>
      </c>
      <c r="B1709" s="1">
        <v>0.46260000000000001</v>
      </c>
    </row>
    <row r="1710" spans="1:2" x14ac:dyDescent="0.25">
      <c r="A1710" s="1">
        <v>166.86660000000001</v>
      </c>
      <c r="B1710" s="1">
        <v>0.4632</v>
      </c>
    </row>
    <row r="1711" spans="1:2" x14ac:dyDescent="0.25">
      <c r="A1711" s="1">
        <v>166.88669999999999</v>
      </c>
      <c r="B1711" s="1">
        <v>0.4647</v>
      </c>
    </row>
    <row r="1712" spans="1:2" x14ac:dyDescent="0.25">
      <c r="A1712" s="1">
        <v>166.90559999999999</v>
      </c>
      <c r="B1712" s="1">
        <v>0.46560000000000001</v>
      </c>
    </row>
    <row r="1713" spans="1:2" x14ac:dyDescent="0.25">
      <c r="A1713" s="1">
        <v>166.92590000000001</v>
      </c>
      <c r="B1713" s="1">
        <v>0.46660000000000001</v>
      </c>
    </row>
    <row r="1714" spans="1:2" x14ac:dyDescent="0.25">
      <c r="A1714" s="1">
        <v>166.9444</v>
      </c>
      <c r="B1714" s="1">
        <v>0.4677</v>
      </c>
    </row>
    <row r="1715" spans="1:2" x14ac:dyDescent="0.25">
      <c r="A1715" s="1">
        <v>166.96559999999999</v>
      </c>
      <c r="B1715" s="1">
        <v>0.46729999999999999</v>
      </c>
    </row>
    <row r="1716" spans="1:2" x14ac:dyDescent="0.25">
      <c r="A1716" s="1">
        <v>166.9863</v>
      </c>
      <c r="B1716" s="1">
        <v>0.4652</v>
      </c>
    </row>
    <row r="1717" spans="1:2" x14ac:dyDescent="0.25">
      <c r="A1717" s="1">
        <v>167.0077</v>
      </c>
      <c r="B1717" s="1">
        <v>0.46360000000000001</v>
      </c>
    </row>
    <row r="1718" spans="1:2" x14ac:dyDescent="0.25">
      <c r="A1718" s="1">
        <v>167.0258</v>
      </c>
      <c r="B1718" s="1">
        <v>0.46279999999999999</v>
      </c>
    </row>
    <row r="1719" spans="1:2" x14ac:dyDescent="0.25">
      <c r="A1719" s="1">
        <v>167.0479</v>
      </c>
      <c r="B1719" s="1">
        <v>0.46300000000000002</v>
      </c>
    </row>
    <row r="1720" spans="1:2" x14ac:dyDescent="0.25">
      <c r="A1720" s="1">
        <v>167.06739999999999</v>
      </c>
      <c r="B1720" s="1">
        <v>0.46460000000000001</v>
      </c>
    </row>
    <row r="1721" spans="1:2" x14ac:dyDescent="0.25">
      <c r="A1721" s="1">
        <v>167.08670000000001</v>
      </c>
      <c r="B1721" s="1">
        <v>0.46650000000000003</v>
      </c>
    </row>
    <row r="1722" spans="1:2" x14ac:dyDescent="0.25">
      <c r="A1722" s="1">
        <v>167.1079</v>
      </c>
      <c r="B1722" s="1">
        <v>0.46750000000000003</v>
      </c>
    </row>
    <row r="1723" spans="1:2" x14ac:dyDescent="0.25">
      <c r="A1723" s="1">
        <v>167.12970000000001</v>
      </c>
      <c r="B1723" s="1">
        <v>0.46839999999999998</v>
      </c>
    </row>
    <row r="1724" spans="1:2" x14ac:dyDescent="0.25">
      <c r="A1724" s="1">
        <v>167.15029999999999</v>
      </c>
      <c r="B1724" s="1">
        <v>0.46839999999999998</v>
      </c>
    </row>
    <row r="1725" spans="1:2" x14ac:dyDescent="0.25">
      <c r="A1725" s="1">
        <v>167.17009999999999</v>
      </c>
      <c r="B1725" s="1">
        <v>0.46739999999999998</v>
      </c>
    </row>
    <row r="1726" spans="1:2" x14ac:dyDescent="0.25">
      <c r="A1726" s="1">
        <v>167.19040000000001</v>
      </c>
      <c r="B1726" s="1">
        <v>0.46600000000000003</v>
      </c>
    </row>
    <row r="1727" spans="1:2" x14ac:dyDescent="0.25">
      <c r="A1727" s="1">
        <v>167.21129999999999</v>
      </c>
      <c r="B1727" s="1">
        <v>0.46489999999999998</v>
      </c>
    </row>
    <row r="1728" spans="1:2" x14ac:dyDescent="0.25">
      <c r="A1728" s="1">
        <v>167.23150000000001</v>
      </c>
      <c r="B1728" s="1">
        <v>0.46439999999999998</v>
      </c>
    </row>
    <row r="1729" spans="1:2" x14ac:dyDescent="0.25">
      <c r="A1729" s="1">
        <v>167.25290000000001</v>
      </c>
      <c r="B1729" s="1">
        <v>0.46489999999999998</v>
      </c>
    </row>
    <row r="1730" spans="1:2" x14ac:dyDescent="0.25">
      <c r="A1730" s="1">
        <v>167.27420000000001</v>
      </c>
      <c r="B1730" s="1">
        <v>0.46639999999999998</v>
      </c>
    </row>
    <row r="1731" spans="1:2" x14ac:dyDescent="0.25">
      <c r="A1731" s="1">
        <v>167.29159999999999</v>
      </c>
      <c r="B1731" s="1">
        <v>0.46839999999999998</v>
      </c>
    </row>
    <row r="1732" spans="1:2" x14ac:dyDescent="0.25">
      <c r="A1732" s="1">
        <v>167.31229999999999</v>
      </c>
      <c r="B1732" s="1">
        <v>0.47</v>
      </c>
    </row>
    <row r="1733" spans="1:2" x14ac:dyDescent="0.25">
      <c r="A1733" s="1">
        <v>167.33320000000001</v>
      </c>
      <c r="B1733" s="1">
        <v>0.47049999999999997</v>
      </c>
    </row>
    <row r="1734" spans="1:2" x14ac:dyDescent="0.25">
      <c r="A1734" s="1">
        <v>167.3535</v>
      </c>
      <c r="B1734" s="1">
        <v>0.4698</v>
      </c>
    </row>
    <row r="1735" spans="1:2" x14ac:dyDescent="0.25">
      <c r="A1735" s="1">
        <v>167.37520000000001</v>
      </c>
      <c r="B1735" s="1">
        <v>0.46810000000000002</v>
      </c>
    </row>
    <row r="1736" spans="1:2" x14ac:dyDescent="0.25">
      <c r="A1736" s="1">
        <v>167.39519999999999</v>
      </c>
      <c r="B1736" s="1">
        <v>0.46600000000000003</v>
      </c>
    </row>
    <row r="1737" spans="1:2" x14ac:dyDescent="0.25">
      <c r="A1737" s="1">
        <v>167.41589999999999</v>
      </c>
      <c r="B1737" s="1">
        <v>0.46539999999999998</v>
      </c>
    </row>
    <row r="1738" spans="1:2" x14ac:dyDescent="0.25">
      <c r="A1738" s="1">
        <v>167.435</v>
      </c>
      <c r="B1738" s="1">
        <v>0.4667</v>
      </c>
    </row>
    <row r="1739" spans="1:2" x14ac:dyDescent="0.25">
      <c r="A1739" s="1">
        <v>167.45529999999999</v>
      </c>
      <c r="B1739" s="1">
        <v>0.4677</v>
      </c>
    </row>
    <row r="1740" spans="1:2" x14ac:dyDescent="0.25">
      <c r="A1740" s="1">
        <v>167.47540000000001</v>
      </c>
      <c r="B1740" s="1">
        <v>0.46929999999999999</v>
      </c>
    </row>
    <row r="1741" spans="1:2" x14ac:dyDescent="0.25">
      <c r="A1741" s="1">
        <v>167.49629999999999</v>
      </c>
      <c r="B1741" s="1">
        <v>0.47060000000000002</v>
      </c>
    </row>
    <row r="1742" spans="1:2" x14ac:dyDescent="0.25">
      <c r="A1742" s="1">
        <v>167.51669999999999</v>
      </c>
      <c r="B1742" s="1">
        <v>0.4708</v>
      </c>
    </row>
    <row r="1743" spans="1:2" x14ac:dyDescent="0.25">
      <c r="A1743" s="1">
        <v>167.5376</v>
      </c>
      <c r="B1743" s="1">
        <v>0.46939999999999998</v>
      </c>
    </row>
    <row r="1744" spans="1:2" x14ac:dyDescent="0.25">
      <c r="A1744" s="1">
        <v>167.55609999999999</v>
      </c>
      <c r="B1744" s="1">
        <v>0.46729999999999999</v>
      </c>
    </row>
    <row r="1745" spans="1:2" x14ac:dyDescent="0.25">
      <c r="A1745" s="1">
        <v>167.577</v>
      </c>
      <c r="B1745" s="1">
        <v>0.46650000000000003</v>
      </c>
    </row>
    <row r="1746" spans="1:2" x14ac:dyDescent="0.25">
      <c r="A1746" s="1">
        <v>167.59809999999999</v>
      </c>
      <c r="B1746" s="1">
        <v>0.4662</v>
      </c>
    </row>
    <row r="1747" spans="1:2" x14ac:dyDescent="0.25">
      <c r="A1747" s="1">
        <v>167.61770000000001</v>
      </c>
      <c r="B1747" s="1">
        <v>0.46650000000000003</v>
      </c>
    </row>
    <row r="1748" spans="1:2" x14ac:dyDescent="0.25">
      <c r="A1748" s="1">
        <v>167.6388</v>
      </c>
      <c r="B1748" s="1">
        <v>0.46800000000000003</v>
      </c>
    </row>
    <row r="1749" spans="1:2" x14ac:dyDescent="0.25">
      <c r="A1749" s="1">
        <v>167.6591</v>
      </c>
      <c r="B1749" s="1">
        <v>0.46939999999999998</v>
      </c>
    </row>
    <row r="1750" spans="1:2" x14ac:dyDescent="0.25">
      <c r="A1750" s="1">
        <v>167.67949999999999</v>
      </c>
      <c r="B1750" s="1">
        <v>0.47060000000000002</v>
      </c>
    </row>
    <row r="1751" spans="1:2" x14ac:dyDescent="0.25">
      <c r="A1751" s="1">
        <v>167.69800000000001</v>
      </c>
      <c r="B1751" s="1">
        <v>0.4713</v>
      </c>
    </row>
    <row r="1752" spans="1:2" x14ac:dyDescent="0.25">
      <c r="A1752" s="1">
        <v>167.71960000000001</v>
      </c>
      <c r="B1752" s="1">
        <v>0.47170000000000001</v>
      </c>
    </row>
    <row r="1753" spans="1:2" x14ac:dyDescent="0.25">
      <c r="A1753" s="1">
        <v>167.73949999999999</v>
      </c>
      <c r="B1753" s="1">
        <v>0.47099999999999997</v>
      </c>
    </row>
    <row r="1754" spans="1:2" x14ac:dyDescent="0.25">
      <c r="A1754" s="1">
        <v>167.75890000000001</v>
      </c>
      <c r="B1754" s="1">
        <v>0.46920000000000001</v>
      </c>
    </row>
    <row r="1755" spans="1:2" x14ac:dyDescent="0.25">
      <c r="A1755" s="1">
        <v>167.7816</v>
      </c>
      <c r="B1755" s="1">
        <v>0.46729999999999999</v>
      </c>
    </row>
    <row r="1756" spans="1:2" x14ac:dyDescent="0.25">
      <c r="A1756" s="1">
        <v>167.80260000000001</v>
      </c>
      <c r="B1756" s="1">
        <v>0.46639999999999998</v>
      </c>
    </row>
    <row r="1757" spans="1:2" x14ac:dyDescent="0.25">
      <c r="A1757" s="1">
        <v>167.8211</v>
      </c>
      <c r="B1757" s="1">
        <v>0.46750000000000003</v>
      </c>
    </row>
    <row r="1758" spans="1:2" x14ac:dyDescent="0.25">
      <c r="A1758" s="1">
        <v>167.84219999999999</v>
      </c>
      <c r="B1758" s="1">
        <v>0.46899999999999997</v>
      </c>
    </row>
    <row r="1759" spans="1:2" x14ac:dyDescent="0.25">
      <c r="A1759" s="1">
        <v>167.8604</v>
      </c>
      <c r="B1759" s="1">
        <v>0.47049999999999997</v>
      </c>
    </row>
    <row r="1760" spans="1:2" x14ac:dyDescent="0.25">
      <c r="A1760" s="1">
        <v>167.8837</v>
      </c>
      <c r="B1760" s="1">
        <v>0.4718</v>
      </c>
    </row>
    <row r="1761" spans="1:2" x14ac:dyDescent="0.25">
      <c r="A1761" s="1">
        <v>167.9016</v>
      </c>
      <c r="B1761" s="1">
        <v>0.47210000000000002</v>
      </c>
    </row>
    <row r="1762" spans="1:2" x14ac:dyDescent="0.25">
      <c r="A1762" s="1">
        <v>167.9246</v>
      </c>
      <c r="B1762" s="1">
        <v>0.47110000000000002</v>
      </c>
    </row>
    <row r="1763" spans="1:2" x14ac:dyDescent="0.25">
      <c r="A1763" s="1">
        <v>167.9442</v>
      </c>
      <c r="B1763" s="1">
        <v>0.46879999999999999</v>
      </c>
    </row>
    <row r="1764" spans="1:2" x14ac:dyDescent="0.25">
      <c r="A1764" s="1">
        <v>167.96209999999999</v>
      </c>
      <c r="B1764" s="1">
        <v>0.46750000000000003</v>
      </c>
    </row>
    <row r="1765" spans="1:2" x14ac:dyDescent="0.25">
      <c r="A1765" s="1">
        <v>167.98390000000001</v>
      </c>
      <c r="B1765" s="1">
        <v>0.46860000000000002</v>
      </c>
    </row>
    <row r="1766" spans="1:2" x14ac:dyDescent="0.25">
      <c r="A1766" s="1">
        <v>168.00559999999999</v>
      </c>
      <c r="B1766" s="1">
        <v>0.47160000000000002</v>
      </c>
    </row>
    <row r="1767" spans="1:2" x14ac:dyDescent="0.25">
      <c r="A1767" s="1">
        <v>168.02760000000001</v>
      </c>
      <c r="B1767" s="1">
        <v>0.47360000000000002</v>
      </c>
    </row>
    <row r="1768" spans="1:2" x14ac:dyDescent="0.25">
      <c r="A1768" s="1">
        <v>168.0462</v>
      </c>
      <c r="B1768" s="1">
        <v>0.47120000000000001</v>
      </c>
    </row>
    <row r="1769" spans="1:2" x14ac:dyDescent="0.25">
      <c r="A1769" s="1">
        <v>168.06460000000001</v>
      </c>
      <c r="B1769" s="1">
        <v>0.46920000000000001</v>
      </c>
    </row>
    <row r="1770" spans="1:2" x14ac:dyDescent="0.25">
      <c r="A1770" s="1">
        <v>168.0805</v>
      </c>
      <c r="B1770" s="1">
        <v>0.46889999999999998</v>
      </c>
    </row>
    <row r="1771" spans="1:2" x14ac:dyDescent="0.25">
      <c r="A1771" s="1">
        <v>168.09780000000001</v>
      </c>
      <c r="B1771" s="1">
        <v>0.4698</v>
      </c>
    </row>
    <row r="1772" spans="1:2" x14ac:dyDescent="0.25">
      <c r="A1772" s="1">
        <v>168.11529999999999</v>
      </c>
      <c r="B1772" s="1">
        <v>0.47089999999999999</v>
      </c>
    </row>
    <row r="1773" spans="1:2" x14ac:dyDescent="0.25">
      <c r="A1773" s="1">
        <v>168.13480000000001</v>
      </c>
      <c r="B1773" s="1">
        <v>0.47249999999999998</v>
      </c>
    </row>
    <row r="1774" spans="1:2" x14ac:dyDescent="0.25">
      <c r="A1774" s="1">
        <v>168.15790000000001</v>
      </c>
      <c r="B1774" s="1">
        <v>0.47389999999999999</v>
      </c>
    </row>
    <row r="1775" spans="1:2" x14ac:dyDescent="0.25">
      <c r="A1775" s="1">
        <v>168.17939999999999</v>
      </c>
      <c r="B1775" s="1">
        <v>0.4743</v>
      </c>
    </row>
    <row r="1776" spans="1:2" x14ac:dyDescent="0.25">
      <c r="A1776" s="1">
        <v>168.20009999999999</v>
      </c>
      <c r="B1776" s="1">
        <v>0.4733</v>
      </c>
    </row>
    <row r="1777" spans="1:2" x14ac:dyDescent="0.25">
      <c r="A1777" s="1">
        <v>168.21870000000001</v>
      </c>
      <c r="B1777" s="1">
        <v>0.47170000000000001</v>
      </c>
    </row>
    <row r="1778" spans="1:2" x14ac:dyDescent="0.25">
      <c r="A1778" s="1">
        <v>168.24</v>
      </c>
      <c r="B1778" s="1">
        <v>0.46939999999999998</v>
      </c>
    </row>
    <row r="1779" spans="1:2" x14ac:dyDescent="0.25">
      <c r="A1779" s="1">
        <v>168.2594</v>
      </c>
      <c r="B1779" s="1">
        <v>0.46870000000000001</v>
      </c>
    </row>
    <row r="1780" spans="1:2" x14ac:dyDescent="0.25">
      <c r="A1780" s="1">
        <v>168.27889999999999</v>
      </c>
      <c r="B1780" s="1">
        <v>0.46920000000000001</v>
      </c>
    </row>
    <row r="1781" spans="1:2" x14ac:dyDescent="0.25">
      <c r="A1781" s="1">
        <v>168.30109999999999</v>
      </c>
      <c r="B1781" s="1">
        <v>0.4708</v>
      </c>
    </row>
    <row r="1782" spans="1:2" x14ac:dyDescent="0.25">
      <c r="A1782" s="1">
        <v>168.3186</v>
      </c>
      <c r="B1782" s="1">
        <v>0.47289999999999999</v>
      </c>
    </row>
    <row r="1783" spans="1:2" x14ac:dyDescent="0.25">
      <c r="A1783" s="1">
        <v>168.33949999999999</v>
      </c>
      <c r="B1783" s="1">
        <v>0.47370000000000001</v>
      </c>
    </row>
    <row r="1784" spans="1:2" x14ac:dyDescent="0.25">
      <c r="A1784" s="1">
        <v>168.36</v>
      </c>
      <c r="B1784" s="1">
        <v>0.47420000000000001</v>
      </c>
    </row>
    <row r="1785" spans="1:2" x14ac:dyDescent="0.25">
      <c r="A1785" s="1">
        <v>168.381</v>
      </c>
      <c r="B1785" s="1">
        <v>0.47420000000000001</v>
      </c>
    </row>
    <row r="1786" spans="1:2" x14ac:dyDescent="0.25">
      <c r="A1786" s="1">
        <v>168.40190000000001</v>
      </c>
      <c r="B1786" s="1">
        <v>0.47360000000000002</v>
      </c>
    </row>
    <row r="1787" spans="1:2" x14ac:dyDescent="0.25">
      <c r="A1787" s="1">
        <v>168.422</v>
      </c>
      <c r="B1787" s="1">
        <v>0.47220000000000001</v>
      </c>
    </row>
    <row r="1788" spans="1:2" x14ac:dyDescent="0.25">
      <c r="A1788" s="1">
        <v>168.44479999999999</v>
      </c>
      <c r="B1788" s="1">
        <v>0.47099999999999997</v>
      </c>
    </row>
    <row r="1789" spans="1:2" x14ac:dyDescent="0.25">
      <c r="A1789" s="1">
        <v>168.46340000000001</v>
      </c>
      <c r="B1789" s="1">
        <v>0.47039999999999998</v>
      </c>
    </row>
    <row r="1790" spans="1:2" x14ac:dyDescent="0.25">
      <c r="A1790" s="1">
        <v>168.483</v>
      </c>
      <c r="B1790" s="1">
        <v>0.47070000000000001</v>
      </c>
    </row>
    <row r="1791" spans="1:2" x14ac:dyDescent="0.25">
      <c r="A1791" s="1">
        <v>168.50280000000001</v>
      </c>
      <c r="B1791" s="1">
        <v>0.47210000000000002</v>
      </c>
    </row>
    <row r="1792" spans="1:2" x14ac:dyDescent="0.25">
      <c r="A1792" s="1">
        <v>168.52289999999999</v>
      </c>
      <c r="B1792" s="1">
        <v>0.47349999999999998</v>
      </c>
    </row>
    <row r="1793" spans="1:2" x14ac:dyDescent="0.25">
      <c r="A1793" s="1">
        <v>168.54419999999999</v>
      </c>
      <c r="B1793" s="1">
        <v>0.47499999999999998</v>
      </c>
    </row>
    <row r="1794" spans="1:2" x14ac:dyDescent="0.25">
      <c r="A1794" s="1">
        <v>168.5634</v>
      </c>
      <c r="B1794" s="1">
        <v>0.4763</v>
      </c>
    </row>
    <row r="1795" spans="1:2" x14ac:dyDescent="0.25">
      <c r="A1795" s="1">
        <v>168.5847</v>
      </c>
      <c r="B1795" s="1">
        <v>0.47639999999999999</v>
      </c>
    </row>
    <row r="1796" spans="1:2" x14ac:dyDescent="0.25">
      <c r="A1796" s="1">
        <v>168.6028</v>
      </c>
      <c r="B1796" s="1">
        <v>0.4758</v>
      </c>
    </row>
    <row r="1797" spans="1:2" x14ac:dyDescent="0.25">
      <c r="A1797" s="1">
        <v>168.62200000000001</v>
      </c>
      <c r="B1797" s="1">
        <v>0.47320000000000001</v>
      </c>
    </row>
    <row r="1798" spans="1:2" x14ac:dyDescent="0.25">
      <c r="A1798" s="1">
        <v>168.64349999999999</v>
      </c>
      <c r="B1798" s="1">
        <v>0.47170000000000001</v>
      </c>
    </row>
    <row r="1799" spans="1:2" x14ac:dyDescent="0.25">
      <c r="A1799" s="1">
        <v>168.66319999999999</v>
      </c>
      <c r="B1799" s="1">
        <v>0.4713</v>
      </c>
    </row>
    <row r="1800" spans="1:2" x14ac:dyDescent="0.25">
      <c r="A1800" s="1">
        <v>168.68270000000001</v>
      </c>
      <c r="B1800" s="1">
        <v>0.4723</v>
      </c>
    </row>
    <row r="1801" spans="1:2" x14ac:dyDescent="0.25">
      <c r="A1801" s="1">
        <v>168.70330000000001</v>
      </c>
      <c r="B1801" s="1">
        <v>0.47389999999999999</v>
      </c>
    </row>
    <row r="1802" spans="1:2" x14ac:dyDescent="0.25">
      <c r="A1802" s="1">
        <v>168.72389999999999</v>
      </c>
      <c r="B1802" s="1">
        <v>0.4758</v>
      </c>
    </row>
    <row r="1803" spans="1:2" x14ac:dyDescent="0.25">
      <c r="A1803" s="1">
        <v>168.74340000000001</v>
      </c>
      <c r="B1803" s="1">
        <v>0.47689999999999999</v>
      </c>
    </row>
    <row r="1804" spans="1:2" x14ac:dyDescent="0.25">
      <c r="A1804" s="1">
        <v>168.7636</v>
      </c>
      <c r="B1804" s="1">
        <v>0.4768</v>
      </c>
    </row>
    <row r="1805" spans="1:2" x14ac:dyDescent="0.25">
      <c r="A1805" s="1">
        <v>168.78530000000001</v>
      </c>
      <c r="B1805" s="1">
        <v>0.47560000000000002</v>
      </c>
    </row>
    <row r="1806" spans="1:2" x14ac:dyDescent="0.25">
      <c r="A1806" s="1">
        <v>168.80590000000001</v>
      </c>
      <c r="B1806" s="1">
        <v>0.47410000000000002</v>
      </c>
    </row>
    <row r="1807" spans="1:2" x14ac:dyDescent="0.25">
      <c r="A1807" s="1">
        <v>168.82640000000001</v>
      </c>
      <c r="B1807" s="1">
        <v>0.47289999999999999</v>
      </c>
    </row>
    <row r="1808" spans="1:2" x14ac:dyDescent="0.25">
      <c r="A1808" s="1">
        <v>168.84649999999999</v>
      </c>
      <c r="B1808" s="1">
        <v>0.47170000000000001</v>
      </c>
    </row>
    <row r="1809" spans="1:2" x14ac:dyDescent="0.25">
      <c r="A1809" s="1">
        <v>168.8646</v>
      </c>
      <c r="B1809" s="1">
        <v>0.47099999999999997</v>
      </c>
    </row>
    <row r="1810" spans="1:2" x14ac:dyDescent="0.25">
      <c r="A1810" s="1">
        <v>168.8871</v>
      </c>
      <c r="B1810" s="1">
        <v>0.47110000000000002</v>
      </c>
    </row>
    <row r="1811" spans="1:2" x14ac:dyDescent="0.25">
      <c r="A1811" s="1">
        <v>168.9066</v>
      </c>
      <c r="B1811" s="1">
        <v>0.47199999999999998</v>
      </c>
    </row>
    <row r="1812" spans="1:2" x14ac:dyDescent="0.25">
      <c r="A1812" s="1">
        <v>168.92769999999999</v>
      </c>
      <c r="B1812" s="1">
        <v>0.47310000000000002</v>
      </c>
    </row>
    <row r="1813" spans="1:2" x14ac:dyDescent="0.25">
      <c r="A1813" s="1">
        <v>168.94880000000001</v>
      </c>
      <c r="B1813" s="1">
        <v>0.47499999999999998</v>
      </c>
    </row>
    <row r="1814" spans="1:2" x14ac:dyDescent="0.25">
      <c r="A1814" s="1">
        <v>168.96809999999999</v>
      </c>
      <c r="B1814" s="1">
        <v>0.4763</v>
      </c>
    </row>
    <row r="1815" spans="1:2" x14ac:dyDescent="0.25">
      <c r="A1815" s="1">
        <v>168.989</v>
      </c>
      <c r="B1815" s="1">
        <v>0.47710000000000002</v>
      </c>
    </row>
    <row r="1816" spans="1:2" x14ac:dyDescent="0.25">
      <c r="A1816" s="1">
        <v>169.0093</v>
      </c>
      <c r="B1816" s="1">
        <v>0.47560000000000002</v>
      </c>
    </row>
    <row r="1817" spans="1:2" x14ac:dyDescent="0.25">
      <c r="A1817" s="1">
        <v>169.03030000000001</v>
      </c>
      <c r="B1817" s="1">
        <v>0.4748</v>
      </c>
    </row>
    <row r="1818" spans="1:2" x14ac:dyDescent="0.25">
      <c r="A1818" s="1">
        <v>169.0505</v>
      </c>
      <c r="B1818" s="1">
        <v>0.47389999999999999</v>
      </c>
    </row>
    <row r="1819" spans="1:2" x14ac:dyDescent="0.25">
      <c r="A1819" s="1">
        <v>169.07089999999999</v>
      </c>
      <c r="B1819" s="1">
        <v>0.47249999999999998</v>
      </c>
    </row>
    <row r="1820" spans="1:2" x14ac:dyDescent="0.25">
      <c r="A1820" s="1">
        <v>169.09309999999999</v>
      </c>
      <c r="B1820" s="1">
        <v>0.47239999999999999</v>
      </c>
    </row>
    <row r="1821" spans="1:2" x14ac:dyDescent="0.25">
      <c r="A1821" s="1">
        <v>169.11349999999999</v>
      </c>
      <c r="B1821" s="1">
        <v>0.47389999999999999</v>
      </c>
    </row>
    <row r="1822" spans="1:2" x14ac:dyDescent="0.25">
      <c r="A1822" s="1">
        <v>169.13079999999999</v>
      </c>
      <c r="B1822" s="1">
        <v>0.47520000000000001</v>
      </c>
    </row>
    <row r="1823" spans="1:2" x14ac:dyDescent="0.25">
      <c r="A1823" s="1">
        <v>169.1507</v>
      </c>
      <c r="B1823" s="1">
        <v>0.47660000000000002</v>
      </c>
    </row>
    <row r="1824" spans="1:2" x14ac:dyDescent="0.25">
      <c r="A1824" s="1">
        <v>169.1728</v>
      </c>
      <c r="B1824" s="1">
        <v>0.47810000000000002</v>
      </c>
    </row>
    <row r="1825" spans="1:2" x14ac:dyDescent="0.25">
      <c r="A1825" s="1">
        <v>169.19450000000001</v>
      </c>
      <c r="B1825" s="1">
        <v>0.47889999999999999</v>
      </c>
    </row>
    <row r="1826" spans="1:2" x14ac:dyDescent="0.25">
      <c r="A1826" s="1">
        <v>169.21449999999999</v>
      </c>
      <c r="B1826" s="1">
        <v>0.47760000000000002</v>
      </c>
    </row>
    <row r="1827" spans="1:2" x14ac:dyDescent="0.25">
      <c r="A1827" s="1">
        <v>169.23500000000001</v>
      </c>
      <c r="B1827" s="1">
        <v>0.47560000000000002</v>
      </c>
    </row>
    <row r="1828" spans="1:2" x14ac:dyDescent="0.25">
      <c r="A1828" s="1">
        <v>169.256</v>
      </c>
      <c r="B1828" s="1">
        <v>0.47460000000000002</v>
      </c>
    </row>
    <row r="1829" spans="1:2" x14ac:dyDescent="0.25">
      <c r="A1829" s="1">
        <v>169.27359999999999</v>
      </c>
      <c r="B1829" s="1">
        <v>0.47370000000000001</v>
      </c>
    </row>
    <row r="1830" spans="1:2" x14ac:dyDescent="0.25">
      <c r="A1830" s="1">
        <v>169.29640000000001</v>
      </c>
      <c r="B1830" s="1">
        <v>0.47339999999999999</v>
      </c>
    </row>
    <row r="1831" spans="1:2" x14ac:dyDescent="0.25">
      <c r="A1831" s="1">
        <v>169.316</v>
      </c>
      <c r="B1831" s="1">
        <v>0.4738</v>
      </c>
    </row>
    <row r="1832" spans="1:2" x14ac:dyDescent="0.25">
      <c r="A1832" s="1">
        <v>169.3364</v>
      </c>
      <c r="B1832" s="1">
        <v>0.47370000000000001</v>
      </c>
    </row>
    <row r="1833" spans="1:2" x14ac:dyDescent="0.25">
      <c r="A1833" s="1">
        <v>169.3561</v>
      </c>
      <c r="B1833" s="1">
        <v>0.47339999999999999</v>
      </c>
    </row>
    <row r="1834" spans="1:2" x14ac:dyDescent="0.25">
      <c r="A1834" s="1">
        <v>169.3758</v>
      </c>
      <c r="B1834" s="1">
        <v>0.47470000000000001</v>
      </c>
    </row>
    <row r="1835" spans="1:2" x14ac:dyDescent="0.25">
      <c r="A1835" s="1">
        <v>169.39529999999999</v>
      </c>
      <c r="B1835" s="1">
        <v>0.47620000000000001</v>
      </c>
    </row>
    <row r="1836" spans="1:2" x14ac:dyDescent="0.25">
      <c r="A1836" s="1">
        <v>169.4161</v>
      </c>
      <c r="B1836" s="1">
        <v>0.47749999999999998</v>
      </c>
    </row>
    <row r="1837" spans="1:2" x14ac:dyDescent="0.25">
      <c r="A1837" s="1">
        <v>169.43819999999999</v>
      </c>
      <c r="B1837" s="1">
        <v>0.47789999999999999</v>
      </c>
    </row>
    <row r="1838" spans="1:2" x14ac:dyDescent="0.25">
      <c r="A1838" s="1">
        <v>169.45779999999999</v>
      </c>
      <c r="B1838" s="1">
        <v>0.47589999999999999</v>
      </c>
    </row>
    <row r="1839" spans="1:2" x14ac:dyDescent="0.25">
      <c r="A1839" s="1">
        <v>169.47790000000001</v>
      </c>
      <c r="B1839" s="1">
        <v>0.47289999999999999</v>
      </c>
    </row>
    <row r="1840" spans="1:2" x14ac:dyDescent="0.25">
      <c r="A1840" s="1">
        <v>169.4991</v>
      </c>
      <c r="B1840" s="1">
        <v>0.47289999999999999</v>
      </c>
    </row>
    <row r="1841" spans="1:2" x14ac:dyDescent="0.25">
      <c r="A1841" s="1">
        <v>169.5189</v>
      </c>
      <c r="B1841" s="1">
        <v>0.4748</v>
      </c>
    </row>
    <row r="1842" spans="1:2" x14ac:dyDescent="0.25">
      <c r="A1842" s="1">
        <v>169.53800000000001</v>
      </c>
      <c r="B1842" s="1">
        <v>0.4768</v>
      </c>
    </row>
    <row r="1843" spans="1:2" x14ac:dyDescent="0.25">
      <c r="A1843" s="1">
        <v>169.55770000000001</v>
      </c>
      <c r="B1843" s="1">
        <v>0.47789999999999999</v>
      </c>
    </row>
    <row r="1844" spans="1:2" x14ac:dyDescent="0.25">
      <c r="A1844" s="1">
        <v>169.57650000000001</v>
      </c>
      <c r="B1844" s="1">
        <v>0.47770000000000001</v>
      </c>
    </row>
    <row r="1845" spans="1:2" x14ac:dyDescent="0.25">
      <c r="A1845" s="1">
        <v>169.59819999999999</v>
      </c>
      <c r="B1845" s="1">
        <v>0.4758</v>
      </c>
    </row>
    <row r="1846" spans="1:2" x14ac:dyDescent="0.25">
      <c r="A1846" s="1">
        <v>169.6191</v>
      </c>
      <c r="B1846" s="1">
        <v>0.47449999999999998</v>
      </c>
    </row>
    <row r="1847" spans="1:2" x14ac:dyDescent="0.25">
      <c r="A1847" s="1">
        <v>169.6378</v>
      </c>
      <c r="B1847" s="1">
        <v>0.47460000000000002</v>
      </c>
    </row>
    <row r="1848" spans="1:2" x14ac:dyDescent="0.25">
      <c r="A1848" s="1">
        <v>169.65860000000001</v>
      </c>
      <c r="B1848" s="1">
        <v>0.47549999999999998</v>
      </c>
    </row>
    <row r="1849" spans="1:2" x14ac:dyDescent="0.25">
      <c r="A1849" s="1">
        <v>169.67850000000001</v>
      </c>
      <c r="B1849" s="1">
        <v>0.47770000000000001</v>
      </c>
    </row>
    <row r="1850" spans="1:2" x14ac:dyDescent="0.25">
      <c r="A1850" s="1">
        <v>169.70150000000001</v>
      </c>
      <c r="B1850" s="1">
        <v>0.47899999999999998</v>
      </c>
    </row>
    <row r="1851" spans="1:2" x14ac:dyDescent="0.25">
      <c r="A1851" s="1">
        <v>169.7191</v>
      </c>
      <c r="B1851" s="1">
        <v>0.4793</v>
      </c>
    </row>
    <row r="1852" spans="1:2" x14ac:dyDescent="0.25">
      <c r="A1852" s="1">
        <v>169.74109999999999</v>
      </c>
      <c r="B1852" s="1">
        <v>0.47849999999999998</v>
      </c>
    </row>
    <row r="1853" spans="1:2" x14ac:dyDescent="0.25">
      <c r="A1853" s="1">
        <v>169.76070000000001</v>
      </c>
      <c r="B1853" s="1">
        <v>0.4768</v>
      </c>
    </row>
    <row r="1854" spans="1:2" x14ac:dyDescent="0.25">
      <c r="A1854" s="1">
        <v>169.78210000000001</v>
      </c>
      <c r="B1854" s="1">
        <v>0.47539999999999999</v>
      </c>
    </row>
    <row r="1855" spans="1:2" x14ac:dyDescent="0.25">
      <c r="A1855" s="1">
        <v>169.8005</v>
      </c>
      <c r="B1855" s="1">
        <v>0.47470000000000001</v>
      </c>
    </row>
    <row r="1856" spans="1:2" x14ac:dyDescent="0.25">
      <c r="A1856" s="1">
        <v>169.8193</v>
      </c>
      <c r="B1856" s="1">
        <v>0.47510000000000002</v>
      </c>
    </row>
    <row r="1857" spans="1:2" x14ac:dyDescent="0.25">
      <c r="A1857" s="1">
        <v>169.84129999999999</v>
      </c>
      <c r="B1857" s="1">
        <v>0.47589999999999999</v>
      </c>
    </row>
    <row r="1858" spans="1:2" x14ac:dyDescent="0.25">
      <c r="A1858" s="1">
        <v>169.86160000000001</v>
      </c>
      <c r="B1858" s="1">
        <v>0.47670000000000001</v>
      </c>
    </row>
    <row r="1859" spans="1:2" x14ac:dyDescent="0.25">
      <c r="A1859" s="1">
        <v>169.88120000000001</v>
      </c>
      <c r="B1859" s="1">
        <v>0.47699999999999998</v>
      </c>
    </row>
    <row r="1860" spans="1:2" x14ac:dyDescent="0.25">
      <c r="A1860" s="1">
        <v>169.9023</v>
      </c>
      <c r="B1860" s="1">
        <v>0.47799999999999998</v>
      </c>
    </row>
    <row r="1861" spans="1:2" x14ac:dyDescent="0.25">
      <c r="A1861" s="1">
        <v>169.92140000000001</v>
      </c>
      <c r="B1861" s="1">
        <v>0.47870000000000001</v>
      </c>
    </row>
    <row r="1862" spans="1:2" x14ac:dyDescent="0.25">
      <c r="A1862" s="1">
        <v>169.94220000000001</v>
      </c>
      <c r="B1862" s="1">
        <v>0.4783</v>
      </c>
    </row>
    <row r="1863" spans="1:2" x14ac:dyDescent="0.25">
      <c r="A1863" s="1">
        <v>169.9631</v>
      </c>
      <c r="B1863" s="1">
        <v>0.47699999999999998</v>
      </c>
    </row>
    <row r="1864" spans="1:2" x14ac:dyDescent="0.25">
      <c r="A1864" s="1">
        <v>169.9829</v>
      </c>
      <c r="B1864" s="1">
        <v>0.4753</v>
      </c>
    </row>
    <row r="1865" spans="1:2" x14ac:dyDescent="0.25">
      <c r="A1865" s="1">
        <v>170.00559999999999</v>
      </c>
      <c r="B1865" s="1">
        <v>0.47370000000000001</v>
      </c>
    </row>
    <row r="1866" spans="1:2" x14ac:dyDescent="0.25">
      <c r="A1866" s="1">
        <v>170.02590000000001</v>
      </c>
      <c r="B1866" s="1">
        <v>0.47349999999999998</v>
      </c>
    </row>
    <row r="1867" spans="1:2" x14ac:dyDescent="0.25">
      <c r="A1867" s="1">
        <v>170.0463</v>
      </c>
      <c r="B1867" s="1">
        <v>0.47420000000000001</v>
      </c>
    </row>
    <row r="1868" spans="1:2" x14ac:dyDescent="0.25">
      <c r="A1868" s="1">
        <v>170.0643</v>
      </c>
      <c r="B1868" s="1">
        <v>0.47539999999999999</v>
      </c>
    </row>
    <row r="1869" spans="1:2" x14ac:dyDescent="0.25">
      <c r="A1869" s="1">
        <v>170.0856</v>
      </c>
      <c r="B1869" s="1">
        <v>0.47610000000000002</v>
      </c>
    </row>
    <row r="1870" spans="1:2" x14ac:dyDescent="0.25">
      <c r="A1870" s="1">
        <v>170.10509999999999</v>
      </c>
      <c r="B1870" s="1">
        <v>0.4773</v>
      </c>
    </row>
    <row r="1871" spans="1:2" x14ac:dyDescent="0.25">
      <c r="A1871" s="1">
        <v>170.12629999999999</v>
      </c>
      <c r="B1871" s="1">
        <v>0.4788</v>
      </c>
    </row>
    <row r="1872" spans="1:2" x14ac:dyDescent="0.25">
      <c r="A1872" s="1">
        <v>170.14689999999999</v>
      </c>
      <c r="B1872" s="1">
        <v>0.47820000000000001</v>
      </c>
    </row>
    <row r="1873" spans="1:2" x14ac:dyDescent="0.25">
      <c r="A1873" s="1">
        <v>170.1678</v>
      </c>
      <c r="B1873" s="1">
        <v>0.4768</v>
      </c>
    </row>
    <row r="1874" spans="1:2" x14ac:dyDescent="0.25">
      <c r="A1874" s="1">
        <v>170.1865</v>
      </c>
      <c r="B1874" s="1">
        <v>0.47460000000000002</v>
      </c>
    </row>
    <row r="1875" spans="1:2" x14ac:dyDescent="0.25">
      <c r="A1875" s="1">
        <v>170.20699999999999</v>
      </c>
      <c r="B1875" s="1">
        <v>0.4738</v>
      </c>
    </row>
    <row r="1876" spans="1:2" x14ac:dyDescent="0.25">
      <c r="A1876" s="1">
        <v>170.22900000000001</v>
      </c>
      <c r="B1876" s="1">
        <v>0.47439999999999999</v>
      </c>
    </row>
    <row r="1877" spans="1:2" x14ac:dyDescent="0.25">
      <c r="A1877" s="1">
        <v>170.24860000000001</v>
      </c>
      <c r="B1877" s="1">
        <v>0.4758</v>
      </c>
    </row>
    <row r="1878" spans="1:2" x14ac:dyDescent="0.25">
      <c r="A1878" s="1">
        <v>170.2689</v>
      </c>
      <c r="B1878" s="1">
        <v>0.47660000000000002</v>
      </c>
    </row>
    <row r="1879" spans="1:2" x14ac:dyDescent="0.25">
      <c r="A1879" s="1">
        <v>170.28880000000001</v>
      </c>
      <c r="B1879" s="1">
        <v>0.47770000000000001</v>
      </c>
    </row>
    <row r="1880" spans="1:2" x14ac:dyDescent="0.25">
      <c r="A1880" s="1">
        <v>170.31200000000001</v>
      </c>
      <c r="B1880" s="1">
        <v>0.47949999999999998</v>
      </c>
    </row>
    <row r="1881" spans="1:2" x14ac:dyDescent="0.25">
      <c r="A1881" s="1">
        <v>170.32749999999999</v>
      </c>
      <c r="B1881" s="1">
        <v>0.48020000000000002</v>
      </c>
    </row>
    <row r="1882" spans="1:2" x14ac:dyDescent="0.25">
      <c r="A1882" s="1">
        <v>170.34819999999999</v>
      </c>
      <c r="B1882" s="1">
        <v>0.48010000000000003</v>
      </c>
    </row>
    <row r="1883" spans="1:2" x14ac:dyDescent="0.25">
      <c r="A1883" s="1">
        <v>170.36869999999999</v>
      </c>
      <c r="B1883" s="1">
        <v>0.47960000000000003</v>
      </c>
    </row>
    <row r="1884" spans="1:2" x14ac:dyDescent="0.25">
      <c r="A1884" s="1">
        <v>170.3888</v>
      </c>
      <c r="B1884" s="1">
        <v>0.47760000000000002</v>
      </c>
    </row>
    <row r="1885" spans="1:2" x14ac:dyDescent="0.25">
      <c r="A1885" s="1">
        <v>170.40979999999999</v>
      </c>
      <c r="B1885" s="1">
        <v>0.47589999999999999</v>
      </c>
    </row>
    <row r="1886" spans="1:2" x14ac:dyDescent="0.25">
      <c r="A1886" s="1">
        <v>170.42930000000001</v>
      </c>
      <c r="B1886" s="1">
        <v>0.47610000000000002</v>
      </c>
    </row>
    <row r="1887" spans="1:2" x14ac:dyDescent="0.25">
      <c r="A1887" s="1">
        <v>170.44990000000001</v>
      </c>
      <c r="B1887" s="1">
        <v>0.47749999999999998</v>
      </c>
    </row>
    <row r="1888" spans="1:2" x14ac:dyDescent="0.25">
      <c r="A1888" s="1">
        <v>170.47139999999999</v>
      </c>
      <c r="B1888" s="1">
        <v>0.47870000000000001</v>
      </c>
    </row>
    <row r="1889" spans="1:2" x14ac:dyDescent="0.25">
      <c r="A1889" s="1">
        <v>170.4914</v>
      </c>
      <c r="B1889" s="1">
        <v>0.47989999999999999</v>
      </c>
    </row>
    <row r="1890" spans="1:2" x14ac:dyDescent="0.25">
      <c r="A1890" s="1">
        <v>170.51179999999999</v>
      </c>
      <c r="B1890" s="1">
        <v>0.48060000000000003</v>
      </c>
    </row>
    <row r="1891" spans="1:2" x14ac:dyDescent="0.25">
      <c r="A1891" s="1">
        <v>170.5324</v>
      </c>
      <c r="B1891" s="1">
        <v>0.48089999999999999</v>
      </c>
    </row>
    <row r="1892" spans="1:2" x14ac:dyDescent="0.25">
      <c r="A1892" s="1">
        <v>170.553</v>
      </c>
      <c r="B1892" s="1">
        <v>0.4803</v>
      </c>
    </row>
    <row r="1893" spans="1:2" x14ac:dyDescent="0.25">
      <c r="A1893" s="1">
        <v>170.5745</v>
      </c>
      <c r="B1893" s="1">
        <v>0.47839999999999999</v>
      </c>
    </row>
    <row r="1894" spans="1:2" x14ac:dyDescent="0.25">
      <c r="A1894" s="1">
        <v>170.59370000000001</v>
      </c>
      <c r="B1894" s="1">
        <v>0.47599999999999998</v>
      </c>
    </row>
    <row r="1895" spans="1:2" x14ac:dyDescent="0.25">
      <c r="A1895" s="1">
        <v>170.61439999999999</v>
      </c>
      <c r="B1895" s="1">
        <v>0.47520000000000001</v>
      </c>
    </row>
    <row r="1896" spans="1:2" x14ac:dyDescent="0.25">
      <c r="A1896" s="1">
        <v>170.63509999999999</v>
      </c>
      <c r="B1896" s="1">
        <v>0.47589999999999999</v>
      </c>
    </row>
    <row r="1897" spans="1:2" x14ac:dyDescent="0.25">
      <c r="A1897" s="1">
        <v>170.65530000000001</v>
      </c>
      <c r="B1897" s="1">
        <v>0.47799999999999998</v>
      </c>
    </row>
    <row r="1898" spans="1:2" x14ac:dyDescent="0.25">
      <c r="A1898" s="1">
        <v>170.6764</v>
      </c>
      <c r="B1898" s="1">
        <v>0.4793</v>
      </c>
    </row>
    <row r="1899" spans="1:2" x14ac:dyDescent="0.25">
      <c r="A1899" s="1">
        <v>170.69640000000001</v>
      </c>
      <c r="B1899" s="1">
        <v>0.47970000000000002</v>
      </c>
    </row>
    <row r="1900" spans="1:2" x14ac:dyDescent="0.25">
      <c r="A1900" s="1">
        <v>170.7157</v>
      </c>
      <c r="B1900" s="1">
        <v>0.48039999999999999</v>
      </c>
    </row>
    <row r="1901" spans="1:2" x14ac:dyDescent="0.25">
      <c r="A1901" s="1">
        <v>170.73660000000001</v>
      </c>
      <c r="B1901" s="1">
        <v>0.47989999999999999</v>
      </c>
    </row>
    <row r="1902" spans="1:2" x14ac:dyDescent="0.25">
      <c r="A1902" s="1">
        <v>170.7569</v>
      </c>
      <c r="B1902" s="1">
        <v>0.47839999999999999</v>
      </c>
    </row>
    <row r="1903" spans="1:2" x14ac:dyDescent="0.25">
      <c r="A1903" s="1">
        <v>170.77619999999999</v>
      </c>
      <c r="B1903" s="1">
        <v>0.47689999999999999</v>
      </c>
    </row>
    <row r="1904" spans="1:2" x14ac:dyDescent="0.25">
      <c r="A1904" s="1">
        <v>170.79769999999999</v>
      </c>
      <c r="B1904" s="1">
        <v>0.4753</v>
      </c>
    </row>
    <row r="1905" spans="1:2" x14ac:dyDescent="0.25">
      <c r="A1905" s="1">
        <v>170.81739999999999</v>
      </c>
      <c r="B1905" s="1">
        <v>0.4753</v>
      </c>
    </row>
    <row r="1906" spans="1:2" x14ac:dyDescent="0.25">
      <c r="A1906" s="1">
        <v>170.83840000000001</v>
      </c>
      <c r="B1906" s="1">
        <v>0.47639999999999999</v>
      </c>
    </row>
    <row r="1907" spans="1:2" x14ac:dyDescent="0.25">
      <c r="A1907" s="1">
        <v>170.85759999999999</v>
      </c>
      <c r="B1907" s="1">
        <v>0.47860000000000003</v>
      </c>
    </row>
    <row r="1908" spans="1:2" x14ac:dyDescent="0.25">
      <c r="A1908" s="1">
        <v>170.8783</v>
      </c>
      <c r="B1908" s="1">
        <v>0.48049999999999998</v>
      </c>
    </row>
    <row r="1909" spans="1:2" x14ac:dyDescent="0.25">
      <c r="A1909" s="1">
        <v>170.89859999999999</v>
      </c>
      <c r="B1909" s="1">
        <v>0.48149999999999998</v>
      </c>
    </row>
    <row r="1910" spans="1:2" x14ac:dyDescent="0.25">
      <c r="A1910" s="1">
        <v>170.92160000000001</v>
      </c>
      <c r="B1910" s="1">
        <v>0.48170000000000002</v>
      </c>
    </row>
    <row r="1911" spans="1:2" x14ac:dyDescent="0.25">
      <c r="A1911" s="1">
        <v>170.9393</v>
      </c>
      <c r="B1911" s="1">
        <v>0.48120000000000002</v>
      </c>
    </row>
    <row r="1912" spans="1:2" x14ac:dyDescent="0.25">
      <c r="A1912" s="1">
        <v>170.95849999999999</v>
      </c>
      <c r="B1912" s="1">
        <v>0.48099999999999998</v>
      </c>
    </row>
    <row r="1913" spans="1:2" x14ac:dyDescent="0.25">
      <c r="A1913" s="1">
        <v>170.9795</v>
      </c>
      <c r="B1913" s="1">
        <v>0.47920000000000001</v>
      </c>
    </row>
    <row r="1914" spans="1:2" x14ac:dyDescent="0.25">
      <c r="A1914" s="1">
        <v>170.99979999999999</v>
      </c>
      <c r="B1914" s="1">
        <v>0.47699999999999998</v>
      </c>
    </row>
    <row r="1915" spans="1:2" x14ac:dyDescent="0.25">
      <c r="A1915" s="1">
        <v>171.02119999999999</v>
      </c>
      <c r="B1915" s="1">
        <v>0.47699999999999998</v>
      </c>
    </row>
    <row r="1916" spans="1:2" x14ac:dyDescent="0.25">
      <c r="A1916" s="1">
        <v>171.04179999999999</v>
      </c>
      <c r="B1916" s="1">
        <v>0.47799999999999998</v>
      </c>
    </row>
    <row r="1917" spans="1:2" x14ac:dyDescent="0.25">
      <c r="A1917" s="1">
        <v>171.06180000000001</v>
      </c>
      <c r="B1917" s="1">
        <v>0.47960000000000003</v>
      </c>
    </row>
    <row r="1918" spans="1:2" x14ac:dyDescent="0.25">
      <c r="A1918" s="1">
        <v>171.0823</v>
      </c>
      <c r="B1918" s="1">
        <v>0.47960000000000003</v>
      </c>
    </row>
    <row r="1919" spans="1:2" x14ac:dyDescent="0.25">
      <c r="A1919" s="1">
        <v>171.1026</v>
      </c>
      <c r="B1919" s="1">
        <v>0.4803</v>
      </c>
    </row>
    <row r="1920" spans="1:2" x14ac:dyDescent="0.25">
      <c r="A1920" s="1">
        <v>171.12039999999999</v>
      </c>
      <c r="B1920" s="1">
        <v>0.48070000000000002</v>
      </c>
    </row>
    <row r="1921" spans="1:2" x14ac:dyDescent="0.25">
      <c r="A1921" s="1">
        <v>171.14189999999999</v>
      </c>
      <c r="B1921" s="1">
        <v>0.47899999999999998</v>
      </c>
    </row>
    <row r="1922" spans="1:2" x14ac:dyDescent="0.25">
      <c r="A1922" s="1">
        <v>171.16210000000001</v>
      </c>
      <c r="B1922" s="1">
        <v>0.4768</v>
      </c>
    </row>
    <row r="1923" spans="1:2" x14ac:dyDescent="0.25">
      <c r="A1923" s="1">
        <v>171.18440000000001</v>
      </c>
      <c r="B1923" s="1">
        <v>0.4758</v>
      </c>
    </row>
    <row r="1924" spans="1:2" x14ac:dyDescent="0.25">
      <c r="A1924" s="1">
        <v>171.20339999999999</v>
      </c>
      <c r="B1924" s="1">
        <v>0.47610000000000002</v>
      </c>
    </row>
    <row r="1925" spans="1:2" x14ac:dyDescent="0.25">
      <c r="A1925" s="1">
        <v>171.2234</v>
      </c>
      <c r="B1925" s="1">
        <v>0.47760000000000002</v>
      </c>
    </row>
    <row r="1926" spans="1:2" x14ac:dyDescent="0.25">
      <c r="A1926" s="1">
        <v>171.2432</v>
      </c>
      <c r="B1926" s="1">
        <v>0.4788</v>
      </c>
    </row>
    <row r="1927" spans="1:2" x14ac:dyDescent="0.25">
      <c r="A1927" s="1">
        <v>171.2629</v>
      </c>
      <c r="B1927" s="1">
        <v>0.4798</v>
      </c>
    </row>
    <row r="1928" spans="1:2" x14ac:dyDescent="0.25">
      <c r="A1928" s="1">
        <v>171.28389999999999</v>
      </c>
      <c r="B1928" s="1">
        <v>0.48070000000000002</v>
      </c>
    </row>
    <row r="1929" spans="1:2" x14ac:dyDescent="0.25">
      <c r="A1929" s="1">
        <v>171.3049</v>
      </c>
      <c r="B1929" s="1">
        <v>0.48120000000000002</v>
      </c>
    </row>
    <row r="1930" spans="1:2" x14ac:dyDescent="0.25">
      <c r="A1930" s="1">
        <v>171.3246</v>
      </c>
      <c r="B1930" s="1">
        <v>0.48039999999999999</v>
      </c>
    </row>
    <row r="1931" spans="1:2" x14ac:dyDescent="0.25">
      <c r="A1931" s="1">
        <v>171.34549999999999</v>
      </c>
      <c r="B1931" s="1">
        <v>0.47849999999999998</v>
      </c>
    </row>
    <row r="1932" spans="1:2" x14ac:dyDescent="0.25">
      <c r="A1932" s="1">
        <v>171.36709999999999</v>
      </c>
      <c r="B1932" s="1">
        <v>0.4773</v>
      </c>
    </row>
    <row r="1933" spans="1:2" x14ac:dyDescent="0.25">
      <c r="A1933" s="1">
        <v>171.38730000000001</v>
      </c>
      <c r="B1933" s="1">
        <v>0.47739999999999999</v>
      </c>
    </row>
    <row r="1934" spans="1:2" x14ac:dyDescent="0.25">
      <c r="A1934" s="1">
        <v>171.40600000000001</v>
      </c>
      <c r="B1934" s="1">
        <v>0.47889999999999999</v>
      </c>
    </row>
    <row r="1935" spans="1:2" x14ac:dyDescent="0.25">
      <c r="A1935" s="1">
        <v>171.42750000000001</v>
      </c>
      <c r="B1935" s="1">
        <v>0.4803</v>
      </c>
    </row>
    <row r="1936" spans="1:2" x14ac:dyDescent="0.25">
      <c r="A1936" s="1">
        <v>171.44640000000001</v>
      </c>
      <c r="B1936" s="1">
        <v>0.48130000000000001</v>
      </c>
    </row>
    <row r="1937" spans="1:2" x14ac:dyDescent="0.25">
      <c r="A1937" s="1">
        <v>171.4676</v>
      </c>
      <c r="B1937" s="1">
        <v>0.48230000000000001</v>
      </c>
    </row>
    <row r="1938" spans="1:2" x14ac:dyDescent="0.25">
      <c r="A1938" s="1">
        <v>171.48869999999999</v>
      </c>
      <c r="B1938" s="1">
        <v>0.48309999999999997</v>
      </c>
    </row>
    <row r="1939" spans="1:2" x14ac:dyDescent="0.25">
      <c r="A1939" s="1">
        <v>171.50479999999999</v>
      </c>
      <c r="B1939" s="1">
        <v>0.4824</v>
      </c>
    </row>
    <row r="1940" spans="1:2" x14ac:dyDescent="0.25">
      <c r="A1940" s="1">
        <v>171.5273</v>
      </c>
      <c r="B1940" s="1">
        <v>0.48060000000000003</v>
      </c>
    </row>
    <row r="1941" spans="1:2" x14ac:dyDescent="0.25">
      <c r="A1941" s="1">
        <v>171.54650000000001</v>
      </c>
      <c r="B1941" s="1">
        <v>0.47860000000000003</v>
      </c>
    </row>
    <row r="1942" spans="1:2" x14ac:dyDescent="0.25">
      <c r="A1942" s="1">
        <v>171.5685</v>
      </c>
      <c r="B1942" s="1">
        <v>0.47799999999999998</v>
      </c>
    </row>
    <row r="1943" spans="1:2" x14ac:dyDescent="0.25">
      <c r="A1943" s="1">
        <v>171.58940000000001</v>
      </c>
      <c r="B1943" s="1">
        <v>0.47949999999999998</v>
      </c>
    </row>
    <row r="1944" spans="1:2" x14ac:dyDescent="0.25">
      <c r="A1944" s="1">
        <v>171.61150000000001</v>
      </c>
      <c r="B1944" s="1">
        <v>0.48089999999999999</v>
      </c>
    </row>
    <row r="1945" spans="1:2" x14ac:dyDescent="0.25">
      <c r="A1945" s="1">
        <v>171.63159999999999</v>
      </c>
      <c r="B1945" s="1">
        <v>0.48220000000000002</v>
      </c>
    </row>
    <row r="1946" spans="1:2" x14ac:dyDescent="0.25">
      <c r="A1946" s="1">
        <v>171.6508</v>
      </c>
      <c r="B1946" s="1">
        <v>0.4834</v>
      </c>
    </row>
    <row r="1947" spans="1:2" x14ac:dyDescent="0.25">
      <c r="A1947" s="1">
        <v>171.67089999999999</v>
      </c>
      <c r="B1947" s="1">
        <v>0.48309999999999997</v>
      </c>
    </row>
    <row r="1948" spans="1:2" x14ac:dyDescent="0.25">
      <c r="A1948" s="1">
        <v>171.69200000000001</v>
      </c>
      <c r="B1948" s="1">
        <v>0.48139999999999999</v>
      </c>
    </row>
    <row r="1949" spans="1:2" x14ac:dyDescent="0.25">
      <c r="A1949" s="1">
        <v>171.7106</v>
      </c>
      <c r="B1949" s="1">
        <v>0.47870000000000001</v>
      </c>
    </row>
    <row r="1950" spans="1:2" x14ac:dyDescent="0.25">
      <c r="A1950" s="1">
        <v>171.7311</v>
      </c>
      <c r="B1950" s="1">
        <v>0.47789999999999999</v>
      </c>
    </row>
    <row r="1951" spans="1:2" x14ac:dyDescent="0.25">
      <c r="A1951" s="1">
        <v>171.75229999999999</v>
      </c>
      <c r="B1951" s="1">
        <v>0.4778</v>
      </c>
    </row>
    <row r="1952" spans="1:2" x14ac:dyDescent="0.25">
      <c r="A1952" s="1">
        <v>171.77160000000001</v>
      </c>
      <c r="B1952" s="1">
        <v>0.47860000000000003</v>
      </c>
    </row>
    <row r="1953" spans="1:2" x14ac:dyDescent="0.25">
      <c r="A1953" s="1">
        <v>171.79230000000001</v>
      </c>
      <c r="B1953" s="1">
        <v>0.4798</v>
      </c>
    </row>
    <row r="1954" spans="1:2" x14ac:dyDescent="0.25">
      <c r="A1954" s="1">
        <v>171.8117</v>
      </c>
      <c r="B1954" s="1">
        <v>0.48149999999999998</v>
      </c>
    </row>
    <row r="1955" spans="1:2" x14ac:dyDescent="0.25">
      <c r="A1955" s="1">
        <v>171.833</v>
      </c>
      <c r="B1955" s="1">
        <v>0.4824</v>
      </c>
    </row>
    <row r="1956" spans="1:2" x14ac:dyDescent="0.25">
      <c r="A1956" s="1">
        <v>171.85290000000001</v>
      </c>
      <c r="B1956" s="1">
        <v>0.48220000000000002</v>
      </c>
    </row>
    <row r="1957" spans="1:2" x14ac:dyDescent="0.25">
      <c r="A1957" s="1">
        <v>171.87540000000001</v>
      </c>
      <c r="B1957" s="1">
        <v>0.48139999999999999</v>
      </c>
    </row>
    <row r="1958" spans="1:2" x14ac:dyDescent="0.25">
      <c r="A1958" s="1">
        <v>171.89529999999999</v>
      </c>
      <c r="B1958" s="1">
        <v>0.47889999999999999</v>
      </c>
    </row>
    <row r="1959" spans="1:2" x14ac:dyDescent="0.25">
      <c r="A1959" s="1">
        <v>171.91220000000001</v>
      </c>
      <c r="B1959" s="1">
        <v>0.4773</v>
      </c>
    </row>
    <row r="1960" spans="1:2" x14ac:dyDescent="0.25">
      <c r="A1960" s="1">
        <v>171.93119999999999</v>
      </c>
      <c r="B1960" s="1">
        <v>0.47670000000000001</v>
      </c>
    </row>
    <row r="1961" spans="1:2" x14ac:dyDescent="0.25">
      <c r="A1961" s="1">
        <v>171.95359999999999</v>
      </c>
      <c r="B1961" s="1">
        <v>0.4773</v>
      </c>
    </row>
    <row r="1962" spans="1:2" x14ac:dyDescent="0.25">
      <c r="A1962" s="1">
        <v>171.97499999999999</v>
      </c>
      <c r="B1962" s="1">
        <v>0.47820000000000001</v>
      </c>
    </row>
    <row r="1963" spans="1:2" x14ac:dyDescent="0.25">
      <c r="A1963" s="1">
        <v>171.9948</v>
      </c>
      <c r="B1963" s="1">
        <v>0.48010000000000003</v>
      </c>
    </row>
    <row r="1964" spans="1:2" x14ac:dyDescent="0.25">
      <c r="A1964" s="1">
        <v>172.0162</v>
      </c>
      <c r="B1964" s="1">
        <v>0.48089999999999999</v>
      </c>
    </row>
    <row r="1965" spans="1:2" x14ac:dyDescent="0.25">
      <c r="A1965" s="1">
        <v>172.03280000000001</v>
      </c>
      <c r="B1965" s="1">
        <v>0.48170000000000002</v>
      </c>
    </row>
    <row r="1966" spans="1:2" x14ac:dyDescent="0.25">
      <c r="A1966" s="1">
        <v>172.05410000000001</v>
      </c>
      <c r="B1966" s="1">
        <v>0.48199999999999998</v>
      </c>
    </row>
    <row r="1967" spans="1:2" x14ac:dyDescent="0.25">
      <c r="A1967" s="1">
        <v>172.0735</v>
      </c>
      <c r="B1967" s="1">
        <v>0.48089999999999999</v>
      </c>
    </row>
    <row r="1968" spans="1:2" x14ac:dyDescent="0.25">
      <c r="A1968" s="1">
        <v>172.09549999999999</v>
      </c>
      <c r="B1968" s="1">
        <v>0.47920000000000001</v>
      </c>
    </row>
    <row r="1969" spans="1:2" x14ac:dyDescent="0.25">
      <c r="A1969" s="1">
        <v>172.1148</v>
      </c>
      <c r="B1969" s="1">
        <v>0.4773</v>
      </c>
    </row>
    <row r="1970" spans="1:2" x14ac:dyDescent="0.25">
      <c r="A1970" s="1">
        <v>172.13730000000001</v>
      </c>
      <c r="B1970" s="1">
        <v>0.47689999999999999</v>
      </c>
    </row>
    <row r="1971" spans="1:2" x14ac:dyDescent="0.25">
      <c r="A1971" s="1">
        <v>172.155</v>
      </c>
      <c r="B1971" s="1">
        <v>0.4778</v>
      </c>
    </row>
    <row r="1972" spans="1:2" x14ac:dyDescent="0.25">
      <c r="A1972" s="1">
        <v>172.17490000000001</v>
      </c>
      <c r="B1972" s="1">
        <v>0.47960000000000003</v>
      </c>
    </row>
    <row r="1973" spans="1:2" x14ac:dyDescent="0.25">
      <c r="A1973" s="1">
        <v>172.19710000000001</v>
      </c>
      <c r="B1973" s="1">
        <v>0.48139999999999999</v>
      </c>
    </row>
    <row r="1974" spans="1:2" x14ac:dyDescent="0.25">
      <c r="A1974" s="1">
        <v>172.21789999999999</v>
      </c>
      <c r="B1974" s="1">
        <v>0.48230000000000001</v>
      </c>
    </row>
    <row r="1975" spans="1:2" x14ac:dyDescent="0.25">
      <c r="A1975" s="1">
        <v>172.23779999999999</v>
      </c>
      <c r="B1975" s="1">
        <v>0.48199999999999998</v>
      </c>
    </row>
    <row r="1976" spans="1:2" x14ac:dyDescent="0.25">
      <c r="A1976" s="1">
        <v>172.25839999999999</v>
      </c>
      <c r="B1976" s="1">
        <v>0.48099999999999998</v>
      </c>
    </row>
    <row r="1977" spans="1:2" x14ac:dyDescent="0.25">
      <c r="A1977" s="1">
        <v>172.27959999999999</v>
      </c>
      <c r="B1977" s="1">
        <v>0.4793</v>
      </c>
    </row>
    <row r="1978" spans="1:2" x14ac:dyDescent="0.25">
      <c r="A1978" s="1">
        <v>172.29689999999999</v>
      </c>
      <c r="B1978" s="1">
        <v>0.47739999999999999</v>
      </c>
    </row>
    <row r="1979" spans="1:2" x14ac:dyDescent="0.25">
      <c r="A1979" s="1">
        <v>172.31950000000001</v>
      </c>
      <c r="B1979" s="1">
        <v>0.47639999999999999</v>
      </c>
    </row>
    <row r="1980" spans="1:2" x14ac:dyDescent="0.25">
      <c r="A1980" s="1">
        <v>172.3373</v>
      </c>
      <c r="B1980" s="1">
        <v>0.47649999999999998</v>
      </c>
    </row>
    <row r="1981" spans="1:2" x14ac:dyDescent="0.25">
      <c r="A1981" s="1">
        <v>172.3563</v>
      </c>
      <c r="B1981" s="1">
        <v>0.47760000000000002</v>
      </c>
    </row>
    <row r="1982" spans="1:2" x14ac:dyDescent="0.25">
      <c r="A1982" s="1">
        <v>172.37819999999999</v>
      </c>
      <c r="B1982" s="1">
        <v>0.47870000000000001</v>
      </c>
    </row>
    <row r="1983" spans="1:2" x14ac:dyDescent="0.25">
      <c r="A1983" s="1">
        <v>172.3999</v>
      </c>
      <c r="B1983" s="1">
        <v>0.48</v>
      </c>
    </row>
    <row r="1984" spans="1:2" x14ac:dyDescent="0.25">
      <c r="A1984" s="1">
        <v>172.4211</v>
      </c>
      <c r="B1984" s="1">
        <v>0.48070000000000002</v>
      </c>
    </row>
    <row r="1985" spans="1:2" x14ac:dyDescent="0.25">
      <c r="A1985" s="1">
        <v>172.4409</v>
      </c>
      <c r="B1985" s="1">
        <v>0.48070000000000002</v>
      </c>
    </row>
    <row r="1986" spans="1:2" x14ac:dyDescent="0.25">
      <c r="A1986" s="1">
        <v>172.4606</v>
      </c>
      <c r="B1986" s="1">
        <v>0.47939999999999999</v>
      </c>
    </row>
    <row r="1987" spans="1:2" x14ac:dyDescent="0.25">
      <c r="A1987" s="1">
        <v>172.4804</v>
      </c>
      <c r="B1987" s="1">
        <v>0.47739999999999999</v>
      </c>
    </row>
    <row r="1988" spans="1:2" x14ac:dyDescent="0.25">
      <c r="A1988" s="1">
        <v>172.50030000000001</v>
      </c>
      <c r="B1988" s="1">
        <v>0.47560000000000002</v>
      </c>
    </row>
    <row r="1989" spans="1:2" x14ac:dyDescent="0.25">
      <c r="A1989" s="1">
        <v>172.52119999999999</v>
      </c>
      <c r="B1989" s="1">
        <v>0.47510000000000002</v>
      </c>
    </row>
    <row r="1990" spans="1:2" x14ac:dyDescent="0.25">
      <c r="A1990" s="1">
        <v>172.54230000000001</v>
      </c>
      <c r="B1990" s="1">
        <v>0.47639999999999999</v>
      </c>
    </row>
    <row r="1991" spans="1:2" x14ac:dyDescent="0.25">
      <c r="A1991" s="1">
        <v>172.55930000000001</v>
      </c>
      <c r="B1991" s="1">
        <v>0.47789999999999999</v>
      </c>
    </row>
    <row r="1992" spans="1:2" x14ac:dyDescent="0.25">
      <c r="A1992" s="1">
        <v>172.58199999999999</v>
      </c>
      <c r="B1992" s="1">
        <v>0.47920000000000001</v>
      </c>
    </row>
    <row r="1993" spans="1:2" x14ac:dyDescent="0.25">
      <c r="A1993" s="1">
        <v>172.60210000000001</v>
      </c>
      <c r="B1993" s="1">
        <v>0.47970000000000002</v>
      </c>
    </row>
    <row r="1994" spans="1:2" x14ac:dyDescent="0.25">
      <c r="A1994" s="1">
        <v>172.6225</v>
      </c>
      <c r="B1994" s="1">
        <v>0.48039999999999999</v>
      </c>
    </row>
    <row r="1995" spans="1:2" x14ac:dyDescent="0.25">
      <c r="A1995" s="1">
        <v>172.642</v>
      </c>
      <c r="B1995" s="1">
        <v>0.48</v>
      </c>
    </row>
    <row r="1996" spans="1:2" x14ac:dyDescent="0.25">
      <c r="A1996" s="1">
        <v>172.66370000000001</v>
      </c>
      <c r="B1996" s="1">
        <v>0.47820000000000001</v>
      </c>
    </row>
    <row r="1997" spans="1:2" x14ac:dyDescent="0.25">
      <c r="A1997" s="1">
        <v>172.68340000000001</v>
      </c>
      <c r="B1997" s="1">
        <v>0.47639999999999999</v>
      </c>
    </row>
    <row r="1998" spans="1:2" x14ac:dyDescent="0.25">
      <c r="A1998" s="1">
        <v>172.7028</v>
      </c>
      <c r="B1998" s="1">
        <v>0.47549999999999998</v>
      </c>
    </row>
    <row r="1999" spans="1:2" x14ac:dyDescent="0.25">
      <c r="A1999" s="1">
        <v>172.7235</v>
      </c>
      <c r="B1999" s="1">
        <v>0.4753</v>
      </c>
    </row>
    <row r="2000" spans="1:2" x14ac:dyDescent="0.25">
      <c r="A2000" s="1">
        <v>172.74510000000001</v>
      </c>
      <c r="B2000" s="1">
        <v>0.47620000000000001</v>
      </c>
    </row>
    <row r="2001" spans="1:2" x14ac:dyDescent="0.25">
      <c r="A2001" s="1">
        <v>172.76519999999999</v>
      </c>
      <c r="B2001" s="1">
        <v>0.47799999999999998</v>
      </c>
    </row>
    <row r="2002" spans="1:2" x14ac:dyDescent="0.25">
      <c r="A2002" s="1">
        <v>172.78649999999999</v>
      </c>
      <c r="B2002" s="1">
        <v>0.47939999999999999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L_b</vt:lpstr>
      <vt:lpstr>Ch0</vt:lpstr>
      <vt:lpstr>Ch1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2021-09-24T16:45:26Z</dcterms:created>
  <dcterms:modified xsi:type="dcterms:W3CDTF">2021-09-24T19:46:54Z</dcterms:modified>
</cp:coreProperties>
</file>