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"/>
    </mc:Choice>
  </mc:AlternateContent>
  <xr:revisionPtr revIDLastSave="0" documentId="8_{FC3AF37A-6D1B-3C43-97E9-CE03DD55FB22}" xr6:coauthVersionLast="47" xr6:coauthVersionMax="47" xr10:uidLastSave="{00000000-0000-0000-0000-000000000000}"/>
  <bookViews>
    <workbookView xWindow="380" yWindow="500" windowWidth="28040" windowHeight="15940" xr2:uid="{00000000-000D-0000-FFFF-FFFF00000000}"/>
  </bookViews>
  <sheets>
    <sheet name="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M2" i="1"/>
  <c r="L2" i="1"/>
  <c r="K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/>
  <c r="F60" i="1"/>
  <c r="G60" i="1" s="1"/>
  <c r="F61" i="1"/>
  <c r="G61" i="1"/>
  <c r="F62" i="1"/>
  <c r="G62" i="1" s="1"/>
  <c r="F63" i="1"/>
  <c r="G63" i="1" s="1"/>
  <c r="F64" i="1"/>
  <c r="G64" i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/>
  <c r="F72" i="1"/>
  <c r="G72" i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/>
  <c r="F106" i="1"/>
  <c r="G106" i="1" s="1"/>
  <c r="F107" i="1"/>
  <c r="G107" i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/>
  <c r="F164" i="1"/>
  <c r="G164" i="1"/>
  <c r="F165" i="1"/>
  <c r="G165" i="1" s="1"/>
  <c r="F166" i="1"/>
  <c r="G166" i="1" s="1"/>
  <c r="F167" i="1"/>
  <c r="G167" i="1" s="1"/>
  <c r="F168" i="1"/>
  <c r="G168" i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/>
  <c r="F176" i="1"/>
  <c r="G176" i="1" s="1"/>
  <c r="F177" i="1"/>
  <c r="G177" i="1" s="1"/>
  <c r="F178" i="1"/>
  <c r="G178" i="1" s="1"/>
  <c r="F179" i="1"/>
  <c r="G179" i="1" s="1"/>
  <c r="F180" i="1"/>
  <c r="G180" i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/>
  <c r="F190" i="1"/>
  <c r="G190" i="1" s="1"/>
  <c r="F191" i="1"/>
  <c r="G191" i="1"/>
  <c r="F192" i="1"/>
  <c r="G192" i="1" s="1"/>
  <c r="F193" i="1"/>
  <c r="G193" i="1" s="1"/>
  <c r="F194" i="1"/>
  <c r="G194" i="1" s="1"/>
  <c r="F195" i="1"/>
  <c r="G195" i="1"/>
  <c r="F196" i="1"/>
  <c r="G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/>
  <c r="F221" i="1"/>
  <c r="G221" i="1" s="1"/>
  <c r="F222" i="1"/>
  <c r="G222" i="1" s="1"/>
  <c r="F223" i="1"/>
  <c r="G223" i="1" s="1"/>
  <c r="F224" i="1"/>
  <c r="G224" i="1" s="1"/>
  <c r="F225" i="1"/>
  <c r="G225" i="1"/>
  <c r="F226" i="1"/>
  <c r="G226" i="1" s="1"/>
  <c r="F227" i="1"/>
  <c r="G227" i="1" s="1"/>
  <c r="F228" i="1"/>
  <c r="G228" i="1" s="1"/>
  <c r="F229" i="1"/>
  <c r="G229" i="1"/>
  <c r="F230" i="1"/>
  <c r="G230" i="1" s="1"/>
  <c r="F231" i="1"/>
  <c r="G231" i="1" s="1"/>
  <c r="F232" i="1"/>
  <c r="G232" i="1" s="1"/>
  <c r="F233" i="1"/>
  <c r="G233" i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/>
  <c r="F249" i="1"/>
  <c r="G249" i="1" s="1"/>
  <c r="F250" i="1"/>
  <c r="G250" i="1" s="1"/>
  <c r="F251" i="1"/>
  <c r="G251" i="1" s="1"/>
  <c r="F252" i="1"/>
  <c r="G252" i="1"/>
  <c r="F253" i="1"/>
  <c r="G253" i="1" s="1"/>
  <c r="F254" i="1"/>
  <c r="G254" i="1" s="1"/>
  <c r="F255" i="1"/>
  <c r="G255" i="1"/>
  <c r="F256" i="1"/>
  <c r="G256" i="1" s="1"/>
  <c r="F257" i="1"/>
  <c r="G257" i="1" s="1"/>
  <c r="F258" i="1"/>
  <c r="G258" i="1" s="1"/>
  <c r="F259" i="1"/>
  <c r="G259" i="1"/>
  <c r="F260" i="1"/>
  <c r="G260" i="1"/>
  <c r="F261" i="1"/>
  <c r="G261" i="1" s="1"/>
  <c r="F262" i="1"/>
  <c r="G262" i="1" s="1"/>
  <c r="F263" i="1"/>
  <c r="G263" i="1" s="1"/>
  <c r="F264" i="1"/>
  <c r="G264" i="1" s="1"/>
  <c r="F265" i="1"/>
  <c r="G265" i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/>
  <c r="F329" i="1"/>
  <c r="G329" i="1" s="1"/>
  <c r="F330" i="1"/>
  <c r="G330" i="1" s="1"/>
  <c r="F331" i="1"/>
  <c r="G331" i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/>
  <c r="F392" i="1"/>
  <c r="G392" i="1" s="1"/>
  <c r="F393" i="1"/>
  <c r="G393" i="1" s="1"/>
  <c r="F394" i="1"/>
  <c r="G394" i="1" s="1"/>
  <c r="F395" i="1"/>
  <c r="G395" i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/>
  <c r="F452" i="1"/>
  <c r="G452" i="1" s="1"/>
  <c r="F453" i="1"/>
  <c r="G453" i="1" s="1"/>
  <c r="F454" i="1"/>
  <c r="G454" i="1" s="1"/>
  <c r="F455" i="1"/>
  <c r="G455" i="1"/>
  <c r="F456" i="1"/>
  <c r="G456" i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/>
  <c r="F552" i="1"/>
  <c r="G552" i="1" s="1"/>
  <c r="F553" i="1"/>
  <c r="G553" i="1" s="1"/>
  <c r="F554" i="1"/>
  <c r="G554" i="1" s="1"/>
  <c r="F555" i="1"/>
  <c r="G555" i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/>
  <c r="F663" i="1"/>
  <c r="G663" i="1" s="1"/>
  <c r="F664" i="1"/>
  <c r="G664" i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/>
  <c r="F690" i="1"/>
  <c r="G690" i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/>
  <c r="F698" i="1"/>
  <c r="G698" i="1" s="1"/>
  <c r="F699" i="1"/>
  <c r="G699" i="1" s="1"/>
  <c r="F700" i="1"/>
  <c r="G700" i="1"/>
  <c r="F701" i="1"/>
  <c r="G701" i="1" s="1"/>
  <c r="F702" i="1"/>
  <c r="G702" i="1" s="1"/>
  <c r="F703" i="1"/>
  <c r="G703" i="1" s="1"/>
  <c r="F704" i="1"/>
  <c r="G704" i="1" s="1"/>
  <c r="F705" i="1"/>
  <c r="G705" i="1"/>
  <c r="F706" i="1"/>
  <c r="G706" i="1" s="1"/>
  <c r="F707" i="1"/>
  <c r="G707" i="1" s="1"/>
  <c r="F708" i="1"/>
  <c r="G708" i="1" s="1"/>
  <c r="F709" i="1"/>
  <c r="G709" i="1"/>
  <c r="F710" i="1"/>
  <c r="G710" i="1" s="1"/>
  <c r="F711" i="1"/>
  <c r="G711" i="1" s="1"/>
  <c r="F712" i="1"/>
  <c r="G712" i="1" s="1"/>
  <c r="F713" i="1"/>
  <c r="G713" i="1" s="1"/>
  <c r="F714" i="1"/>
  <c r="G714" i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/>
  <c r="F723" i="1"/>
  <c r="G723" i="1" s="1"/>
  <c r="F724" i="1"/>
  <c r="G724" i="1"/>
  <c r="F725" i="1"/>
  <c r="G725" i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/>
  <c r="F741" i="1"/>
  <c r="G741" i="1" s="1"/>
  <c r="F742" i="1"/>
  <c r="G742" i="1" s="1"/>
  <c r="F743" i="1"/>
  <c r="G743" i="1" s="1"/>
  <c r="F744" i="1"/>
  <c r="G744" i="1" s="1"/>
  <c r="F745" i="1"/>
  <c r="G745" i="1"/>
  <c r="F746" i="1"/>
  <c r="G746" i="1" s="1"/>
  <c r="F747" i="1"/>
  <c r="G747" i="1" s="1"/>
  <c r="F748" i="1"/>
  <c r="G748" i="1" s="1"/>
  <c r="F749" i="1"/>
  <c r="G749" i="1"/>
  <c r="F750" i="1"/>
  <c r="G750" i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/>
  <c r="F982" i="1"/>
  <c r="G982" i="1" s="1"/>
  <c r="F983" i="1"/>
  <c r="G983" i="1" s="1"/>
  <c r="F984" i="1"/>
  <c r="G984" i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/>
  <c r="F1293" i="1"/>
  <c r="G1293" i="1" s="1"/>
  <c r="F1294" i="1"/>
  <c r="G1294" i="1" s="1"/>
  <c r="F1295" i="1"/>
  <c r="G1295" i="1" s="1"/>
  <c r="F1296" i="1"/>
  <c r="G1296" i="1"/>
  <c r="F1297" i="1"/>
  <c r="G1297" i="1" s="1"/>
  <c r="F1298" i="1"/>
  <c r="G1298" i="1" s="1"/>
  <c r="F1299" i="1"/>
  <c r="G1299" i="1" s="1"/>
  <c r="F1300" i="1"/>
  <c r="G1300" i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/>
  <c r="F1336" i="1"/>
  <c r="G1336" i="1" s="1"/>
  <c r="F1337" i="1"/>
  <c r="G1337" i="1" s="1"/>
  <c r="F1338" i="1"/>
  <c r="G1338" i="1" s="1"/>
  <c r="F1339" i="1"/>
  <c r="G1339" i="1" s="1"/>
  <c r="F1340" i="1"/>
  <c r="G1340" i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/>
  <c r="F1393" i="1"/>
  <c r="G1393" i="1" s="1"/>
  <c r="F1394" i="1"/>
  <c r="G1394" i="1" s="1"/>
  <c r="F1395" i="1"/>
  <c r="G1395" i="1" s="1"/>
  <c r="F1396" i="1"/>
  <c r="G1396" i="1"/>
  <c r="F1397" i="1"/>
  <c r="G1397" i="1" s="1"/>
  <c r="F1398" i="1"/>
  <c r="G1398" i="1" s="1"/>
  <c r="F1399" i="1"/>
  <c r="G1399" i="1" s="1"/>
  <c r="F1400" i="1"/>
  <c r="G1400" i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/>
  <c r="F1417" i="1"/>
  <c r="G1417" i="1" s="1"/>
  <c r="F1418" i="1"/>
  <c r="G1418" i="1" s="1"/>
  <c r="F1419" i="1"/>
  <c r="G1419" i="1" s="1"/>
  <c r="F1420" i="1"/>
  <c r="G1420" i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/>
  <c r="F1457" i="1"/>
  <c r="G1457" i="1" s="1"/>
  <c r="F1458" i="1"/>
  <c r="G1458" i="1" s="1"/>
  <c r="F1459" i="1"/>
  <c r="G1459" i="1" s="1"/>
  <c r="F1460" i="1"/>
  <c r="G1460" i="1" s="1"/>
  <c r="F1461" i="1"/>
  <c r="G1461" i="1"/>
  <c r="F1462" i="1"/>
  <c r="G1462" i="1" s="1"/>
  <c r="F1463" i="1"/>
  <c r="G1463" i="1"/>
  <c r="F1464" i="1"/>
  <c r="G1464" i="1" s="1"/>
  <c r="F1465" i="1"/>
  <c r="G1465" i="1" s="1"/>
  <c r="F1466" i="1"/>
  <c r="G1466" i="1" s="1"/>
  <c r="F1467" i="1"/>
  <c r="G1467" i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/>
  <c r="F1474" i="1"/>
  <c r="G1474" i="1" s="1"/>
  <c r="F1475" i="1"/>
  <c r="G1475" i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/>
  <c r="F1492" i="1"/>
  <c r="G1492" i="1" s="1"/>
  <c r="F1493" i="1"/>
  <c r="G1493" i="1" s="1"/>
  <c r="F1494" i="1"/>
  <c r="G1494" i="1" s="1"/>
  <c r="F1495" i="1"/>
  <c r="G1495" i="1" s="1"/>
  <c r="F1496" i="1"/>
  <c r="G1496" i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/>
  <c r="F1557" i="1"/>
  <c r="G1557" i="1" s="1"/>
  <c r="F1558" i="1"/>
  <c r="G1558" i="1" s="1"/>
  <c r="F1559" i="1"/>
  <c r="G1559" i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/>
  <c r="F1630" i="1"/>
  <c r="G1630" i="1" s="1"/>
  <c r="F1631" i="1"/>
  <c r="G1631" i="1"/>
  <c r="F1632" i="1"/>
  <c r="G1632" i="1" s="1"/>
  <c r="F1633" i="1"/>
  <c r="G1633" i="1" s="1"/>
  <c r="F1634" i="1"/>
  <c r="G1634" i="1" s="1"/>
  <c r="F1635" i="1"/>
  <c r="G1635" i="1"/>
  <c r="F1636" i="1"/>
  <c r="G1636" i="1"/>
  <c r="F1637" i="1"/>
  <c r="G1637" i="1" s="1"/>
  <c r="F1638" i="1"/>
  <c r="G1638" i="1" s="1"/>
  <c r="F1639" i="1"/>
  <c r="G1639" i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/>
  <c r="F1669" i="1"/>
  <c r="G1669" i="1" s="1"/>
  <c r="F1670" i="1"/>
  <c r="G1670" i="1" s="1"/>
  <c r="F1671" i="1"/>
  <c r="G1671" i="1"/>
  <c r="F1672" i="1"/>
  <c r="G1672" i="1" s="1"/>
  <c r="F1673" i="1"/>
  <c r="G1673" i="1" s="1"/>
  <c r="F1674" i="1"/>
  <c r="G1674" i="1" s="1"/>
  <c r="F1675" i="1"/>
  <c r="G1675" i="1"/>
  <c r="F1676" i="1"/>
  <c r="G1676" i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/>
  <c r="F1684" i="1"/>
  <c r="G1684" i="1" s="1"/>
  <c r="F1685" i="1"/>
  <c r="G1685" i="1" s="1"/>
  <c r="F1686" i="1"/>
  <c r="G1686" i="1" s="1"/>
  <c r="F1687" i="1"/>
  <c r="G1687" i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/>
  <c r="F1760" i="1"/>
  <c r="G1760" i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/>
  <c r="F1768" i="1"/>
  <c r="G1768" i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/>
  <c r="F1854" i="1"/>
  <c r="G1854" i="1" s="1"/>
  <c r="F1855" i="1"/>
  <c r="G1855" i="1"/>
  <c r="F1856" i="1"/>
  <c r="G1856" i="1" s="1"/>
  <c r="F1857" i="1"/>
  <c r="G1857" i="1" s="1"/>
  <c r="F1858" i="1"/>
  <c r="G1858" i="1" s="1"/>
  <c r="F1859" i="1"/>
  <c r="G1859" i="1"/>
  <c r="F1860" i="1"/>
  <c r="G1860" i="1" s="1"/>
  <c r="F1861" i="1"/>
  <c r="G1861" i="1" s="1"/>
  <c r="F1862" i="1"/>
  <c r="G1862" i="1" s="1"/>
  <c r="F1863" i="1"/>
  <c r="G1863" i="1" s="1"/>
  <c r="F1864" i="1"/>
  <c r="G1864" i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/>
  <c r="F1913" i="1"/>
  <c r="G1913" i="1" s="1"/>
  <c r="F1914" i="1"/>
  <c r="G1914" i="1" s="1"/>
  <c r="F1915" i="1"/>
  <c r="G1915" i="1" s="1"/>
  <c r="F1916" i="1"/>
  <c r="G1916" i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/>
  <c r="F1945" i="1"/>
  <c r="G1945" i="1" s="1"/>
  <c r="F1946" i="1"/>
  <c r="G1946" i="1" s="1"/>
  <c r="F1947" i="1"/>
  <c r="G1947" i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/>
  <c r="F1968" i="1"/>
  <c r="G1968" i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/>
  <c r="F1981" i="1"/>
  <c r="G1981" i="1" s="1"/>
  <c r="F1982" i="1"/>
  <c r="G1982" i="1" s="1"/>
  <c r="F1983" i="1"/>
  <c r="G1983" i="1" s="1"/>
  <c r="F1984" i="1"/>
  <c r="G1984" i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2" i="1"/>
  <c r="G2" i="1" s="1"/>
</calcChain>
</file>

<file path=xl/sharedStrings.xml><?xml version="1.0" encoding="utf-8"?>
<sst xmlns="http://schemas.openxmlformats.org/spreadsheetml/2006/main" count="13" uniqueCount="13">
  <si>
    <t>x</t>
  </si>
  <si>
    <t>CH0</t>
  </si>
  <si>
    <t>CH1</t>
  </si>
  <si>
    <t>CH3</t>
  </si>
  <si>
    <t>CH4</t>
  </si>
  <si>
    <t>f-4</t>
  </si>
  <si>
    <t>Ch4_b</t>
  </si>
  <si>
    <t>a</t>
  </si>
  <si>
    <t>b</t>
  </si>
  <si>
    <t>CH1_b</t>
  </si>
  <si>
    <t>CH3_b</t>
  </si>
  <si>
    <t>f</t>
  </si>
  <si>
    <t>CH0_b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</si>
</sst>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98"/>
  <sheetViews>
    <sheetView tabSelected="1" topLeftCell="A1010" workbookViewId="0">
      <selection activeCell="K2" sqref="K2:M1998"/>
    </sheetView>
  </sheetViews>
  <sheetFormatPr baseColWidth="10" defaultRowHeight="19" x14ac:dyDescent="0.2"/>
  <cols>
    <col min="1" max="6" width="11" style="1" bestFit="1" customWidth="1"/>
    <col min="7" max="7" width="11.5" style="1" bestFit="1" customWidth="1"/>
    <col min="8" max="16384" width="10.83203125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12</v>
      </c>
      <c r="L1" s="1" t="s">
        <v>9</v>
      </c>
      <c r="M1" s="1" t="s">
        <v>10</v>
      </c>
    </row>
    <row r="2" spans="1:13" x14ac:dyDescent="0.2">
      <c r="A2" s="1">
        <v>141.09280000000001</v>
      </c>
      <c r="B2" s="1">
        <v>0.1762</v>
      </c>
      <c r="C2" s="1">
        <v>3.8899999999999997E-2</v>
      </c>
      <c r="D2" s="1">
        <v>3.2399999999999998E-2</v>
      </c>
      <c r="E2" s="1">
        <v>0.36059999999999998</v>
      </c>
      <c r="F2" s="1">
        <f>$H$2*A2+$I$2</f>
        <v>0.84702272470399997</v>
      </c>
      <c r="G2" s="1">
        <f>E2-F2</f>
        <v>-0.486422724704</v>
      </c>
      <c r="H2" s="1">
        <v>6.3851799999999998E-3</v>
      </c>
      <c r="I2" s="1">
        <v>-5.3880200000000003E-2</v>
      </c>
      <c r="J2" s="1">
        <v>3.5554976988000003E-2</v>
      </c>
      <c r="K2" s="1">
        <f>B2-J2</f>
        <v>0.14064502301199999</v>
      </c>
      <c r="L2" s="1">
        <f>C2-J2</f>
        <v>3.3450230119999938E-3</v>
      </c>
      <c r="M2" s="1">
        <f>E2-J2</f>
        <v>0.325045023012</v>
      </c>
    </row>
    <row r="3" spans="1:13" x14ac:dyDescent="0.2">
      <c r="A3" s="1">
        <v>141.09299999999999</v>
      </c>
      <c r="B3" s="1">
        <v>0.17510000000000001</v>
      </c>
      <c r="C3" s="1">
        <v>3.9899999999999998E-2</v>
      </c>
      <c r="D3" s="1">
        <v>3.3399999999999999E-2</v>
      </c>
      <c r="E3" s="1">
        <v>0.36230000000000001</v>
      </c>
      <c r="F3" s="1">
        <f t="shared" ref="F3:F66" si="0">$H$2*A3+$I$2</f>
        <v>0.84702400173999992</v>
      </c>
      <c r="G3" s="1">
        <f t="shared" ref="G3:G66" si="1">E3-F3</f>
        <v>-0.48472400173999991</v>
      </c>
      <c r="J3" s="1">
        <v>3.5568150820999997E-2</v>
      </c>
      <c r="K3" s="1">
        <f t="shared" ref="K3:K66" si="2">B3-J3</f>
        <v>0.13953184917900002</v>
      </c>
      <c r="L3" s="1">
        <f t="shared" ref="L3:L66" si="3">C3-J3</f>
        <v>4.331849179000001E-3</v>
      </c>
      <c r="M3" s="1">
        <f t="shared" ref="M3:M66" si="4">E3-J3</f>
        <v>0.326731849179</v>
      </c>
    </row>
    <row r="4" spans="1:13" x14ac:dyDescent="0.2">
      <c r="A4" s="1">
        <v>141.09280000000001</v>
      </c>
      <c r="B4" s="1">
        <v>0.17419999999999999</v>
      </c>
      <c r="C4" s="1">
        <v>4.0500000000000001E-2</v>
      </c>
      <c r="D4" s="1">
        <v>3.4099999999999998E-2</v>
      </c>
      <c r="E4" s="1">
        <v>0.36380000000000001</v>
      </c>
      <c r="F4" s="1">
        <f t="shared" si="0"/>
        <v>0.84702272470399997</v>
      </c>
      <c r="G4" s="1">
        <f t="shared" si="1"/>
        <v>-0.48322272470399996</v>
      </c>
      <c r="J4" s="1">
        <v>3.5581838754799991E-2</v>
      </c>
      <c r="K4" s="1">
        <f t="shared" si="2"/>
        <v>0.13861816124519999</v>
      </c>
      <c r="L4" s="1">
        <f t="shared" si="3"/>
        <v>4.9181612452000104E-3</v>
      </c>
      <c r="M4" s="1">
        <f t="shared" si="4"/>
        <v>0.32821816124520004</v>
      </c>
    </row>
    <row r="5" spans="1:13" x14ac:dyDescent="0.2">
      <c r="A5" s="1">
        <v>141.0949</v>
      </c>
      <c r="B5" s="1">
        <v>0.17330000000000001</v>
      </c>
      <c r="C5" s="1">
        <v>4.1000000000000002E-2</v>
      </c>
      <c r="D5" s="1">
        <v>3.4599999999999999E-2</v>
      </c>
      <c r="E5" s="1">
        <v>0.3639</v>
      </c>
      <c r="F5" s="1">
        <f t="shared" si="0"/>
        <v>0.84703613358199992</v>
      </c>
      <c r="G5" s="1">
        <f t="shared" si="1"/>
        <v>-0.48313613358199992</v>
      </c>
      <c r="J5" s="1">
        <v>3.5594498486999998E-2</v>
      </c>
      <c r="K5" s="1">
        <f t="shared" si="2"/>
        <v>0.13770550151300001</v>
      </c>
      <c r="L5" s="1">
        <f t="shared" si="3"/>
        <v>5.4055015130000036E-3</v>
      </c>
      <c r="M5" s="1">
        <f t="shared" si="4"/>
        <v>0.32830550151299998</v>
      </c>
    </row>
    <row r="6" spans="1:13" x14ac:dyDescent="0.2">
      <c r="A6" s="1">
        <v>141.09639999999999</v>
      </c>
      <c r="B6" s="1">
        <v>0.1726</v>
      </c>
      <c r="C6" s="1">
        <v>4.1300000000000003E-2</v>
      </c>
      <c r="D6" s="1">
        <v>3.49E-2</v>
      </c>
      <c r="E6" s="1">
        <v>0.3634</v>
      </c>
      <c r="F6" s="1">
        <f t="shared" si="0"/>
        <v>0.84704571135199991</v>
      </c>
      <c r="G6" s="1">
        <f t="shared" si="1"/>
        <v>-0.48364571135199991</v>
      </c>
      <c r="J6" s="1">
        <v>3.5607479532200004E-2</v>
      </c>
      <c r="K6" s="1">
        <f t="shared" si="2"/>
        <v>0.1369925204678</v>
      </c>
      <c r="L6" s="1">
        <f t="shared" si="3"/>
        <v>5.6925204677999997E-3</v>
      </c>
      <c r="M6" s="1">
        <f t="shared" si="4"/>
        <v>0.3277925204678</v>
      </c>
    </row>
    <row r="7" spans="1:13" x14ac:dyDescent="0.2">
      <c r="A7" s="1">
        <v>141.09880000000001</v>
      </c>
      <c r="B7" s="1">
        <v>0.1721</v>
      </c>
      <c r="C7" s="1">
        <v>4.1599999999999998E-2</v>
      </c>
      <c r="D7" s="1">
        <v>3.5200000000000002E-2</v>
      </c>
      <c r="E7" s="1">
        <v>0.36270000000000002</v>
      </c>
      <c r="F7" s="1">
        <f t="shared" si="0"/>
        <v>0.84706103578400005</v>
      </c>
      <c r="G7" s="1">
        <f t="shared" si="1"/>
        <v>-0.48436103578400003</v>
      </c>
      <c r="J7" s="1">
        <v>3.5620075001800006E-2</v>
      </c>
      <c r="K7" s="1">
        <f t="shared" si="2"/>
        <v>0.1364799249982</v>
      </c>
      <c r="L7" s="1">
        <f t="shared" si="3"/>
        <v>5.9799249981999925E-3</v>
      </c>
      <c r="M7" s="1">
        <f t="shared" si="4"/>
        <v>0.32707992499820004</v>
      </c>
    </row>
    <row r="8" spans="1:13" x14ac:dyDescent="0.2">
      <c r="A8" s="1">
        <v>141.09880000000001</v>
      </c>
      <c r="B8" s="1">
        <v>0.17150000000000001</v>
      </c>
      <c r="C8" s="1">
        <v>4.1799999999999997E-2</v>
      </c>
      <c r="D8" s="1">
        <v>3.5499999999999997E-2</v>
      </c>
      <c r="E8" s="1">
        <v>0.36220000000000002</v>
      </c>
      <c r="F8" s="1">
        <f t="shared" si="0"/>
        <v>0.84706103578400005</v>
      </c>
      <c r="G8" s="1">
        <f t="shared" si="1"/>
        <v>-0.48486103578400003</v>
      </c>
      <c r="J8" s="1">
        <v>3.5633955723399988E-2</v>
      </c>
      <c r="K8" s="1">
        <f t="shared" si="2"/>
        <v>0.13586604427660004</v>
      </c>
      <c r="L8" s="1">
        <f t="shared" si="3"/>
        <v>6.1660442766000093E-3</v>
      </c>
      <c r="M8" s="1">
        <f t="shared" si="4"/>
        <v>0.32656604427660002</v>
      </c>
    </row>
    <row r="9" spans="1:13" x14ac:dyDescent="0.2">
      <c r="A9" s="1">
        <v>141.10059999999999</v>
      </c>
      <c r="B9" s="1">
        <v>0.1714</v>
      </c>
      <c r="C9" s="1">
        <v>4.2099999999999999E-2</v>
      </c>
      <c r="D9" s="1">
        <v>3.5700000000000003E-2</v>
      </c>
      <c r="E9" s="1">
        <v>0.36120000000000002</v>
      </c>
      <c r="F9" s="1">
        <f t="shared" si="0"/>
        <v>0.84707252910799979</v>
      </c>
      <c r="G9" s="1">
        <f t="shared" si="1"/>
        <v>-0.48587252910799977</v>
      </c>
      <c r="J9" s="1">
        <v>3.5647386606800002E-2</v>
      </c>
      <c r="K9" s="1">
        <f t="shared" si="2"/>
        <v>0.13575261339319999</v>
      </c>
      <c r="L9" s="1">
        <f t="shared" si="3"/>
        <v>6.4526133931999963E-3</v>
      </c>
      <c r="M9" s="1">
        <f t="shared" si="4"/>
        <v>0.32555261339320002</v>
      </c>
    </row>
    <row r="10" spans="1:13" x14ac:dyDescent="0.2">
      <c r="A10" s="1">
        <v>141.10159999999999</v>
      </c>
      <c r="B10" s="1">
        <v>0.17100000000000001</v>
      </c>
      <c r="C10" s="1">
        <v>4.2200000000000001E-2</v>
      </c>
      <c r="D10" s="1">
        <v>3.5900000000000001E-2</v>
      </c>
      <c r="E10" s="1">
        <v>0.36080000000000001</v>
      </c>
      <c r="F10" s="1">
        <f t="shared" si="0"/>
        <v>0.84707891428799986</v>
      </c>
      <c r="G10" s="1">
        <f t="shared" si="1"/>
        <v>-0.48627891428799985</v>
      </c>
      <c r="J10" s="1">
        <v>3.5659789288600002E-2</v>
      </c>
      <c r="K10" s="1">
        <f t="shared" si="2"/>
        <v>0.13534021071140001</v>
      </c>
      <c r="L10" s="1">
        <f t="shared" si="3"/>
        <v>6.5402107113999991E-3</v>
      </c>
      <c r="M10" s="1">
        <f t="shared" si="4"/>
        <v>0.32514021071139998</v>
      </c>
    </row>
    <row r="11" spans="1:13" x14ac:dyDescent="0.2">
      <c r="A11" s="1">
        <v>141.10120000000001</v>
      </c>
      <c r="B11" s="1">
        <v>0.1706</v>
      </c>
      <c r="C11" s="1">
        <v>4.24E-2</v>
      </c>
      <c r="D11" s="1">
        <v>3.61E-2</v>
      </c>
      <c r="E11" s="1">
        <v>0.36059999999999998</v>
      </c>
      <c r="F11" s="1">
        <f t="shared" si="0"/>
        <v>0.84707636021599997</v>
      </c>
      <c r="G11" s="1">
        <f t="shared" si="1"/>
        <v>-0.48647636021599999</v>
      </c>
      <c r="J11" s="1">
        <v>3.567347722240001E-2</v>
      </c>
      <c r="K11" s="1">
        <f t="shared" si="2"/>
        <v>0.13492652277759998</v>
      </c>
      <c r="L11" s="1">
        <f t="shared" si="3"/>
        <v>6.72652277759999E-3</v>
      </c>
      <c r="M11" s="1">
        <f t="shared" si="4"/>
        <v>0.32492652277759998</v>
      </c>
    </row>
    <row r="12" spans="1:13" x14ac:dyDescent="0.2">
      <c r="A12" s="1">
        <v>141.10329999999999</v>
      </c>
      <c r="B12" s="1">
        <v>0.1704</v>
      </c>
      <c r="C12" s="1">
        <v>4.2599999999999999E-2</v>
      </c>
      <c r="D12" s="1">
        <v>3.6200000000000003E-2</v>
      </c>
      <c r="E12" s="1">
        <v>0.36059999999999998</v>
      </c>
      <c r="F12" s="1">
        <f t="shared" si="0"/>
        <v>0.84708976909399991</v>
      </c>
      <c r="G12" s="1">
        <f t="shared" si="1"/>
        <v>-0.48648976909399994</v>
      </c>
      <c r="J12" s="1">
        <v>3.5686651055400004E-2</v>
      </c>
      <c r="K12" s="1">
        <f t="shared" si="2"/>
        <v>0.13471334894459999</v>
      </c>
      <c r="L12" s="1">
        <f t="shared" si="3"/>
        <v>6.9133489445999952E-3</v>
      </c>
      <c r="M12" s="1">
        <f t="shared" si="4"/>
        <v>0.3249133489446</v>
      </c>
    </row>
    <row r="13" spans="1:13" x14ac:dyDescent="0.2">
      <c r="A13" s="1">
        <v>141.1054</v>
      </c>
      <c r="B13" s="1">
        <v>0.17019999999999999</v>
      </c>
      <c r="C13" s="1">
        <v>4.2700000000000002E-2</v>
      </c>
      <c r="D13" s="1">
        <v>3.6299999999999999E-2</v>
      </c>
      <c r="E13" s="1">
        <v>0.36070000000000002</v>
      </c>
      <c r="F13" s="1">
        <f t="shared" si="0"/>
        <v>0.84710317797199997</v>
      </c>
      <c r="G13" s="1">
        <f t="shared" si="1"/>
        <v>-0.48640317797199994</v>
      </c>
      <c r="J13" s="1">
        <v>3.5699117999799995E-2</v>
      </c>
      <c r="K13" s="1">
        <f t="shared" si="2"/>
        <v>0.13450088200019999</v>
      </c>
      <c r="L13" s="1">
        <f t="shared" si="3"/>
        <v>7.0008820002000066E-3</v>
      </c>
      <c r="M13" s="1">
        <f t="shared" si="4"/>
        <v>0.32500088200020005</v>
      </c>
    </row>
    <row r="14" spans="1:13" x14ac:dyDescent="0.2">
      <c r="A14" s="1">
        <v>141.1052</v>
      </c>
      <c r="B14" s="1">
        <v>0.1699</v>
      </c>
      <c r="C14" s="1">
        <v>4.2700000000000002E-2</v>
      </c>
      <c r="D14" s="1">
        <v>3.6400000000000002E-2</v>
      </c>
      <c r="E14" s="1">
        <v>0.36070000000000002</v>
      </c>
      <c r="F14" s="1">
        <f t="shared" si="0"/>
        <v>0.84710190093599991</v>
      </c>
      <c r="G14" s="1">
        <f t="shared" si="1"/>
        <v>-0.48640190093599989</v>
      </c>
      <c r="J14" s="1">
        <v>3.571254888320001E-2</v>
      </c>
      <c r="K14" s="1">
        <f t="shared" si="2"/>
        <v>0.13418745111679997</v>
      </c>
      <c r="L14" s="1">
        <f t="shared" si="3"/>
        <v>6.987451116799992E-3</v>
      </c>
      <c r="M14" s="1">
        <f t="shared" si="4"/>
        <v>0.3249874511168</v>
      </c>
    </row>
    <row r="15" spans="1:13" x14ac:dyDescent="0.2">
      <c r="A15" s="1">
        <v>141.10830000000001</v>
      </c>
      <c r="B15" s="1">
        <v>0.16969999999999999</v>
      </c>
      <c r="C15" s="1">
        <v>4.2799999999999998E-2</v>
      </c>
      <c r="D15" s="1">
        <v>3.6499999999999998E-2</v>
      </c>
      <c r="E15" s="1">
        <v>0.3609</v>
      </c>
      <c r="F15" s="1">
        <f t="shared" si="0"/>
        <v>0.84712169499400003</v>
      </c>
      <c r="G15" s="1">
        <f t="shared" si="1"/>
        <v>-0.48622169499400003</v>
      </c>
      <c r="J15" s="1">
        <v>3.5727007968199997E-2</v>
      </c>
      <c r="K15" s="1">
        <f t="shared" si="2"/>
        <v>0.13397299203179999</v>
      </c>
      <c r="L15" s="1">
        <f t="shared" si="3"/>
        <v>7.0729920318000003E-3</v>
      </c>
      <c r="M15" s="1">
        <f t="shared" si="4"/>
        <v>0.3251729920318</v>
      </c>
    </row>
    <row r="16" spans="1:13" x14ac:dyDescent="0.2">
      <c r="A16" s="1">
        <v>141.10890000000001</v>
      </c>
      <c r="B16" s="1">
        <v>0.16969999999999999</v>
      </c>
      <c r="C16" s="1">
        <v>4.2799999999999998E-2</v>
      </c>
      <c r="D16" s="1">
        <v>3.6600000000000001E-2</v>
      </c>
      <c r="E16" s="1">
        <v>0.3609</v>
      </c>
      <c r="F16" s="1">
        <f t="shared" si="0"/>
        <v>0.84712552610199998</v>
      </c>
      <c r="G16" s="1">
        <f t="shared" si="1"/>
        <v>-0.48622552610199998</v>
      </c>
      <c r="J16" s="1">
        <v>3.5740760164599997E-2</v>
      </c>
      <c r="K16" s="1">
        <f t="shared" si="2"/>
        <v>0.13395923983539998</v>
      </c>
      <c r="L16" s="1">
        <f t="shared" si="3"/>
        <v>7.0592398354000011E-3</v>
      </c>
      <c r="M16" s="1">
        <f t="shared" si="4"/>
        <v>0.32515923983540002</v>
      </c>
    </row>
    <row r="17" spans="1:13" x14ac:dyDescent="0.2">
      <c r="A17" s="1">
        <v>141.10929999999999</v>
      </c>
      <c r="B17" s="1">
        <v>0.1696</v>
      </c>
      <c r="C17" s="1">
        <v>4.2900000000000001E-2</v>
      </c>
      <c r="D17" s="1">
        <v>3.6600000000000001E-2</v>
      </c>
      <c r="E17" s="1">
        <v>0.3609</v>
      </c>
      <c r="F17" s="1">
        <f t="shared" si="0"/>
        <v>0.84712808017399988</v>
      </c>
      <c r="G17" s="1">
        <f t="shared" si="1"/>
        <v>-0.48622808017399988</v>
      </c>
      <c r="J17" s="1">
        <v>3.5753227109000002E-2</v>
      </c>
      <c r="K17" s="1">
        <f t="shared" si="2"/>
        <v>0.133846772891</v>
      </c>
      <c r="L17" s="1">
        <f t="shared" si="3"/>
        <v>7.1467728909999986E-3</v>
      </c>
      <c r="M17" s="1">
        <f t="shared" si="4"/>
        <v>0.32514677289100002</v>
      </c>
    </row>
    <row r="18" spans="1:13" x14ac:dyDescent="0.2">
      <c r="A18" s="1">
        <v>141.1123</v>
      </c>
      <c r="B18" s="1">
        <v>0.16950000000000001</v>
      </c>
      <c r="C18" s="1">
        <v>4.2999999999999997E-2</v>
      </c>
      <c r="D18" s="1">
        <v>3.6700000000000003E-2</v>
      </c>
      <c r="E18" s="1">
        <v>0.3609</v>
      </c>
      <c r="F18" s="1">
        <f t="shared" si="0"/>
        <v>0.84714723571399997</v>
      </c>
      <c r="G18" s="1">
        <f t="shared" si="1"/>
        <v>-0.48624723571399997</v>
      </c>
      <c r="J18" s="1">
        <v>3.5766657992399989E-2</v>
      </c>
      <c r="K18" s="1">
        <f t="shared" si="2"/>
        <v>0.13373334200760001</v>
      </c>
      <c r="L18" s="1">
        <f t="shared" si="3"/>
        <v>7.2333420076000077E-3</v>
      </c>
      <c r="M18" s="1">
        <f t="shared" si="4"/>
        <v>0.32513334200760002</v>
      </c>
    </row>
    <row r="19" spans="1:13" x14ac:dyDescent="0.2">
      <c r="A19" s="1">
        <v>141.1112</v>
      </c>
      <c r="B19" s="1">
        <v>0.16930000000000001</v>
      </c>
      <c r="C19" s="1">
        <v>4.2999999999999997E-2</v>
      </c>
      <c r="D19" s="1">
        <v>3.6700000000000003E-2</v>
      </c>
      <c r="E19" s="1">
        <v>0.3614</v>
      </c>
      <c r="F19" s="1">
        <f t="shared" si="0"/>
        <v>0.84714021201599987</v>
      </c>
      <c r="G19" s="1">
        <f t="shared" si="1"/>
        <v>-0.48574021201599987</v>
      </c>
      <c r="J19" s="1">
        <v>3.5778096735199993E-2</v>
      </c>
      <c r="K19" s="1">
        <f t="shared" si="2"/>
        <v>0.13352190326480001</v>
      </c>
      <c r="L19" s="1">
        <f t="shared" si="3"/>
        <v>7.2219032648000031E-3</v>
      </c>
      <c r="M19" s="1">
        <f t="shared" si="4"/>
        <v>0.32562190326480001</v>
      </c>
    </row>
    <row r="20" spans="1:13" x14ac:dyDescent="0.2">
      <c r="A20" s="1">
        <v>141.11369999999999</v>
      </c>
      <c r="B20" s="1">
        <v>0.1691</v>
      </c>
      <c r="C20" s="1">
        <v>4.3099999999999999E-2</v>
      </c>
      <c r="D20" s="1">
        <v>3.6799999999999999E-2</v>
      </c>
      <c r="E20" s="1">
        <v>0.3614</v>
      </c>
      <c r="F20" s="1">
        <f t="shared" si="0"/>
        <v>0.84715617496599993</v>
      </c>
      <c r="G20" s="1">
        <f t="shared" si="1"/>
        <v>-0.48575617496599993</v>
      </c>
      <c r="J20" s="1">
        <v>3.5792363032400007E-2</v>
      </c>
      <c r="K20" s="1">
        <f t="shared" si="2"/>
        <v>0.13330763696760001</v>
      </c>
      <c r="L20" s="1">
        <f t="shared" si="3"/>
        <v>7.3076369675999925E-3</v>
      </c>
      <c r="M20" s="1">
        <f t="shared" si="4"/>
        <v>0.32560763696759998</v>
      </c>
    </row>
    <row r="21" spans="1:13" x14ac:dyDescent="0.2">
      <c r="A21" s="1">
        <v>141.11490000000001</v>
      </c>
      <c r="B21" s="1">
        <v>0.16900000000000001</v>
      </c>
      <c r="C21" s="1">
        <v>4.3099999999999999E-2</v>
      </c>
      <c r="D21" s="1">
        <v>3.6799999999999999E-2</v>
      </c>
      <c r="E21" s="1">
        <v>0.36159999999999998</v>
      </c>
      <c r="F21" s="1">
        <f t="shared" si="0"/>
        <v>0.84716383718199995</v>
      </c>
      <c r="G21" s="1">
        <f t="shared" si="1"/>
        <v>-0.48556383718199997</v>
      </c>
      <c r="J21" s="1">
        <v>3.5805472602800009E-2</v>
      </c>
      <c r="K21" s="1">
        <f t="shared" si="2"/>
        <v>0.1331945273972</v>
      </c>
      <c r="L21" s="1">
        <f t="shared" si="3"/>
        <v>7.2945273971999902E-3</v>
      </c>
      <c r="M21" s="1">
        <f t="shared" si="4"/>
        <v>0.32579452739719994</v>
      </c>
    </row>
    <row r="22" spans="1:13" x14ac:dyDescent="0.2">
      <c r="A22" s="1">
        <v>141.11519999999999</v>
      </c>
      <c r="B22" s="1">
        <v>0.16880000000000001</v>
      </c>
      <c r="C22" s="1">
        <v>4.3200000000000002E-2</v>
      </c>
      <c r="D22" s="1">
        <v>3.6900000000000002E-2</v>
      </c>
      <c r="E22" s="1">
        <v>0.36159999999999998</v>
      </c>
      <c r="F22" s="1">
        <f t="shared" si="0"/>
        <v>0.84716575273599981</v>
      </c>
      <c r="G22" s="1">
        <f t="shared" si="1"/>
        <v>-0.48556575273599983</v>
      </c>
      <c r="J22" s="1">
        <v>3.5818710698400008E-2</v>
      </c>
      <c r="K22" s="1">
        <f t="shared" si="2"/>
        <v>0.1329812893016</v>
      </c>
      <c r="L22" s="1">
        <f t="shared" si="3"/>
        <v>7.3812893015999942E-3</v>
      </c>
      <c r="M22" s="1">
        <f t="shared" si="4"/>
        <v>0.3257812893016</v>
      </c>
    </row>
    <row r="23" spans="1:13" x14ac:dyDescent="0.2">
      <c r="A23" s="1">
        <v>141.1165</v>
      </c>
      <c r="B23" s="1">
        <v>0.16889999999999999</v>
      </c>
      <c r="C23" s="1">
        <v>4.3200000000000002E-2</v>
      </c>
      <c r="D23" s="1">
        <v>3.6900000000000002E-2</v>
      </c>
      <c r="E23" s="1">
        <v>0.3619</v>
      </c>
      <c r="F23" s="1">
        <f t="shared" si="0"/>
        <v>0.84717405346999997</v>
      </c>
      <c r="G23" s="1">
        <f t="shared" si="1"/>
        <v>-0.48527405346999997</v>
      </c>
      <c r="J23" s="1">
        <v>3.5832527157400013E-2</v>
      </c>
      <c r="K23" s="1">
        <f t="shared" si="2"/>
        <v>0.13306747284259998</v>
      </c>
      <c r="L23" s="1">
        <f t="shared" si="3"/>
        <v>7.3674728425999897E-3</v>
      </c>
      <c r="M23" s="1">
        <f t="shared" si="4"/>
        <v>0.32606747284259996</v>
      </c>
    </row>
    <row r="24" spans="1:13" x14ac:dyDescent="0.2">
      <c r="A24" s="1">
        <v>141.119</v>
      </c>
      <c r="B24" s="1">
        <v>0.16900000000000001</v>
      </c>
      <c r="C24" s="1">
        <v>4.3200000000000002E-2</v>
      </c>
      <c r="D24" s="1">
        <v>3.6999999999999998E-2</v>
      </c>
      <c r="E24" s="1">
        <v>0.36199999999999999</v>
      </c>
      <c r="F24" s="1">
        <f t="shared" si="0"/>
        <v>0.84719001641999991</v>
      </c>
      <c r="G24" s="1">
        <f t="shared" si="1"/>
        <v>-0.48519001641999993</v>
      </c>
      <c r="J24" s="1">
        <v>3.5845636727800001E-2</v>
      </c>
      <c r="K24" s="1">
        <f t="shared" si="2"/>
        <v>0.13315436327220001</v>
      </c>
      <c r="L24" s="1">
        <f t="shared" si="3"/>
        <v>7.3543632722000013E-3</v>
      </c>
      <c r="M24" s="1">
        <f t="shared" si="4"/>
        <v>0.32615436327219999</v>
      </c>
    </row>
    <row r="25" spans="1:13" x14ac:dyDescent="0.2">
      <c r="A25" s="1">
        <v>141.1191</v>
      </c>
      <c r="B25" s="1">
        <v>0.16900000000000001</v>
      </c>
      <c r="C25" s="1">
        <v>4.3299999999999998E-2</v>
      </c>
      <c r="D25" s="1">
        <v>3.6999999999999998E-2</v>
      </c>
      <c r="E25" s="1">
        <v>0.36220000000000002</v>
      </c>
      <c r="F25" s="1">
        <f t="shared" si="0"/>
        <v>0.84719065493799994</v>
      </c>
      <c r="G25" s="1">
        <f t="shared" si="1"/>
        <v>-0.48499065493799992</v>
      </c>
      <c r="J25" s="1">
        <v>3.5857975146999996E-2</v>
      </c>
      <c r="K25" s="1">
        <f t="shared" si="2"/>
        <v>0.13314202485300003</v>
      </c>
      <c r="L25" s="1">
        <f t="shared" si="3"/>
        <v>7.4420248530000024E-3</v>
      </c>
      <c r="M25" s="1">
        <f t="shared" si="4"/>
        <v>0.32634202485300001</v>
      </c>
    </row>
    <row r="26" spans="1:13" x14ac:dyDescent="0.2">
      <c r="A26" s="1">
        <v>141.12020000000001</v>
      </c>
      <c r="B26" s="1">
        <v>0.16889999999999999</v>
      </c>
      <c r="C26" s="1">
        <v>4.3299999999999998E-2</v>
      </c>
      <c r="D26" s="1">
        <v>3.6999999999999998E-2</v>
      </c>
      <c r="E26" s="1">
        <v>0.3619</v>
      </c>
      <c r="F26" s="1">
        <f t="shared" si="0"/>
        <v>0.84719767863600004</v>
      </c>
      <c r="G26" s="1">
        <f t="shared" si="1"/>
        <v>-0.48529767863600004</v>
      </c>
      <c r="J26" s="1">
        <v>3.5869735202799999E-2</v>
      </c>
      <c r="K26" s="1">
        <f t="shared" si="2"/>
        <v>0.13303026479719998</v>
      </c>
      <c r="L26" s="1">
        <f t="shared" si="3"/>
        <v>7.4302647971999994E-3</v>
      </c>
      <c r="M26" s="1">
        <f t="shared" si="4"/>
        <v>0.32603026479719999</v>
      </c>
    </row>
    <row r="27" spans="1:13" x14ac:dyDescent="0.2">
      <c r="A27" s="1">
        <v>141.12029999999999</v>
      </c>
      <c r="B27" s="1">
        <v>0.16869999999999999</v>
      </c>
      <c r="C27" s="1">
        <v>4.3299999999999998E-2</v>
      </c>
      <c r="D27" s="1">
        <v>3.6999999999999998E-2</v>
      </c>
      <c r="E27" s="1">
        <v>0.36170000000000002</v>
      </c>
      <c r="F27" s="1">
        <f t="shared" si="0"/>
        <v>0.84719831715399985</v>
      </c>
      <c r="G27" s="1">
        <f t="shared" si="1"/>
        <v>-0.48549831715399983</v>
      </c>
      <c r="J27" s="1">
        <v>3.5883680187E-2</v>
      </c>
      <c r="K27" s="1">
        <f t="shared" si="2"/>
        <v>0.13281631981299999</v>
      </c>
      <c r="L27" s="1">
        <f t="shared" si="3"/>
        <v>7.4163198129999983E-3</v>
      </c>
      <c r="M27" s="1">
        <f t="shared" si="4"/>
        <v>0.32581631981300002</v>
      </c>
    </row>
    <row r="28" spans="1:13" x14ac:dyDescent="0.2">
      <c r="A28" s="1">
        <v>141.1234</v>
      </c>
      <c r="B28" s="1">
        <v>0.16869999999999999</v>
      </c>
      <c r="C28" s="1">
        <v>4.3299999999999998E-2</v>
      </c>
      <c r="D28" s="1">
        <v>3.6999999999999998E-2</v>
      </c>
      <c r="E28" s="1">
        <v>0.36149999999999999</v>
      </c>
      <c r="F28" s="1">
        <f t="shared" si="0"/>
        <v>0.84721811121199997</v>
      </c>
      <c r="G28" s="1">
        <f t="shared" si="1"/>
        <v>-0.48571811121199998</v>
      </c>
      <c r="J28" s="1">
        <v>3.5897303858200003E-2</v>
      </c>
      <c r="K28" s="1">
        <f t="shared" si="2"/>
        <v>0.13280269614179999</v>
      </c>
      <c r="L28" s="1">
        <f t="shared" si="3"/>
        <v>7.4026961417999956E-3</v>
      </c>
      <c r="M28" s="1">
        <f t="shared" si="4"/>
        <v>0.32560269614179999</v>
      </c>
    </row>
    <row r="29" spans="1:13" x14ac:dyDescent="0.2">
      <c r="A29" s="1">
        <v>141.125</v>
      </c>
      <c r="B29" s="1">
        <v>0.16869999999999999</v>
      </c>
      <c r="C29" s="1">
        <v>4.3299999999999998E-2</v>
      </c>
      <c r="D29" s="1">
        <v>3.6999999999999998E-2</v>
      </c>
      <c r="E29" s="1">
        <v>0.3614</v>
      </c>
      <c r="F29" s="1">
        <f t="shared" si="0"/>
        <v>0.84722832749999999</v>
      </c>
      <c r="G29" s="1">
        <f t="shared" si="1"/>
        <v>-0.48582832749999999</v>
      </c>
      <c r="J29" s="1">
        <v>3.5910734741599989E-2</v>
      </c>
      <c r="K29" s="1">
        <f t="shared" si="2"/>
        <v>0.13278926525840001</v>
      </c>
      <c r="L29" s="1">
        <f t="shared" si="3"/>
        <v>7.3892652584000088E-3</v>
      </c>
      <c r="M29" s="1">
        <f t="shared" si="4"/>
        <v>0.3254892652584</v>
      </c>
    </row>
    <row r="30" spans="1:13" x14ac:dyDescent="0.2">
      <c r="A30" s="1">
        <v>141.12389999999999</v>
      </c>
      <c r="B30" s="1">
        <v>0.16850000000000001</v>
      </c>
      <c r="C30" s="1">
        <v>4.3299999999999998E-2</v>
      </c>
      <c r="D30" s="1">
        <v>3.7100000000000001E-2</v>
      </c>
      <c r="E30" s="1">
        <v>0.36149999999999999</v>
      </c>
      <c r="F30" s="1">
        <f t="shared" si="0"/>
        <v>0.84722130380199989</v>
      </c>
      <c r="G30" s="1">
        <f t="shared" si="1"/>
        <v>-0.4857213038019999</v>
      </c>
      <c r="J30" s="1">
        <v>3.5923715786799995E-2</v>
      </c>
      <c r="K30" s="1">
        <f t="shared" si="2"/>
        <v>0.1325762842132</v>
      </c>
      <c r="L30" s="1">
        <f t="shared" si="3"/>
        <v>7.3762842132000031E-3</v>
      </c>
      <c r="M30" s="1">
        <f t="shared" si="4"/>
        <v>0.32557628421320001</v>
      </c>
    </row>
    <row r="31" spans="1:13" x14ac:dyDescent="0.2">
      <c r="A31" s="1">
        <v>141.1268</v>
      </c>
      <c r="B31" s="1">
        <v>0.16869999999999999</v>
      </c>
      <c r="C31" s="1">
        <v>4.3299999999999998E-2</v>
      </c>
      <c r="D31" s="1">
        <v>3.6999999999999998E-2</v>
      </c>
      <c r="E31" s="1">
        <v>0.36099999999999999</v>
      </c>
      <c r="F31" s="1">
        <f t="shared" si="0"/>
        <v>0.84723982082399996</v>
      </c>
      <c r="G31" s="1">
        <f t="shared" si="1"/>
        <v>-0.48623982082399997</v>
      </c>
      <c r="J31" s="1">
        <v>3.5937467983200008E-2</v>
      </c>
      <c r="K31" s="1">
        <f t="shared" si="2"/>
        <v>0.13276253201679999</v>
      </c>
      <c r="L31" s="1">
        <f t="shared" si="3"/>
        <v>7.36253201679999E-3</v>
      </c>
      <c r="M31" s="1">
        <f t="shared" si="4"/>
        <v>0.32506253201679997</v>
      </c>
    </row>
    <row r="32" spans="1:13" x14ac:dyDescent="0.2">
      <c r="A32" s="1">
        <v>141.12559999999999</v>
      </c>
      <c r="B32" s="1">
        <v>0.16850000000000001</v>
      </c>
      <c r="C32" s="1">
        <v>4.3299999999999998E-2</v>
      </c>
      <c r="D32" s="1">
        <v>3.7100000000000001E-2</v>
      </c>
      <c r="E32" s="1">
        <v>0.36120000000000002</v>
      </c>
      <c r="F32" s="1">
        <f t="shared" si="0"/>
        <v>0.84723215860799983</v>
      </c>
      <c r="G32" s="1">
        <f t="shared" si="1"/>
        <v>-0.48603215860799981</v>
      </c>
      <c r="J32" s="1">
        <v>3.5948842463399994E-2</v>
      </c>
      <c r="K32" s="1">
        <f t="shared" si="2"/>
        <v>0.13255115753660002</v>
      </c>
      <c r="L32" s="1">
        <f t="shared" si="3"/>
        <v>7.3511575366000045E-3</v>
      </c>
      <c r="M32" s="1">
        <f t="shared" si="4"/>
        <v>0.32525115753660006</v>
      </c>
    </row>
    <row r="33" spans="1:13" x14ac:dyDescent="0.2">
      <c r="A33" s="1">
        <v>141.1277</v>
      </c>
      <c r="B33" s="1">
        <v>0.16880000000000001</v>
      </c>
      <c r="C33" s="1">
        <v>4.3299999999999998E-2</v>
      </c>
      <c r="D33" s="1">
        <v>3.6999999999999998E-2</v>
      </c>
      <c r="E33" s="1">
        <v>0.3609</v>
      </c>
      <c r="F33" s="1">
        <f t="shared" si="0"/>
        <v>0.847245567486</v>
      </c>
      <c r="G33" s="1">
        <f t="shared" si="1"/>
        <v>-0.486345567486</v>
      </c>
      <c r="J33" s="1">
        <v>3.5962980235399997E-2</v>
      </c>
      <c r="K33" s="1">
        <f t="shared" si="2"/>
        <v>0.1328370197646</v>
      </c>
      <c r="L33" s="1">
        <f t="shared" si="3"/>
        <v>7.3370197646000015E-3</v>
      </c>
      <c r="M33" s="1">
        <f t="shared" si="4"/>
        <v>0.32493701976459999</v>
      </c>
    </row>
    <row r="34" spans="1:13" x14ac:dyDescent="0.2">
      <c r="A34" s="1">
        <v>141.1294</v>
      </c>
      <c r="B34" s="1">
        <v>0.16930000000000001</v>
      </c>
      <c r="C34" s="1">
        <v>4.3299999999999998E-2</v>
      </c>
      <c r="D34" s="1">
        <v>3.6999999999999998E-2</v>
      </c>
      <c r="E34" s="1">
        <v>0.36120000000000002</v>
      </c>
      <c r="F34" s="1">
        <f t="shared" si="0"/>
        <v>0.84725642229199993</v>
      </c>
      <c r="G34" s="1">
        <f t="shared" si="1"/>
        <v>-0.48605642229199991</v>
      </c>
      <c r="J34" s="1">
        <v>3.5975382917199997E-2</v>
      </c>
      <c r="K34" s="1">
        <f t="shared" si="2"/>
        <v>0.13332461708280002</v>
      </c>
      <c r="L34" s="1">
        <f t="shared" si="3"/>
        <v>7.3246170828000015E-3</v>
      </c>
      <c r="M34" s="1">
        <f t="shared" si="4"/>
        <v>0.32522461708280004</v>
      </c>
    </row>
    <row r="35" spans="1:13" x14ac:dyDescent="0.2">
      <c r="A35" s="1">
        <v>141.13059999999999</v>
      </c>
      <c r="B35" s="1">
        <v>0.1691</v>
      </c>
      <c r="C35" s="1">
        <v>4.3299999999999998E-2</v>
      </c>
      <c r="D35" s="1">
        <v>3.6999999999999998E-2</v>
      </c>
      <c r="E35" s="1">
        <v>0.3614</v>
      </c>
      <c r="F35" s="1">
        <f t="shared" si="0"/>
        <v>0.84726408450799984</v>
      </c>
      <c r="G35" s="1">
        <f t="shared" si="1"/>
        <v>-0.48586408450799984</v>
      </c>
      <c r="J35" s="1">
        <v>3.5988813800599984E-2</v>
      </c>
      <c r="K35" s="1">
        <f t="shared" si="2"/>
        <v>0.13311118619940002</v>
      </c>
      <c r="L35" s="1">
        <f t="shared" si="3"/>
        <v>7.3111861994000146E-3</v>
      </c>
      <c r="M35" s="1">
        <f t="shared" si="4"/>
        <v>0.32541118619940002</v>
      </c>
    </row>
    <row r="36" spans="1:13" x14ac:dyDescent="0.2">
      <c r="A36" s="1">
        <v>141.1317</v>
      </c>
      <c r="B36" s="1">
        <v>0.16900000000000001</v>
      </c>
      <c r="C36" s="1">
        <v>4.3200000000000002E-2</v>
      </c>
      <c r="D36" s="1">
        <v>3.6999999999999998E-2</v>
      </c>
      <c r="E36" s="1">
        <v>0.36170000000000002</v>
      </c>
      <c r="F36" s="1">
        <f t="shared" si="0"/>
        <v>0.84727110820599993</v>
      </c>
      <c r="G36" s="1">
        <f t="shared" si="1"/>
        <v>-0.48557110820599991</v>
      </c>
      <c r="J36" s="1">
        <v>3.6001537795399996E-2</v>
      </c>
      <c r="K36" s="1">
        <f t="shared" si="2"/>
        <v>0.13299846220460002</v>
      </c>
      <c r="L36" s="1">
        <f t="shared" si="3"/>
        <v>7.1984622046000063E-3</v>
      </c>
      <c r="M36" s="1">
        <f t="shared" si="4"/>
        <v>0.32569846220460003</v>
      </c>
    </row>
    <row r="37" spans="1:13" x14ac:dyDescent="0.2">
      <c r="A37" s="1">
        <v>141.13470000000001</v>
      </c>
      <c r="B37" s="1">
        <v>0.16880000000000001</v>
      </c>
      <c r="C37" s="1">
        <v>4.3200000000000002E-2</v>
      </c>
      <c r="D37" s="1">
        <v>3.6999999999999998E-2</v>
      </c>
      <c r="E37" s="1">
        <v>0.36170000000000002</v>
      </c>
      <c r="F37" s="1">
        <f t="shared" si="0"/>
        <v>0.84729026374600003</v>
      </c>
      <c r="G37" s="1">
        <f t="shared" si="1"/>
        <v>-0.48559026374600001</v>
      </c>
      <c r="J37" s="1">
        <v>3.6015418516999992E-2</v>
      </c>
      <c r="K37" s="1">
        <f t="shared" si="2"/>
        <v>0.13278458148300001</v>
      </c>
      <c r="L37" s="1">
        <f t="shared" si="3"/>
        <v>7.1845814830000104E-3</v>
      </c>
      <c r="M37" s="1">
        <f t="shared" si="4"/>
        <v>0.32568458148300006</v>
      </c>
    </row>
    <row r="38" spans="1:13" x14ac:dyDescent="0.2">
      <c r="A38" s="1">
        <v>141.1345</v>
      </c>
      <c r="B38" s="1">
        <v>0.16869999999999999</v>
      </c>
      <c r="C38" s="1">
        <v>4.3299999999999998E-2</v>
      </c>
      <c r="D38" s="1">
        <v>3.6999999999999998E-2</v>
      </c>
      <c r="E38" s="1">
        <v>0.3619</v>
      </c>
      <c r="F38" s="1">
        <f t="shared" si="0"/>
        <v>0.84728898670999997</v>
      </c>
      <c r="G38" s="1">
        <f t="shared" si="1"/>
        <v>-0.48538898670999997</v>
      </c>
      <c r="J38" s="1">
        <v>3.60291064508E-2</v>
      </c>
      <c r="K38" s="1">
        <f t="shared" si="2"/>
        <v>0.13267089354919998</v>
      </c>
      <c r="L38" s="1">
        <f t="shared" si="3"/>
        <v>7.2708935491999985E-3</v>
      </c>
      <c r="M38" s="1">
        <f t="shared" si="4"/>
        <v>0.32587089354920001</v>
      </c>
    </row>
    <row r="39" spans="1:13" x14ac:dyDescent="0.2">
      <c r="A39" s="1">
        <v>141.13630000000001</v>
      </c>
      <c r="B39" s="1">
        <v>0.1686</v>
      </c>
      <c r="C39" s="1">
        <v>4.3299999999999998E-2</v>
      </c>
      <c r="D39" s="1">
        <v>3.6999999999999998E-2</v>
      </c>
      <c r="E39" s="1">
        <v>0.36159999999999998</v>
      </c>
      <c r="F39" s="1">
        <f t="shared" si="0"/>
        <v>0.84730048003399994</v>
      </c>
      <c r="G39" s="1">
        <f t="shared" si="1"/>
        <v>-0.48570048003399996</v>
      </c>
      <c r="J39" s="1">
        <v>3.6040480931000013E-2</v>
      </c>
      <c r="K39" s="1">
        <f t="shared" si="2"/>
        <v>0.13255951906899999</v>
      </c>
      <c r="L39" s="1">
        <f t="shared" si="3"/>
        <v>7.2595190689999853E-3</v>
      </c>
      <c r="M39" s="1">
        <f t="shared" si="4"/>
        <v>0.32555951906899994</v>
      </c>
    </row>
    <row r="40" spans="1:13" x14ac:dyDescent="0.2">
      <c r="A40" s="1">
        <v>141.13630000000001</v>
      </c>
      <c r="B40" s="1">
        <v>0.16880000000000001</v>
      </c>
      <c r="C40" s="1">
        <v>4.3200000000000002E-2</v>
      </c>
      <c r="D40" s="1">
        <v>3.6999999999999998E-2</v>
      </c>
      <c r="E40" s="1">
        <v>0.36209999999999998</v>
      </c>
      <c r="F40" s="1">
        <f t="shared" si="0"/>
        <v>0.84730048003399994</v>
      </c>
      <c r="G40" s="1">
        <f t="shared" si="1"/>
        <v>-0.48520048003399996</v>
      </c>
      <c r="J40" s="1">
        <v>3.6053719026600012E-2</v>
      </c>
      <c r="K40" s="1">
        <f t="shared" si="2"/>
        <v>0.13274628097339999</v>
      </c>
      <c r="L40" s="1">
        <f t="shared" si="3"/>
        <v>7.1462809733999905E-3</v>
      </c>
      <c r="M40" s="1">
        <f t="shared" si="4"/>
        <v>0.32604628097339994</v>
      </c>
    </row>
    <row r="41" spans="1:13" x14ac:dyDescent="0.2">
      <c r="A41" s="1">
        <v>141.13900000000001</v>
      </c>
      <c r="B41" s="1">
        <v>0.16889999999999999</v>
      </c>
      <c r="C41" s="1">
        <v>4.3200000000000002E-2</v>
      </c>
      <c r="D41" s="1">
        <v>3.6999999999999998E-2</v>
      </c>
      <c r="E41" s="1">
        <v>0.36230000000000001</v>
      </c>
      <c r="F41" s="1">
        <f t="shared" si="0"/>
        <v>0.84731772001999994</v>
      </c>
      <c r="G41" s="1">
        <f t="shared" si="1"/>
        <v>-0.48501772001999993</v>
      </c>
      <c r="J41" s="1">
        <v>3.6066571546599993E-2</v>
      </c>
      <c r="K41" s="1">
        <f t="shared" si="2"/>
        <v>0.13283342845340002</v>
      </c>
      <c r="L41" s="1">
        <f t="shared" si="3"/>
        <v>7.1334284534000092E-3</v>
      </c>
      <c r="M41" s="1">
        <f t="shared" si="4"/>
        <v>0.32623342845340003</v>
      </c>
    </row>
    <row r="42" spans="1:13" x14ac:dyDescent="0.2">
      <c r="A42" s="1">
        <v>141.13919999999999</v>
      </c>
      <c r="B42" s="1">
        <v>0.1691</v>
      </c>
      <c r="C42" s="1">
        <v>4.3200000000000002E-2</v>
      </c>
      <c r="D42" s="1">
        <v>3.6900000000000002E-2</v>
      </c>
      <c r="E42" s="1">
        <v>0.3619</v>
      </c>
      <c r="F42" s="1">
        <f t="shared" si="0"/>
        <v>0.84731899705599989</v>
      </c>
      <c r="G42" s="1">
        <f t="shared" si="1"/>
        <v>-0.48541899705599989</v>
      </c>
      <c r="J42" s="1">
        <v>3.6080388005599998E-2</v>
      </c>
      <c r="K42" s="1">
        <f t="shared" si="2"/>
        <v>0.13301961199439999</v>
      </c>
      <c r="L42" s="1">
        <f t="shared" si="3"/>
        <v>7.1196119944000047E-3</v>
      </c>
      <c r="M42" s="1">
        <f t="shared" si="4"/>
        <v>0.32581961199440002</v>
      </c>
    </row>
    <row r="43" spans="1:13" x14ac:dyDescent="0.2">
      <c r="A43" s="1">
        <v>141.1397</v>
      </c>
      <c r="B43" s="1">
        <v>0.16930000000000001</v>
      </c>
      <c r="C43" s="1">
        <v>4.3200000000000002E-2</v>
      </c>
      <c r="D43" s="1">
        <v>3.6900000000000002E-2</v>
      </c>
      <c r="E43" s="1">
        <v>0.36149999999999999</v>
      </c>
      <c r="F43" s="1">
        <f t="shared" si="0"/>
        <v>0.84732218964599992</v>
      </c>
      <c r="G43" s="1">
        <f t="shared" si="1"/>
        <v>-0.48582218964599994</v>
      </c>
      <c r="J43" s="1">
        <v>3.6094204464600002E-2</v>
      </c>
      <c r="K43" s="1">
        <f t="shared" si="2"/>
        <v>0.13320579553540002</v>
      </c>
      <c r="L43" s="1">
        <f t="shared" si="3"/>
        <v>7.1057955354000002E-3</v>
      </c>
      <c r="M43" s="1">
        <f t="shared" si="4"/>
        <v>0.3254057955354</v>
      </c>
    </row>
    <row r="44" spans="1:13" x14ac:dyDescent="0.2">
      <c r="A44" s="1">
        <v>141.14099999999999</v>
      </c>
      <c r="B44" s="1">
        <v>0.1694</v>
      </c>
      <c r="C44" s="1">
        <v>4.3099999999999999E-2</v>
      </c>
      <c r="D44" s="1">
        <v>3.6799999999999999E-2</v>
      </c>
      <c r="E44" s="1">
        <v>0.3614</v>
      </c>
      <c r="F44" s="1">
        <f t="shared" si="0"/>
        <v>0.84733049037999986</v>
      </c>
      <c r="G44" s="1">
        <f t="shared" si="1"/>
        <v>-0.48593049037999986</v>
      </c>
      <c r="J44" s="1">
        <v>3.6106864196799995E-2</v>
      </c>
      <c r="K44" s="1">
        <f t="shared" si="2"/>
        <v>0.13329313580320001</v>
      </c>
      <c r="L44" s="1">
        <f t="shared" si="3"/>
        <v>6.9931358032000041E-3</v>
      </c>
      <c r="M44" s="1">
        <f t="shared" si="4"/>
        <v>0.32529313580320002</v>
      </c>
    </row>
    <row r="45" spans="1:13" x14ac:dyDescent="0.2">
      <c r="A45" s="1">
        <v>141.1421</v>
      </c>
      <c r="B45" s="1">
        <v>0.16919999999999999</v>
      </c>
      <c r="C45" s="1">
        <v>4.3099999999999999E-2</v>
      </c>
      <c r="D45" s="1">
        <v>3.6799999999999999E-2</v>
      </c>
      <c r="E45" s="1">
        <v>0.36149999999999999</v>
      </c>
      <c r="F45" s="1">
        <f t="shared" si="0"/>
        <v>0.84733751407799995</v>
      </c>
      <c r="G45" s="1">
        <f t="shared" si="1"/>
        <v>-0.48583751407799997</v>
      </c>
      <c r="J45" s="1">
        <v>3.6118752777799995E-2</v>
      </c>
      <c r="K45" s="1">
        <f t="shared" si="2"/>
        <v>0.13308124722219999</v>
      </c>
      <c r="L45" s="1">
        <f t="shared" si="3"/>
        <v>6.9812472222000044E-3</v>
      </c>
      <c r="M45" s="1">
        <f t="shared" si="4"/>
        <v>0.32538124722219997</v>
      </c>
    </row>
    <row r="46" spans="1:13" x14ac:dyDescent="0.2">
      <c r="A46" s="1">
        <v>141.14269999999999</v>
      </c>
      <c r="B46" s="1">
        <v>0.1691</v>
      </c>
      <c r="C46" s="1">
        <v>4.3099999999999999E-2</v>
      </c>
      <c r="D46" s="1">
        <v>3.6799999999999999E-2</v>
      </c>
      <c r="E46" s="1">
        <v>0.36159999999999998</v>
      </c>
      <c r="F46" s="1">
        <f t="shared" si="0"/>
        <v>0.84734134518599991</v>
      </c>
      <c r="G46" s="1">
        <f t="shared" si="1"/>
        <v>-0.48574134518599993</v>
      </c>
      <c r="J46" s="1">
        <v>3.6131541035199999E-2</v>
      </c>
      <c r="K46" s="1">
        <f t="shared" si="2"/>
        <v>0.1329684589648</v>
      </c>
      <c r="L46" s="1">
        <f t="shared" si="3"/>
        <v>6.9684589648000006E-3</v>
      </c>
      <c r="M46" s="1">
        <f t="shared" si="4"/>
        <v>0.32546845896479998</v>
      </c>
    </row>
    <row r="47" spans="1:13" x14ac:dyDescent="0.2">
      <c r="A47" s="1">
        <v>141.14439999999999</v>
      </c>
      <c r="B47" s="1">
        <v>0.16919999999999999</v>
      </c>
      <c r="C47" s="1">
        <v>4.3099999999999999E-2</v>
      </c>
      <c r="D47" s="1">
        <v>3.6799999999999999E-2</v>
      </c>
      <c r="E47" s="1">
        <v>0.3619</v>
      </c>
      <c r="F47" s="1">
        <f t="shared" si="0"/>
        <v>0.84735219999199984</v>
      </c>
      <c r="G47" s="1">
        <f t="shared" si="1"/>
        <v>-0.48545219999199984</v>
      </c>
      <c r="J47" s="1">
        <v>3.61460001202E-2</v>
      </c>
      <c r="K47" s="1">
        <f t="shared" si="2"/>
        <v>0.13305399987979999</v>
      </c>
      <c r="L47" s="1">
        <f t="shared" si="3"/>
        <v>6.9539998797999991E-3</v>
      </c>
      <c r="M47" s="1">
        <f t="shared" si="4"/>
        <v>0.32575399987980003</v>
      </c>
    </row>
    <row r="48" spans="1:13" x14ac:dyDescent="0.2">
      <c r="A48" s="1">
        <v>141.1448</v>
      </c>
      <c r="B48" s="1">
        <v>0.1694</v>
      </c>
      <c r="C48" s="1">
        <v>4.3099999999999999E-2</v>
      </c>
      <c r="D48" s="1">
        <v>3.6900000000000002E-2</v>
      </c>
      <c r="E48" s="1">
        <v>0.36180000000000001</v>
      </c>
      <c r="F48" s="1">
        <f t="shared" si="0"/>
        <v>0.84735475406399996</v>
      </c>
      <c r="G48" s="1">
        <f t="shared" si="1"/>
        <v>-0.48555475406399995</v>
      </c>
      <c r="J48" s="1">
        <v>3.6159688053999994E-2</v>
      </c>
      <c r="K48" s="1">
        <f t="shared" si="2"/>
        <v>0.133240311946</v>
      </c>
      <c r="L48" s="1">
        <f t="shared" si="3"/>
        <v>6.9403119460000051E-3</v>
      </c>
      <c r="M48" s="1">
        <f t="shared" si="4"/>
        <v>0.32564031194600002</v>
      </c>
    </row>
    <row r="49" spans="1:13" x14ac:dyDescent="0.2">
      <c r="A49" s="1">
        <v>141.14500000000001</v>
      </c>
      <c r="B49" s="1">
        <v>0.16950000000000001</v>
      </c>
      <c r="C49" s="1">
        <v>4.3200000000000002E-2</v>
      </c>
      <c r="D49" s="1">
        <v>3.6900000000000002E-2</v>
      </c>
      <c r="E49" s="1">
        <v>0.36170000000000002</v>
      </c>
      <c r="F49" s="1">
        <f t="shared" si="0"/>
        <v>0.84735603110000002</v>
      </c>
      <c r="G49" s="1">
        <f t="shared" si="1"/>
        <v>-0.4856560311</v>
      </c>
      <c r="J49" s="1">
        <v>3.6172604836599995E-2</v>
      </c>
      <c r="K49" s="1">
        <f t="shared" si="2"/>
        <v>0.13332739516340003</v>
      </c>
      <c r="L49" s="1">
        <f t="shared" si="3"/>
        <v>7.0273951634000076E-3</v>
      </c>
      <c r="M49" s="1">
        <f t="shared" si="4"/>
        <v>0.32552739516340001</v>
      </c>
    </row>
    <row r="50" spans="1:13" x14ac:dyDescent="0.2">
      <c r="A50" s="1">
        <v>141.148</v>
      </c>
      <c r="B50" s="1">
        <v>0.1694</v>
      </c>
      <c r="C50" s="1">
        <v>4.3200000000000002E-2</v>
      </c>
      <c r="D50" s="1">
        <v>3.6900000000000002E-2</v>
      </c>
      <c r="E50" s="1">
        <v>0.3614</v>
      </c>
      <c r="F50" s="1">
        <f t="shared" si="0"/>
        <v>0.84737518663999989</v>
      </c>
      <c r="G50" s="1">
        <f t="shared" si="1"/>
        <v>-0.48597518663999989</v>
      </c>
      <c r="J50" s="1">
        <v>3.6186164245200006E-2</v>
      </c>
      <c r="K50" s="1">
        <f t="shared" si="2"/>
        <v>0.1332138357548</v>
      </c>
      <c r="L50" s="1">
        <f t="shared" si="3"/>
        <v>7.0138357547999963E-3</v>
      </c>
      <c r="M50" s="1">
        <f t="shared" si="4"/>
        <v>0.32521383575480001</v>
      </c>
    </row>
    <row r="51" spans="1:13" x14ac:dyDescent="0.2">
      <c r="A51" s="1">
        <v>141.148</v>
      </c>
      <c r="B51" s="1">
        <v>0.1691</v>
      </c>
      <c r="C51" s="1">
        <v>4.3099999999999999E-2</v>
      </c>
      <c r="D51" s="1">
        <v>3.6900000000000002E-2</v>
      </c>
      <c r="E51" s="1">
        <v>0.36130000000000001</v>
      </c>
      <c r="F51" s="1">
        <f t="shared" si="0"/>
        <v>0.84737518663999989</v>
      </c>
      <c r="G51" s="1">
        <f t="shared" si="1"/>
        <v>-0.48607518663999988</v>
      </c>
      <c r="J51" s="1">
        <v>3.6198181351400002E-2</v>
      </c>
      <c r="K51" s="1">
        <f t="shared" si="2"/>
        <v>0.13290181864860001</v>
      </c>
      <c r="L51" s="1">
        <f t="shared" si="3"/>
        <v>6.9018186485999972E-3</v>
      </c>
      <c r="M51" s="1">
        <f t="shared" si="4"/>
        <v>0.32510181864859999</v>
      </c>
    </row>
    <row r="52" spans="1:13" x14ac:dyDescent="0.2">
      <c r="A52" s="1">
        <v>141.15010000000001</v>
      </c>
      <c r="B52" s="1">
        <v>0.16930000000000001</v>
      </c>
      <c r="C52" s="1">
        <v>4.3099999999999999E-2</v>
      </c>
      <c r="D52" s="1">
        <v>3.6799999999999999E-2</v>
      </c>
      <c r="E52" s="1">
        <v>0.36070000000000002</v>
      </c>
      <c r="F52" s="1">
        <f t="shared" si="0"/>
        <v>0.84738859551799994</v>
      </c>
      <c r="G52" s="1">
        <f t="shared" si="1"/>
        <v>-0.48668859551799992</v>
      </c>
      <c r="J52" s="1">
        <v>3.6210584033199988E-2</v>
      </c>
      <c r="K52" s="1">
        <f t="shared" si="2"/>
        <v>0.13308941596680002</v>
      </c>
      <c r="L52" s="1">
        <f t="shared" si="3"/>
        <v>6.889415966800011E-3</v>
      </c>
      <c r="M52" s="1">
        <f t="shared" si="4"/>
        <v>0.32448941596680003</v>
      </c>
    </row>
    <row r="53" spans="1:13" x14ac:dyDescent="0.2">
      <c r="A53" s="1">
        <v>141.15170000000001</v>
      </c>
      <c r="B53" s="1">
        <v>0.1694</v>
      </c>
      <c r="C53" s="1">
        <v>4.3099999999999999E-2</v>
      </c>
      <c r="D53" s="1">
        <v>3.6799999999999999E-2</v>
      </c>
      <c r="E53" s="1">
        <v>0.36080000000000001</v>
      </c>
      <c r="F53" s="1">
        <f t="shared" si="0"/>
        <v>0.84739881180599996</v>
      </c>
      <c r="G53" s="1">
        <f t="shared" si="1"/>
        <v>-0.48659881180599995</v>
      </c>
      <c r="J53" s="1">
        <v>3.622427196700001E-2</v>
      </c>
      <c r="K53" s="1">
        <f t="shared" si="2"/>
        <v>0.13317572803299998</v>
      </c>
      <c r="L53" s="1">
        <f t="shared" si="3"/>
        <v>6.8757280329999892E-3</v>
      </c>
      <c r="M53" s="1">
        <f t="shared" si="4"/>
        <v>0.324575728033</v>
      </c>
    </row>
    <row r="54" spans="1:13" x14ac:dyDescent="0.2">
      <c r="A54" s="1">
        <v>141.15260000000001</v>
      </c>
      <c r="B54" s="1">
        <v>0.1696</v>
      </c>
      <c r="C54" s="1">
        <v>4.3099999999999999E-2</v>
      </c>
      <c r="D54" s="1">
        <v>3.6799999999999999E-2</v>
      </c>
      <c r="E54" s="1">
        <v>0.36099999999999999</v>
      </c>
      <c r="F54" s="1">
        <f t="shared" si="0"/>
        <v>0.847404558468</v>
      </c>
      <c r="G54" s="1">
        <f t="shared" si="1"/>
        <v>-0.48640455846800001</v>
      </c>
      <c r="J54" s="1">
        <v>3.6236931699200003E-2</v>
      </c>
      <c r="K54" s="1">
        <f t="shared" si="2"/>
        <v>0.1333630683008</v>
      </c>
      <c r="L54" s="1">
        <f t="shared" si="3"/>
        <v>6.863068300799996E-3</v>
      </c>
      <c r="M54" s="1">
        <f t="shared" si="4"/>
        <v>0.32476306830079998</v>
      </c>
    </row>
    <row r="55" spans="1:13" x14ac:dyDescent="0.2">
      <c r="A55" s="1">
        <v>141.1557</v>
      </c>
      <c r="B55" s="1">
        <v>0.16980000000000001</v>
      </c>
      <c r="C55" s="1">
        <v>4.3099999999999999E-2</v>
      </c>
      <c r="D55" s="1">
        <v>3.6799999999999999E-2</v>
      </c>
      <c r="E55" s="1">
        <v>0.36099999999999999</v>
      </c>
      <c r="F55" s="1">
        <f t="shared" si="0"/>
        <v>0.8474243525259999</v>
      </c>
      <c r="G55" s="1">
        <f t="shared" si="1"/>
        <v>-0.48642435252599991</v>
      </c>
      <c r="J55" s="1">
        <v>3.6248498967200005E-2</v>
      </c>
      <c r="K55" s="1">
        <f t="shared" si="2"/>
        <v>0.1335515010328</v>
      </c>
      <c r="L55" s="1">
        <f t="shared" si="3"/>
        <v>6.8515010327999948E-3</v>
      </c>
      <c r="M55" s="1">
        <f t="shared" si="4"/>
        <v>0.32475150103279998</v>
      </c>
    </row>
    <row r="56" spans="1:13" x14ac:dyDescent="0.2">
      <c r="A56" s="1">
        <v>141.15430000000001</v>
      </c>
      <c r="B56" s="1">
        <v>0.1696</v>
      </c>
      <c r="C56" s="1">
        <v>4.2999999999999997E-2</v>
      </c>
      <c r="D56" s="1">
        <v>3.6700000000000003E-2</v>
      </c>
      <c r="E56" s="1">
        <v>0.36099999999999999</v>
      </c>
      <c r="F56" s="1">
        <f t="shared" si="0"/>
        <v>0.84741541327399994</v>
      </c>
      <c r="G56" s="1">
        <f t="shared" si="1"/>
        <v>-0.48641541327399995</v>
      </c>
      <c r="J56" s="1">
        <v>3.6262701001799999E-2</v>
      </c>
      <c r="K56" s="1">
        <f t="shared" si="2"/>
        <v>0.13333729899820002</v>
      </c>
      <c r="L56" s="1">
        <f t="shared" si="3"/>
        <v>6.7372989981999976E-3</v>
      </c>
      <c r="M56" s="1">
        <f t="shared" si="4"/>
        <v>0.32473729899819997</v>
      </c>
    </row>
    <row r="57" spans="1:13" x14ac:dyDescent="0.2">
      <c r="A57" s="1">
        <v>141.15610000000001</v>
      </c>
      <c r="B57" s="1">
        <v>0.1694</v>
      </c>
      <c r="C57" s="1">
        <v>4.2999999999999997E-2</v>
      </c>
      <c r="D57" s="1">
        <v>3.6700000000000003E-2</v>
      </c>
      <c r="E57" s="1">
        <v>0.36080000000000001</v>
      </c>
      <c r="F57" s="1">
        <f t="shared" si="0"/>
        <v>0.84742690659800002</v>
      </c>
      <c r="G57" s="1">
        <f t="shared" si="1"/>
        <v>-0.48662690659800001</v>
      </c>
      <c r="J57" s="1">
        <v>3.6274396794999997E-2</v>
      </c>
      <c r="K57" s="1">
        <f t="shared" si="2"/>
        <v>0.133125603205</v>
      </c>
      <c r="L57" s="1">
        <f t="shared" si="3"/>
        <v>6.7256032049999998E-3</v>
      </c>
      <c r="M57" s="1">
        <f t="shared" si="4"/>
        <v>0.32452560320500001</v>
      </c>
    </row>
    <row r="58" spans="1:13" x14ac:dyDescent="0.2">
      <c r="A58" s="1">
        <v>141.1591</v>
      </c>
      <c r="B58" s="1">
        <v>0.16950000000000001</v>
      </c>
      <c r="C58" s="1">
        <v>4.2999999999999997E-2</v>
      </c>
      <c r="D58" s="1">
        <v>3.6700000000000003E-2</v>
      </c>
      <c r="E58" s="1">
        <v>0.36099999999999999</v>
      </c>
      <c r="F58" s="1">
        <f t="shared" si="0"/>
        <v>0.84744606213799989</v>
      </c>
      <c r="G58" s="1">
        <f t="shared" si="1"/>
        <v>-0.4864460621379999</v>
      </c>
      <c r="J58" s="1">
        <v>3.6286863739400002E-2</v>
      </c>
      <c r="K58" s="1">
        <f t="shared" si="2"/>
        <v>0.1332131362606</v>
      </c>
      <c r="L58" s="1">
        <f t="shared" si="3"/>
        <v>6.7131362605999945E-3</v>
      </c>
      <c r="M58" s="1">
        <f t="shared" si="4"/>
        <v>0.3247131362606</v>
      </c>
    </row>
    <row r="59" spans="1:13" x14ac:dyDescent="0.2">
      <c r="A59" s="1">
        <v>141.15799999999999</v>
      </c>
      <c r="B59" s="1">
        <v>0.16969999999999999</v>
      </c>
      <c r="C59" s="1">
        <v>4.2999999999999997E-2</v>
      </c>
      <c r="D59" s="1">
        <v>3.6700000000000003E-2</v>
      </c>
      <c r="E59" s="1">
        <v>0.3614</v>
      </c>
      <c r="F59" s="1">
        <f t="shared" si="0"/>
        <v>0.8474390384399999</v>
      </c>
      <c r="G59" s="1">
        <f t="shared" si="1"/>
        <v>-0.4860390384399999</v>
      </c>
      <c r="J59" s="1">
        <v>3.6299137895999992E-2</v>
      </c>
      <c r="K59" s="1">
        <f t="shared" si="2"/>
        <v>0.13340086210399998</v>
      </c>
      <c r="L59" s="1">
        <f t="shared" si="3"/>
        <v>6.7008621040000049E-3</v>
      </c>
      <c r="M59" s="1">
        <f t="shared" si="4"/>
        <v>0.32510086210400002</v>
      </c>
    </row>
    <row r="60" spans="1:13" x14ac:dyDescent="0.2">
      <c r="A60" s="1">
        <v>141.1602</v>
      </c>
      <c r="B60" s="1">
        <v>0.1699</v>
      </c>
      <c r="C60" s="1">
        <v>4.2900000000000001E-2</v>
      </c>
      <c r="D60" s="1">
        <v>3.6600000000000001E-2</v>
      </c>
      <c r="E60" s="1">
        <v>0.36099999999999999</v>
      </c>
      <c r="F60" s="1">
        <f t="shared" si="0"/>
        <v>0.84745308583599999</v>
      </c>
      <c r="G60" s="1">
        <f t="shared" si="1"/>
        <v>-0.486453085836</v>
      </c>
      <c r="J60" s="1">
        <v>3.6313532718399988E-2</v>
      </c>
      <c r="K60" s="1">
        <f t="shared" si="2"/>
        <v>0.13358646728160001</v>
      </c>
      <c r="L60" s="1">
        <f t="shared" si="3"/>
        <v>6.5864672816000128E-3</v>
      </c>
      <c r="M60" s="1">
        <f t="shared" si="4"/>
        <v>0.3246864672816</v>
      </c>
    </row>
    <row r="61" spans="1:13" x14ac:dyDescent="0.2">
      <c r="A61" s="1">
        <v>141.15899999999999</v>
      </c>
      <c r="B61" s="1">
        <v>0.1696</v>
      </c>
      <c r="C61" s="1">
        <v>4.2900000000000001E-2</v>
      </c>
      <c r="D61" s="1">
        <v>3.6600000000000001E-2</v>
      </c>
      <c r="E61" s="1">
        <v>0.36059999999999998</v>
      </c>
      <c r="F61" s="1">
        <f t="shared" si="0"/>
        <v>0.84744542361999986</v>
      </c>
      <c r="G61" s="1">
        <f t="shared" si="1"/>
        <v>-0.48684542361999988</v>
      </c>
      <c r="J61" s="1">
        <v>3.6326770814000001E-2</v>
      </c>
      <c r="K61" s="1">
        <f t="shared" si="2"/>
        <v>0.13327322918599999</v>
      </c>
      <c r="L61" s="1">
        <f t="shared" si="3"/>
        <v>6.573229186E-3</v>
      </c>
      <c r="M61" s="1">
        <f t="shared" si="4"/>
        <v>0.32427322918599999</v>
      </c>
    </row>
    <row r="62" spans="1:13" x14ac:dyDescent="0.2">
      <c r="A62" s="1">
        <v>141.16030000000001</v>
      </c>
      <c r="B62" s="1">
        <v>0.17</v>
      </c>
      <c r="C62" s="1">
        <v>4.2900000000000001E-2</v>
      </c>
      <c r="D62" s="1">
        <v>3.6600000000000001E-2</v>
      </c>
      <c r="E62" s="1">
        <v>0.36030000000000001</v>
      </c>
      <c r="F62" s="1">
        <f t="shared" si="0"/>
        <v>0.84745372435400002</v>
      </c>
      <c r="G62" s="1">
        <f t="shared" si="1"/>
        <v>-0.48715372435400001</v>
      </c>
      <c r="J62" s="1">
        <v>3.6340458747799995E-2</v>
      </c>
      <c r="K62" s="1">
        <f t="shared" si="2"/>
        <v>0.13365954125220003</v>
      </c>
      <c r="L62" s="1">
        <f t="shared" si="3"/>
        <v>6.559541252200006E-3</v>
      </c>
      <c r="M62" s="1">
        <f t="shared" si="4"/>
        <v>0.3239595412522</v>
      </c>
    </row>
    <row r="63" spans="1:13" x14ac:dyDescent="0.2">
      <c r="A63" s="1">
        <v>141.16290000000001</v>
      </c>
      <c r="B63" s="1">
        <v>0.17030000000000001</v>
      </c>
      <c r="C63" s="1">
        <v>4.2900000000000001E-2</v>
      </c>
      <c r="D63" s="1">
        <v>3.6499999999999998E-2</v>
      </c>
      <c r="E63" s="1">
        <v>0.3604</v>
      </c>
      <c r="F63" s="1">
        <f t="shared" si="0"/>
        <v>0.84747032582199999</v>
      </c>
      <c r="G63" s="1">
        <f t="shared" si="1"/>
        <v>-0.48707032582199999</v>
      </c>
      <c r="J63" s="1">
        <v>3.6354532257200006E-2</v>
      </c>
      <c r="K63" s="1">
        <f t="shared" si="2"/>
        <v>0.1339454677428</v>
      </c>
      <c r="L63" s="1">
        <f t="shared" si="3"/>
        <v>6.5454677427999944E-3</v>
      </c>
      <c r="M63" s="1">
        <f t="shared" si="4"/>
        <v>0.32404546774279996</v>
      </c>
    </row>
    <row r="64" spans="1:13" x14ac:dyDescent="0.2">
      <c r="A64" s="1">
        <v>141.16249999999999</v>
      </c>
      <c r="B64" s="1">
        <v>0.1701</v>
      </c>
      <c r="C64" s="1">
        <v>4.2900000000000001E-2</v>
      </c>
      <c r="D64" s="1">
        <v>3.6600000000000001E-2</v>
      </c>
      <c r="E64" s="1">
        <v>0.36020000000000002</v>
      </c>
      <c r="F64" s="1">
        <f t="shared" si="0"/>
        <v>0.84746777174999988</v>
      </c>
      <c r="G64" s="1">
        <f t="shared" si="1"/>
        <v>-0.48726777174999986</v>
      </c>
      <c r="J64" s="1">
        <v>3.636783461540001E-2</v>
      </c>
      <c r="K64" s="1">
        <f t="shared" si="2"/>
        <v>0.13373216538459998</v>
      </c>
      <c r="L64" s="1">
        <f t="shared" si="3"/>
        <v>6.5321653845999902E-3</v>
      </c>
      <c r="M64" s="1">
        <f t="shared" si="4"/>
        <v>0.32383216538460002</v>
      </c>
    </row>
    <row r="65" spans="1:13" x14ac:dyDescent="0.2">
      <c r="A65" s="1">
        <v>141.16460000000001</v>
      </c>
      <c r="B65" s="1">
        <v>0.17</v>
      </c>
      <c r="C65" s="1">
        <v>4.2900000000000001E-2</v>
      </c>
      <c r="D65" s="1">
        <v>3.6600000000000001E-2</v>
      </c>
      <c r="E65" s="1">
        <v>0.36020000000000002</v>
      </c>
      <c r="F65" s="1">
        <f t="shared" si="0"/>
        <v>0.84748118062799993</v>
      </c>
      <c r="G65" s="1">
        <f t="shared" si="1"/>
        <v>-0.48728118062799991</v>
      </c>
      <c r="J65" s="1">
        <v>3.6378694994799995E-2</v>
      </c>
      <c r="K65" s="1">
        <f t="shared" si="2"/>
        <v>0.13362130500520003</v>
      </c>
      <c r="L65" s="1">
        <f t="shared" si="3"/>
        <v>6.5213050052000052E-3</v>
      </c>
      <c r="M65" s="1">
        <f t="shared" si="4"/>
        <v>0.32382130500520001</v>
      </c>
    </row>
    <row r="66" spans="1:13" x14ac:dyDescent="0.2">
      <c r="A66" s="1">
        <v>141.16679999999999</v>
      </c>
      <c r="B66" s="1">
        <v>0.1704</v>
      </c>
      <c r="C66" s="1">
        <v>4.2900000000000001E-2</v>
      </c>
      <c r="D66" s="1">
        <v>3.6600000000000001E-2</v>
      </c>
      <c r="E66" s="1">
        <v>0.36030000000000001</v>
      </c>
      <c r="F66" s="1">
        <f t="shared" si="0"/>
        <v>0.8474952280239999</v>
      </c>
      <c r="G66" s="1">
        <f t="shared" si="1"/>
        <v>-0.48719522802399989</v>
      </c>
      <c r="J66" s="1">
        <v>3.6392447191199995E-2</v>
      </c>
      <c r="K66" s="1">
        <f t="shared" si="2"/>
        <v>0.1340075528088</v>
      </c>
      <c r="L66" s="1">
        <f t="shared" si="3"/>
        <v>6.5075528088000059E-3</v>
      </c>
      <c r="M66" s="1">
        <f t="shared" si="4"/>
        <v>0.32390755280880001</v>
      </c>
    </row>
    <row r="67" spans="1:13" x14ac:dyDescent="0.2">
      <c r="A67" s="1">
        <v>141.1662</v>
      </c>
      <c r="B67" s="1">
        <v>0.1704</v>
      </c>
      <c r="C67" s="1">
        <v>4.2900000000000001E-2</v>
      </c>
      <c r="D67" s="1">
        <v>3.6600000000000001E-2</v>
      </c>
      <c r="E67" s="1">
        <v>0.36009999999999998</v>
      </c>
      <c r="F67" s="1">
        <f t="shared" ref="F67:F130" si="5">$H$2*A67+$I$2</f>
        <v>0.84749139691599995</v>
      </c>
      <c r="G67" s="1">
        <f t="shared" ref="G67:G130" si="6">E67-F67</f>
        <v>-0.48739139691599997</v>
      </c>
      <c r="J67" s="1">
        <v>3.6404721347800012E-2</v>
      </c>
      <c r="K67" s="1">
        <f t="shared" ref="K67:K130" si="7">B67-J67</f>
        <v>0.13399527865219998</v>
      </c>
      <c r="L67" s="1">
        <f t="shared" ref="L67:L130" si="8">C67-J67</f>
        <v>6.4952786521999886E-3</v>
      </c>
      <c r="M67" s="1">
        <f t="shared" ref="M67:M130" si="9">E67-J67</f>
        <v>0.32369527865219994</v>
      </c>
    </row>
    <row r="68" spans="1:13" x14ac:dyDescent="0.2">
      <c r="A68" s="1">
        <v>141.1687</v>
      </c>
      <c r="B68" s="1">
        <v>0.1704</v>
      </c>
      <c r="C68" s="1">
        <v>4.2900000000000001E-2</v>
      </c>
      <c r="D68" s="1">
        <v>3.6600000000000001E-2</v>
      </c>
      <c r="E68" s="1">
        <v>0.36009999999999998</v>
      </c>
      <c r="F68" s="1">
        <f t="shared" si="5"/>
        <v>0.8475073598659999</v>
      </c>
      <c r="G68" s="1">
        <f t="shared" si="6"/>
        <v>-0.48740735986599992</v>
      </c>
      <c r="J68" s="1">
        <v>3.6418023705999988E-2</v>
      </c>
      <c r="K68" s="1">
        <f t="shared" si="7"/>
        <v>0.13398197629399999</v>
      </c>
      <c r="L68" s="1">
        <f t="shared" si="8"/>
        <v>6.4819762940000122E-3</v>
      </c>
      <c r="M68" s="1">
        <f t="shared" si="9"/>
        <v>0.32368197629399997</v>
      </c>
    </row>
    <row r="69" spans="1:13" x14ac:dyDescent="0.2">
      <c r="A69" s="1">
        <v>141.16919999999999</v>
      </c>
      <c r="B69" s="1">
        <v>0.17069999999999999</v>
      </c>
      <c r="C69" s="1">
        <v>4.2900000000000001E-2</v>
      </c>
      <c r="D69" s="1">
        <v>3.6600000000000001E-2</v>
      </c>
      <c r="E69" s="1">
        <v>0.36020000000000002</v>
      </c>
      <c r="F69" s="1">
        <f t="shared" si="5"/>
        <v>0.84751055245599982</v>
      </c>
      <c r="G69" s="1">
        <f t="shared" si="6"/>
        <v>-0.4873105524559998</v>
      </c>
      <c r="J69" s="1">
        <v>3.6431775902399988E-2</v>
      </c>
      <c r="K69" s="1">
        <f t="shared" si="7"/>
        <v>0.1342682240976</v>
      </c>
      <c r="L69" s="1">
        <f t="shared" si="8"/>
        <v>6.468224097600013E-3</v>
      </c>
      <c r="M69" s="1">
        <f t="shared" si="9"/>
        <v>0.32376822409760003</v>
      </c>
    </row>
    <row r="70" spans="1:13" x14ac:dyDescent="0.2">
      <c r="A70" s="1">
        <v>141.17150000000001</v>
      </c>
      <c r="B70" s="1">
        <v>0.1704</v>
      </c>
      <c r="C70" s="1">
        <v>4.2900000000000001E-2</v>
      </c>
      <c r="D70" s="1">
        <v>3.6499999999999998E-2</v>
      </c>
      <c r="E70" s="1">
        <v>0.36030000000000001</v>
      </c>
      <c r="F70" s="1">
        <f t="shared" si="5"/>
        <v>0.84752523837000004</v>
      </c>
      <c r="G70" s="1">
        <f t="shared" si="6"/>
        <v>-0.48722523837000004</v>
      </c>
      <c r="J70" s="1">
        <v>3.6444435634599995E-2</v>
      </c>
      <c r="K70" s="1">
        <f t="shared" si="7"/>
        <v>0.13395556436540001</v>
      </c>
      <c r="L70" s="1">
        <f t="shared" si="8"/>
        <v>6.4555643654000058E-3</v>
      </c>
      <c r="M70" s="1">
        <f t="shared" si="9"/>
        <v>0.32385556436540003</v>
      </c>
    </row>
    <row r="71" spans="1:13" x14ac:dyDescent="0.2">
      <c r="A71" s="1">
        <v>141.17269999999999</v>
      </c>
      <c r="B71" s="1">
        <v>0.17080000000000001</v>
      </c>
      <c r="C71" s="1">
        <v>4.2799999999999998E-2</v>
      </c>
      <c r="D71" s="1">
        <v>3.6499999999999998E-2</v>
      </c>
      <c r="E71" s="1">
        <v>0.36020000000000002</v>
      </c>
      <c r="F71" s="1">
        <f t="shared" si="5"/>
        <v>0.84753290058599984</v>
      </c>
      <c r="G71" s="1">
        <f t="shared" si="6"/>
        <v>-0.48733290058599982</v>
      </c>
      <c r="J71" s="1">
        <v>3.6456902579E-2</v>
      </c>
      <c r="K71" s="1">
        <f t="shared" si="7"/>
        <v>0.13434309742100001</v>
      </c>
      <c r="L71" s="1">
        <f t="shared" si="8"/>
        <v>6.3430974209999977E-3</v>
      </c>
      <c r="M71" s="1">
        <f t="shared" si="9"/>
        <v>0.32374309742100005</v>
      </c>
    </row>
    <row r="72" spans="1:13" x14ac:dyDescent="0.2">
      <c r="A72" s="1">
        <v>141.17320000000001</v>
      </c>
      <c r="B72" s="1">
        <v>0.17100000000000001</v>
      </c>
      <c r="C72" s="1">
        <v>4.2799999999999998E-2</v>
      </c>
      <c r="D72" s="1">
        <v>3.6499999999999998E-2</v>
      </c>
      <c r="E72" s="1">
        <v>0.36030000000000001</v>
      </c>
      <c r="F72" s="1">
        <f t="shared" si="5"/>
        <v>0.84753609317599998</v>
      </c>
      <c r="G72" s="1">
        <f t="shared" si="6"/>
        <v>-0.48723609317599997</v>
      </c>
      <c r="J72" s="1">
        <v>3.6469369523399991E-2</v>
      </c>
      <c r="K72" s="1">
        <f t="shared" si="7"/>
        <v>0.13453063047660002</v>
      </c>
      <c r="L72" s="1">
        <f t="shared" si="8"/>
        <v>6.3306304766000063E-3</v>
      </c>
      <c r="M72" s="1">
        <f t="shared" si="9"/>
        <v>0.32383063047659999</v>
      </c>
    </row>
    <row r="73" spans="1:13" x14ac:dyDescent="0.2">
      <c r="A73" s="1">
        <v>141.1756</v>
      </c>
      <c r="B73" s="1">
        <v>0.1711</v>
      </c>
      <c r="C73" s="1">
        <v>4.2799999999999998E-2</v>
      </c>
      <c r="D73" s="1">
        <v>3.6400000000000002E-2</v>
      </c>
      <c r="E73" s="1">
        <v>0.36030000000000001</v>
      </c>
      <c r="F73" s="1">
        <f t="shared" si="5"/>
        <v>0.8475514176079999</v>
      </c>
      <c r="G73" s="1">
        <f t="shared" si="6"/>
        <v>-0.48725141760799989</v>
      </c>
      <c r="J73" s="1">
        <v>3.6483185982399996E-2</v>
      </c>
      <c r="K73" s="1">
        <f t="shared" si="7"/>
        <v>0.13461681401760001</v>
      </c>
      <c r="L73" s="1">
        <f t="shared" si="8"/>
        <v>6.3168140176000018E-3</v>
      </c>
      <c r="M73" s="1">
        <f t="shared" si="9"/>
        <v>0.32381681401759999</v>
      </c>
    </row>
    <row r="74" spans="1:13" x14ac:dyDescent="0.2">
      <c r="A74" s="1">
        <v>141.17699999999999</v>
      </c>
      <c r="B74" s="1">
        <v>0.17119999999999999</v>
      </c>
      <c r="C74" s="1">
        <v>4.2700000000000002E-2</v>
      </c>
      <c r="D74" s="1">
        <v>3.6400000000000002E-2</v>
      </c>
      <c r="E74" s="1">
        <v>0.36030000000000001</v>
      </c>
      <c r="F74" s="1">
        <f t="shared" si="5"/>
        <v>0.84756035685999986</v>
      </c>
      <c r="G74" s="1">
        <f t="shared" si="6"/>
        <v>-0.48726035685999985</v>
      </c>
      <c r="J74" s="1">
        <v>3.6497130966600011E-2</v>
      </c>
      <c r="K74" s="1">
        <f t="shared" si="7"/>
        <v>0.13470286903339998</v>
      </c>
      <c r="L74" s="1">
        <f t="shared" si="8"/>
        <v>6.2028690333999909E-3</v>
      </c>
      <c r="M74" s="1">
        <f t="shared" si="9"/>
        <v>0.3238028690334</v>
      </c>
    </row>
    <row r="75" spans="1:13" x14ac:dyDescent="0.2">
      <c r="A75" s="1">
        <v>141.1781</v>
      </c>
      <c r="B75" s="1">
        <v>0.17069999999999999</v>
      </c>
      <c r="C75" s="1">
        <v>4.2700000000000002E-2</v>
      </c>
      <c r="D75" s="1">
        <v>3.6400000000000002E-2</v>
      </c>
      <c r="E75" s="1">
        <v>0.36049999999999999</v>
      </c>
      <c r="F75" s="1">
        <f t="shared" si="5"/>
        <v>0.84756738055799996</v>
      </c>
      <c r="G75" s="1">
        <f t="shared" si="6"/>
        <v>-0.48706738055799997</v>
      </c>
      <c r="J75" s="1">
        <v>3.6510304799600005E-2</v>
      </c>
      <c r="K75" s="1">
        <f t="shared" si="7"/>
        <v>0.13418969520039997</v>
      </c>
      <c r="L75" s="1">
        <f t="shared" si="8"/>
        <v>6.1896952003999972E-3</v>
      </c>
      <c r="M75" s="1">
        <f t="shared" si="9"/>
        <v>0.3239896952004</v>
      </c>
    </row>
    <row r="76" spans="1:13" x14ac:dyDescent="0.2">
      <c r="A76" s="1">
        <v>141.17910000000001</v>
      </c>
      <c r="B76" s="1">
        <v>0.1706</v>
      </c>
      <c r="C76" s="1">
        <v>4.2700000000000002E-2</v>
      </c>
      <c r="D76" s="1">
        <v>3.6400000000000002E-2</v>
      </c>
      <c r="E76" s="1">
        <v>0.36059999999999998</v>
      </c>
      <c r="F76" s="1">
        <f t="shared" si="5"/>
        <v>0.84757376573799992</v>
      </c>
      <c r="G76" s="1">
        <f t="shared" si="6"/>
        <v>-0.48697376573799994</v>
      </c>
      <c r="J76" s="1">
        <v>3.6524442571599994E-2</v>
      </c>
      <c r="K76" s="1">
        <f t="shared" si="7"/>
        <v>0.13407555742839999</v>
      </c>
      <c r="L76" s="1">
        <f t="shared" si="8"/>
        <v>6.1755574284000081E-3</v>
      </c>
      <c r="M76" s="1">
        <f t="shared" si="9"/>
        <v>0.3240755574284</v>
      </c>
    </row>
    <row r="77" spans="1:13" x14ac:dyDescent="0.2">
      <c r="A77" s="1">
        <v>141.17959999999999</v>
      </c>
      <c r="B77" s="1">
        <v>0.17019999999999999</v>
      </c>
      <c r="C77" s="1">
        <v>4.2700000000000002E-2</v>
      </c>
      <c r="D77" s="1">
        <v>3.6400000000000002E-2</v>
      </c>
      <c r="E77" s="1">
        <v>0.36059999999999998</v>
      </c>
      <c r="F77" s="1">
        <f t="shared" si="5"/>
        <v>0.84757695832799984</v>
      </c>
      <c r="G77" s="1">
        <f t="shared" si="6"/>
        <v>-0.48697695832799986</v>
      </c>
      <c r="J77" s="1">
        <v>3.6537423616799986E-2</v>
      </c>
      <c r="K77" s="1">
        <f t="shared" si="7"/>
        <v>0.1336625763832</v>
      </c>
      <c r="L77" s="1">
        <f t="shared" si="8"/>
        <v>6.1625763832000163E-3</v>
      </c>
      <c r="M77" s="1">
        <f t="shared" si="9"/>
        <v>0.32406257638320002</v>
      </c>
    </row>
    <row r="78" spans="1:13" x14ac:dyDescent="0.2">
      <c r="A78" s="1">
        <v>141.1807</v>
      </c>
      <c r="B78" s="1">
        <v>0.1701</v>
      </c>
      <c r="C78" s="1">
        <v>4.2700000000000002E-2</v>
      </c>
      <c r="D78" s="1">
        <v>3.6400000000000002E-2</v>
      </c>
      <c r="E78" s="1">
        <v>0.36059999999999998</v>
      </c>
      <c r="F78" s="1">
        <f t="shared" si="5"/>
        <v>0.84758398202599994</v>
      </c>
      <c r="G78" s="1">
        <f t="shared" si="6"/>
        <v>-0.48698398202599996</v>
      </c>
      <c r="J78" s="1">
        <v>3.6549762035999994E-2</v>
      </c>
      <c r="K78" s="1">
        <f t="shared" si="7"/>
        <v>0.13355023796400001</v>
      </c>
      <c r="L78" s="1">
        <f t="shared" si="8"/>
        <v>6.1502379640000077E-3</v>
      </c>
      <c r="M78" s="1">
        <f t="shared" si="9"/>
        <v>0.32405023796400001</v>
      </c>
    </row>
    <row r="79" spans="1:13" x14ac:dyDescent="0.2">
      <c r="A79" s="1">
        <v>141.18340000000001</v>
      </c>
      <c r="B79" s="1">
        <v>0.17019999999999999</v>
      </c>
      <c r="C79" s="1">
        <v>4.2700000000000002E-2</v>
      </c>
      <c r="D79" s="1">
        <v>3.6400000000000002E-2</v>
      </c>
      <c r="E79" s="1">
        <v>0.36070000000000002</v>
      </c>
      <c r="F79" s="1">
        <f t="shared" si="5"/>
        <v>0.84760122201199994</v>
      </c>
      <c r="G79" s="1">
        <f t="shared" si="6"/>
        <v>-0.48690122201199992</v>
      </c>
      <c r="J79" s="1">
        <v>3.6562164717799994E-2</v>
      </c>
      <c r="K79" s="1">
        <f t="shared" si="7"/>
        <v>0.1336378352822</v>
      </c>
      <c r="L79" s="1">
        <f t="shared" si="8"/>
        <v>6.1378352822000076E-3</v>
      </c>
      <c r="M79" s="1">
        <f t="shared" si="9"/>
        <v>0.32413783528220003</v>
      </c>
    </row>
    <row r="80" spans="1:13" x14ac:dyDescent="0.2">
      <c r="A80" s="1">
        <v>141.18360000000001</v>
      </c>
      <c r="B80" s="1">
        <v>0.1701</v>
      </c>
      <c r="C80" s="1">
        <v>4.2700000000000002E-2</v>
      </c>
      <c r="D80" s="1">
        <v>3.6400000000000002E-2</v>
      </c>
      <c r="E80" s="1">
        <v>0.3609</v>
      </c>
      <c r="F80" s="1">
        <f t="shared" si="5"/>
        <v>0.847602499048</v>
      </c>
      <c r="G80" s="1">
        <f t="shared" si="6"/>
        <v>-0.486702499048</v>
      </c>
      <c r="J80" s="1">
        <v>3.6575081500399995E-2</v>
      </c>
      <c r="K80" s="1">
        <f t="shared" si="7"/>
        <v>0.13352491849960002</v>
      </c>
      <c r="L80" s="1">
        <f t="shared" si="8"/>
        <v>6.1249184996000072E-3</v>
      </c>
      <c r="M80" s="1">
        <f t="shared" si="9"/>
        <v>0.32432491849959999</v>
      </c>
    </row>
    <row r="81" spans="1:13" x14ac:dyDescent="0.2">
      <c r="A81" s="1">
        <v>141.184</v>
      </c>
      <c r="B81" s="1">
        <v>0.17</v>
      </c>
      <c r="C81" s="1">
        <v>4.2700000000000002E-2</v>
      </c>
      <c r="D81" s="1">
        <v>3.6400000000000002E-2</v>
      </c>
      <c r="E81" s="1">
        <v>0.36120000000000002</v>
      </c>
      <c r="F81" s="1">
        <f t="shared" si="5"/>
        <v>0.8476050531199999</v>
      </c>
      <c r="G81" s="1">
        <f t="shared" si="6"/>
        <v>-0.48640505311999988</v>
      </c>
      <c r="J81" s="1">
        <v>3.6588448121200004E-2</v>
      </c>
      <c r="K81" s="1">
        <f t="shared" si="7"/>
        <v>0.13341155187879999</v>
      </c>
      <c r="L81" s="1">
        <f t="shared" si="8"/>
        <v>6.1115518787999978E-3</v>
      </c>
      <c r="M81" s="1">
        <f t="shared" si="9"/>
        <v>0.32461155187880003</v>
      </c>
    </row>
    <row r="82" spans="1:13" x14ac:dyDescent="0.2">
      <c r="A82" s="1">
        <v>141.18530000000001</v>
      </c>
      <c r="B82" s="1">
        <v>0.1699</v>
      </c>
      <c r="C82" s="1">
        <v>4.2700000000000002E-2</v>
      </c>
      <c r="D82" s="1">
        <v>3.6400000000000002E-2</v>
      </c>
      <c r="E82" s="1">
        <v>0.36120000000000002</v>
      </c>
      <c r="F82" s="1">
        <f t="shared" si="5"/>
        <v>0.84761335385400005</v>
      </c>
      <c r="G82" s="1">
        <f t="shared" si="6"/>
        <v>-0.48641335385400003</v>
      </c>
      <c r="J82" s="1">
        <v>3.6602393105399991E-2</v>
      </c>
      <c r="K82" s="1">
        <f t="shared" si="7"/>
        <v>0.13329760689460002</v>
      </c>
      <c r="L82" s="1">
        <f t="shared" si="8"/>
        <v>6.0976068946000106E-3</v>
      </c>
      <c r="M82" s="1">
        <f t="shared" si="9"/>
        <v>0.32459760689460004</v>
      </c>
    </row>
    <row r="83" spans="1:13" x14ac:dyDescent="0.2">
      <c r="A83" s="1">
        <v>141.18729999999999</v>
      </c>
      <c r="B83" s="1">
        <v>0.16969999999999999</v>
      </c>
      <c r="C83" s="1">
        <v>4.2799999999999998E-2</v>
      </c>
      <c r="D83" s="1">
        <v>3.6499999999999998E-2</v>
      </c>
      <c r="E83" s="1">
        <v>0.3614</v>
      </c>
      <c r="F83" s="1">
        <f t="shared" si="5"/>
        <v>0.84762612421399985</v>
      </c>
      <c r="G83" s="1">
        <f t="shared" si="6"/>
        <v>-0.48622612421399986</v>
      </c>
      <c r="J83" s="1">
        <v>3.6614474474199993E-2</v>
      </c>
      <c r="K83" s="1">
        <f t="shared" si="7"/>
        <v>0.1330855255258</v>
      </c>
      <c r="L83" s="1">
        <f t="shared" si="8"/>
        <v>6.185525525800005E-3</v>
      </c>
      <c r="M83" s="1">
        <f t="shared" si="9"/>
        <v>0.32478552552579998</v>
      </c>
    </row>
    <row r="84" spans="1:13" x14ac:dyDescent="0.2">
      <c r="A84" s="1">
        <v>141.18879999999999</v>
      </c>
      <c r="B84" s="1">
        <v>0.16980000000000001</v>
      </c>
      <c r="C84" s="1">
        <v>4.2700000000000002E-2</v>
      </c>
      <c r="D84" s="1">
        <v>3.6400000000000002E-2</v>
      </c>
      <c r="E84" s="1">
        <v>0.3614</v>
      </c>
      <c r="F84" s="1">
        <f t="shared" si="5"/>
        <v>0.84763570198399985</v>
      </c>
      <c r="G84" s="1">
        <f t="shared" si="6"/>
        <v>-0.48623570198399985</v>
      </c>
      <c r="J84" s="1">
        <v>3.6626684368199991E-2</v>
      </c>
      <c r="K84" s="1">
        <f t="shared" si="7"/>
        <v>0.13317331563180002</v>
      </c>
      <c r="L84" s="1">
        <f t="shared" si="8"/>
        <v>6.0733156318000109E-3</v>
      </c>
      <c r="M84" s="1">
        <f t="shared" si="9"/>
        <v>0.32477331563180001</v>
      </c>
    </row>
    <row r="85" spans="1:13" x14ac:dyDescent="0.2">
      <c r="A85" s="1">
        <v>141.18809999999999</v>
      </c>
      <c r="B85" s="1">
        <v>0.16980000000000001</v>
      </c>
      <c r="C85" s="1">
        <v>4.2700000000000002E-2</v>
      </c>
      <c r="D85" s="1">
        <v>3.6400000000000002E-2</v>
      </c>
      <c r="E85" s="1">
        <v>0.3614</v>
      </c>
      <c r="F85" s="1">
        <f t="shared" si="5"/>
        <v>0.84763123235799986</v>
      </c>
      <c r="G85" s="1">
        <f t="shared" si="6"/>
        <v>-0.48623123235799987</v>
      </c>
      <c r="J85" s="1">
        <v>3.6641143453200006E-2</v>
      </c>
      <c r="K85" s="1">
        <f t="shared" si="7"/>
        <v>0.13315885654679999</v>
      </c>
      <c r="L85" s="1">
        <f t="shared" si="8"/>
        <v>6.0588565467999955E-3</v>
      </c>
      <c r="M85" s="1">
        <f t="shared" si="9"/>
        <v>0.32475885654679998</v>
      </c>
    </row>
    <row r="86" spans="1:13" x14ac:dyDescent="0.2">
      <c r="A86" s="1">
        <v>141.1902</v>
      </c>
      <c r="B86" s="1">
        <v>0.17</v>
      </c>
      <c r="C86" s="1">
        <v>4.2700000000000002E-2</v>
      </c>
      <c r="D86" s="1">
        <v>3.6400000000000002E-2</v>
      </c>
      <c r="E86" s="1">
        <v>0.36180000000000001</v>
      </c>
      <c r="F86" s="1">
        <f t="shared" si="5"/>
        <v>0.84764464123599992</v>
      </c>
      <c r="G86" s="1">
        <f t="shared" si="6"/>
        <v>-0.48584464123599991</v>
      </c>
      <c r="J86" s="1">
        <v>3.66543172862E-2</v>
      </c>
      <c r="K86" s="1">
        <f t="shared" si="7"/>
        <v>0.13334568271380001</v>
      </c>
      <c r="L86" s="1">
        <f t="shared" si="8"/>
        <v>6.0456827138000019E-3</v>
      </c>
      <c r="M86" s="1">
        <f t="shared" si="9"/>
        <v>0.32514568271380001</v>
      </c>
    </row>
    <row r="87" spans="1:13" x14ac:dyDescent="0.2">
      <c r="A87" s="1">
        <v>141.1927</v>
      </c>
      <c r="B87" s="1">
        <v>0.1701</v>
      </c>
      <c r="C87" s="1">
        <v>4.2700000000000002E-2</v>
      </c>
      <c r="D87" s="1">
        <v>3.6400000000000002E-2</v>
      </c>
      <c r="E87" s="1">
        <v>0.36180000000000001</v>
      </c>
      <c r="F87" s="1">
        <f t="shared" si="5"/>
        <v>0.84766060418599998</v>
      </c>
      <c r="G87" s="1">
        <f t="shared" si="6"/>
        <v>-0.48586060418599997</v>
      </c>
      <c r="J87" s="1">
        <v>3.6668005219999994E-2</v>
      </c>
      <c r="K87" s="1">
        <f t="shared" si="7"/>
        <v>0.13343199478000001</v>
      </c>
      <c r="L87" s="1">
        <f t="shared" si="8"/>
        <v>6.0319947800000079E-3</v>
      </c>
      <c r="M87" s="1">
        <f t="shared" si="9"/>
        <v>0.32513199477999999</v>
      </c>
    </row>
    <row r="88" spans="1:13" x14ac:dyDescent="0.2">
      <c r="A88" s="1">
        <v>141.1944</v>
      </c>
      <c r="B88" s="1">
        <v>0.1699</v>
      </c>
      <c r="C88" s="1">
        <v>4.2700000000000002E-2</v>
      </c>
      <c r="D88" s="1">
        <v>3.6400000000000002E-2</v>
      </c>
      <c r="E88" s="1">
        <v>0.36149999999999999</v>
      </c>
      <c r="F88" s="1">
        <f t="shared" si="5"/>
        <v>0.84767145899199992</v>
      </c>
      <c r="G88" s="1">
        <f t="shared" si="6"/>
        <v>-0.48617145899199993</v>
      </c>
      <c r="J88" s="1">
        <v>3.6680150851400001E-2</v>
      </c>
      <c r="K88" s="1">
        <f t="shared" si="7"/>
        <v>0.13321984914859999</v>
      </c>
      <c r="L88" s="1">
        <f t="shared" si="8"/>
        <v>6.0198491486000011E-3</v>
      </c>
      <c r="M88" s="1">
        <f t="shared" si="9"/>
        <v>0.32481984914859996</v>
      </c>
    </row>
    <row r="89" spans="1:13" x14ac:dyDescent="0.2">
      <c r="A89" s="1">
        <v>141.19399999999999</v>
      </c>
      <c r="B89" s="1">
        <v>0.1699</v>
      </c>
      <c r="C89" s="1">
        <v>4.2700000000000002E-2</v>
      </c>
      <c r="D89" s="1">
        <v>3.6400000000000002E-2</v>
      </c>
      <c r="E89" s="1">
        <v>0.36159999999999998</v>
      </c>
      <c r="F89" s="1">
        <f t="shared" si="5"/>
        <v>0.84766890491999991</v>
      </c>
      <c r="G89" s="1">
        <f t="shared" si="6"/>
        <v>-0.48606890491999993</v>
      </c>
      <c r="J89" s="1">
        <v>3.6693324684399994E-2</v>
      </c>
      <c r="K89" s="1">
        <f t="shared" si="7"/>
        <v>0.13320667531559999</v>
      </c>
      <c r="L89" s="1">
        <f t="shared" si="8"/>
        <v>6.0066753156000074E-3</v>
      </c>
      <c r="M89" s="1">
        <f t="shared" si="9"/>
        <v>0.32490667531559997</v>
      </c>
    </row>
    <row r="90" spans="1:13" x14ac:dyDescent="0.2">
      <c r="A90" s="1">
        <v>141.19300000000001</v>
      </c>
      <c r="B90" s="1">
        <v>0.1699</v>
      </c>
      <c r="C90" s="1">
        <v>4.2700000000000002E-2</v>
      </c>
      <c r="D90" s="1">
        <v>3.6400000000000002E-2</v>
      </c>
      <c r="E90" s="1">
        <v>0.3619</v>
      </c>
      <c r="F90" s="1">
        <f t="shared" si="5"/>
        <v>0.84766251974000006</v>
      </c>
      <c r="G90" s="1">
        <f t="shared" si="6"/>
        <v>-0.48576251974000006</v>
      </c>
      <c r="J90" s="1">
        <v>3.6706434254799997E-2</v>
      </c>
      <c r="K90" s="1">
        <f t="shared" si="7"/>
        <v>0.1331935657452</v>
      </c>
      <c r="L90" s="1">
        <f t="shared" si="8"/>
        <v>5.9935657452000052E-3</v>
      </c>
      <c r="M90" s="1">
        <f t="shared" si="9"/>
        <v>0.32519356574519998</v>
      </c>
    </row>
    <row r="91" spans="1:13" x14ac:dyDescent="0.2">
      <c r="A91" s="1">
        <v>141.19390000000001</v>
      </c>
      <c r="B91" s="1">
        <v>0.17</v>
      </c>
      <c r="C91" s="1">
        <v>4.2700000000000002E-2</v>
      </c>
      <c r="D91" s="1">
        <v>3.6400000000000002E-2</v>
      </c>
      <c r="E91" s="1">
        <v>0.36220000000000002</v>
      </c>
      <c r="F91" s="1">
        <f t="shared" si="5"/>
        <v>0.84766826640199999</v>
      </c>
      <c r="G91" s="1">
        <f t="shared" si="6"/>
        <v>-0.48546826640199997</v>
      </c>
      <c r="J91" s="1">
        <v>3.67181943106E-2</v>
      </c>
      <c r="K91" s="1">
        <f t="shared" si="7"/>
        <v>0.13328180568940001</v>
      </c>
      <c r="L91" s="1">
        <f t="shared" si="8"/>
        <v>5.9818056894000021E-3</v>
      </c>
      <c r="M91" s="1">
        <f t="shared" si="9"/>
        <v>0.32548180568939999</v>
      </c>
    </row>
    <row r="92" spans="1:13" x14ac:dyDescent="0.2">
      <c r="A92" s="1">
        <v>141.19710000000001</v>
      </c>
      <c r="B92" s="1">
        <v>0.17</v>
      </c>
      <c r="C92" s="1">
        <v>4.2700000000000002E-2</v>
      </c>
      <c r="D92" s="1">
        <v>3.6400000000000002E-2</v>
      </c>
      <c r="E92" s="1">
        <v>0.3624</v>
      </c>
      <c r="F92" s="1">
        <f t="shared" si="5"/>
        <v>0.84768869897799992</v>
      </c>
      <c r="G92" s="1">
        <f t="shared" si="6"/>
        <v>-0.48528869897799992</v>
      </c>
      <c r="J92" s="1">
        <v>3.6732075032200009E-2</v>
      </c>
      <c r="K92" s="1">
        <f t="shared" si="7"/>
        <v>0.13326792496779999</v>
      </c>
      <c r="L92" s="1">
        <f t="shared" si="8"/>
        <v>5.9679249677999924E-3</v>
      </c>
      <c r="M92" s="1">
        <f t="shared" si="9"/>
        <v>0.3256679249678</v>
      </c>
    </row>
    <row r="93" spans="1:13" x14ac:dyDescent="0.2">
      <c r="A93" s="1">
        <v>141.19820000000001</v>
      </c>
      <c r="B93" s="1">
        <v>0.1701</v>
      </c>
      <c r="C93" s="1">
        <v>4.2599999999999999E-2</v>
      </c>
      <c r="D93" s="1">
        <v>3.6400000000000002E-2</v>
      </c>
      <c r="E93" s="1">
        <v>0.36199999999999999</v>
      </c>
      <c r="F93" s="1">
        <f t="shared" si="5"/>
        <v>0.84769572267600002</v>
      </c>
      <c r="G93" s="1">
        <f t="shared" si="6"/>
        <v>-0.48569572267600003</v>
      </c>
      <c r="J93" s="1">
        <v>3.6744284926199994E-2</v>
      </c>
      <c r="K93" s="1">
        <f t="shared" si="7"/>
        <v>0.13335571507380001</v>
      </c>
      <c r="L93" s="1">
        <f t="shared" si="8"/>
        <v>5.8557150738000052E-3</v>
      </c>
      <c r="M93" s="1">
        <f t="shared" si="9"/>
        <v>0.32525571507380002</v>
      </c>
    </row>
    <row r="94" spans="1:13" x14ac:dyDescent="0.2">
      <c r="A94" s="1">
        <v>141.1987</v>
      </c>
      <c r="B94" s="1">
        <v>0.17030000000000001</v>
      </c>
      <c r="C94" s="1">
        <v>4.2599999999999999E-2</v>
      </c>
      <c r="D94" s="1">
        <v>3.6299999999999999E-2</v>
      </c>
      <c r="E94" s="1">
        <v>0.3619</v>
      </c>
      <c r="F94" s="1">
        <f t="shared" si="5"/>
        <v>0.84769891526599994</v>
      </c>
      <c r="G94" s="1">
        <f t="shared" si="6"/>
        <v>-0.48579891526599994</v>
      </c>
      <c r="J94" s="1">
        <v>3.6758551223399993E-2</v>
      </c>
      <c r="K94" s="1">
        <f t="shared" si="7"/>
        <v>0.13354144877660001</v>
      </c>
      <c r="L94" s="1">
        <f t="shared" si="8"/>
        <v>5.8414487766000056E-3</v>
      </c>
      <c r="M94" s="1">
        <f t="shared" si="9"/>
        <v>0.32514144877660001</v>
      </c>
    </row>
    <row r="95" spans="1:13" x14ac:dyDescent="0.2">
      <c r="A95" s="1">
        <v>141.2004</v>
      </c>
      <c r="B95" s="1">
        <v>0.17069999999999999</v>
      </c>
      <c r="C95" s="1">
        <v>4.2599999999999999E-2</v>
      </c>
      <c r="D95" s="1">
        <v>3.6299999999999999E-2</v>
      </c>
      <c r="E95" s="1">
        <v>0.36220000000000002</v>
      </c>
      <c r="F95" s="1">
        <f t="shared" si="5"/>
        <v>0.84770977007199999</v>
      </c>
      <c r="G95" s="1">
        <f t="shared" si="6"/>
        <v>-0.48550977007199997</v>
      </c>
      <c r="J95" s="1">
        <v>3.6771917844199989E-2</v>
      </c>
      <c r="K95" s="1">
        <f t="shared" si="7"/>
        <v>0.13392808215579999</v>
      </c>
      <c r="L95" s="1">
        <f t="shared" si="8"/>
        <v>5.8280821558000101E-3</v>
      </c>
      <c r="M95" s="1">
        <f t="shared" si="9"/>
        <v>0.32542808215580005</v>
      </c>
    </row>
    <row r="96" spans="1:13" x14ac:dyDescent="0.2">
      <c r="A96" s="1">
        <v>141.2004</v>
      </c>
      <c r="B96" s="1">
        <v>0.17050000000000001</v>
      </c>
      <c r="C96" s="1">
        <v>4.2599999999999999E-2</v>
      </c>
      <c r="D96" s="1">
        <v>3.6299999999999999E-2</v>
      </c>
      <c r="E96" s="1">
        <v>0.36270000000000002</v>
      </c>
      <c r="F96" s="1">
        <f t="shared" si="5"/>
        <v>0.84770977007199999</v>
      </c>
      <c r="G96" s="1">
        <f t="shared" si="6"/>
        <v>-0.48500977007199997</v>
      </c>
      <c r="J96" s="1">
        <v>3.6784963151999986E-2</v>
      </c>
      <c r="K96" s="1">
        <f t="shared" si="7"/>
        <v>0.13371503684800001</v>
      </c>
      <c r="L96" s="1">
        <f t="shared" si="8"/>
        <v>5.8150368480000131E-3</v>
      </c>
      <c r="M96" s="1">
        <f t="shared" si="9"/>
        <v>0.32591503684800005</v>
      </c>
    </row>
    <row r="97" spans="1:13" x14ac:dyDescent="0.2">
      <c r="A97" s="1">
        <v>141.2013</v>
      </c>
      <c r="B97" s="1">
        <v>0.17080000000000001</v>
      </c>
      <c r="C97" s="1">
        <v>4.2599999999999999E-2</v>
      </c>
      <c r="D97" s="1">
        <v>3.6299999999999999E-2</v>
      </c>
      <c r="E97" s="1">
        <v>0.36330000000000001</v>
      </c>
      <c r="F97" s="1">
        <f t="shared" si="5"/>
        <v>0.84771551673399992</v>
      </c>
      <c r="G97" s="1">
        <f t="shared" si="6"/>
        <v>-0.48441551673399991</v>
      </c>
      <c r="J97" s="1">
        <v>3.6797687146799998E-2</v>
      </c>
      <c r="K97" s="1">
        <f t="shared" si="7"/>
        <v>0.13400231285320002</v>
      </c>
      <c r="L97" s="1">
        <f t="shared" si="8"/>
        <v>5.8023128532000007E-3</v>
      </c>
      <c r="M97" s="1">
        <f t="shared" si="9"/>
        <v>0.32650231285320003</v>
      </c>
    </row>
    <row r="98" spans="1:13" x14ac:dyDescent="0.2">
      <c r="A98" s="1">
        <v>141.20169999999999</v>
      </c>
      <c r="B98" s="1">
        <v>0.17080000000000001</v>
      </c>
      <c r="C98" s="1">
        <v>4.2599999999999999E-2</v>
      </c>
      <c r="D98" s="1">
        <v>3.6200000000000003E-2</v>
      </c>
      <c r="E98" s="1">
        <v>0.36309999999999998</v>
      </c>
      <c r="F98" s="1">
        <f t="shared" si="5"/>
        <v>0.84771807080599981</v>
      </c>
      <c r="G98" s="1">
        <f t="shared" si="6"/>
        <v>-0.48461807080599983</v>
      </c>
      <c r="J98" s="1">
        <v>3.6810668192000004E-2</v>
      </c>
      <c r="K98" s="1">
        <f t="shared" si="7"/>
        <v>0.13398933180799999</v>
      </c>
      <c r="L98" s="1">
        <f t="shared" si="8"/>
        <v>5.789331807999995E-3</v>
      </c>
      <c r="M98" s="1">
        <f t="shared" si="9"/>
        <v>0.32628933180799996</v>
      </c>
    </row>
    <row r="99" spans="1:13" x14ac:dyDescent="0.2">
      <c r="A99" s="1">
        <v>141.2037</v>
      </c>
      <c r="B99" s="1">
        <v>0.17080000000000001</v>
      </c>
      <c r="C99" s="1">
        <v>4.2500000000000003E-2</v>
      </c>
      <c r="D99" s="1">
        <v>3.6200000000000003E-2</v>
      </c>
      <c r="E99" s="1">
        <v>0.36349999999999999</v>
      </c>
      <c r="F99" s="1">
        <f t="shared" si="5"/>
        <v>0.84773084116599995</v>
      </c>
      <c r="G99" s="1">
        <f t="shared" si="6"/>
        <v>-0.48423084116599996</v>
      </c>
      <c r="J99" s="1">
        <v>3.6823263661600006E-2</v>
      </c>
      <c r="K99" s="1">
        <f t="shared" si="7"/>
        <v>0.13397673633840002</v>
      </c>
      <c r="L99" s="1">
        <f t="shared" si="8"/>
        <v>5.6767363383999972E-3</v>
      </c>
      <c r="M99" s="1">
        <f t="shared" si="9"/>
        <v>0.3266767363384</v>
      </c>
    </row>
    <row r="100" spans="1:13" x14ac:dyDescent="0.2">
      <c r="A100" s="1">
        <v>141.20580000000001</v>
      </c>
      <c r="B100" s="1">
        <v>0.17080000000000001</v>
      </c>
      <c r="C100" s="1">
        <v>4.2500000000000003E-2</v>
      </c>
      <c r="D100" s="1">
        <v>3.6200000000000003E-2</v>
      </c>
      <c r="E100" s="1">
        <v>0.36380000000000001</v>
      </c>
      <c r="F100" s="1">
        <f t="shared" si="5"/>
        <v>0.847744250044</v>
      </c>
      <c r="G100" s="1">
        <f t="shared" si="6"/>
        <v>-0.48394425004399999</v>
      </c>
      <c r="J100" s="1">
        <v>3.6836823070199989E-2</v>
      </c>
      <c r="K100" s="1">
        <f t="shared" si="7"/>
        <v>0.13396317692980003</v>
      </c>
      <c r="L100" s="1">
        <f t="shared" si="8"/>
        <v>5.6631769298000137E-3</v>
      </c>
      <c r="M100" s="1">
        <f t="shared" si="9"/>
        <v>0.32696317692980004</v>
      </c>
    </row>
    <row r="101" spans="1:13" x14ac:dyDescent="0.2">
      <c r="A101" s="1">
        <v>141.20439999999999</v>
      </c>
      <c r="B101" s="1">
        <v>0.1706</v>
      </c>
      <c r="C101" s="1">
        <v>4.2500000000000003E-2</v>
      </c>
      <c r="D101" s="1">
        <v>3.6200000000000003E-2</v>
      </c>
      <c r="E101" s="1">
        <v>0.36409999999999998</v>
      </c>
      <c r="F101" s="1">
        <f t="shared" si="5"/>
        <v>0.84773531079199993</v>
      </c>
      <c r="G101" s="1">
        <f t="shared" si="6"/>
        <v>-0.48363531079199995</v>
      </c>
      <c r="J101" s="1">
        <v>3.6850639529199994E-2</v>
      </c>
      <c r="K101" s="1">
        <f t="shared" si="7"/>
        <v>0.13374936047079999</v>
      </c>
      <c r="L101" s="1">
        <f t="shared" si="8"/>
        <v>5.6493604708000092E-3</v>
      </c>
      <c r="M101" s="1">
        <f t="shared" si="9"/>
        <v>0.3272493604708</v>
      </c>
    </row>
    <row r="102" spans="1:13" x14ac:dyDescent="0.2">
      <c r="A102" s="1">
        <v>141.20769999999999</v>
      </c>
      <c r="B102" s="1">
        <v>0.1706</v>
      </c>
      <c r="C102" s="1">
        <v>4.2500000000000003E-2</v>
      </c>
      <c r="D102" s="1">
        <v>3.6200000000000003E-2</v>
      </c>
      <c r="E102" s="1">
        <v>0.36409999999999998</v>
      </c>
      <c r="F102" s="1">
        <f t="shared" si="5"/>
        <v>0.84775638188599989</v>
      </c>
      <c r="G102" s="1">
        <f t="shared" si="6"/>
        <v>-0.48365638188599991</v>
      </c>
      <c r="J102" s="1">
        <v>3.6863427786599998E-2</v>
      </c>
      <c r="K102" s="1">
        <f t="shared" si="7"/>
        <v>0.13373657221340002</v>
      </c>
      <c r="L102" s="1">
        <f t="shared" si="8"/>
        <v>5.6365722134000054E-3</v>
      </c>
      <c r="M102" s="1">
        <f t="shared" si="9"/>
        <v>0.32723657221339997</v>
      </c>
    </row>
    <row r="103" spans="1:13" x14ac:dyDescent="0.2">
      <c r="A103" s="1">
        <v>141.20580000000001</v>
      </c>
      <c r="B103" s="1">
        <v>0.17050000000000001</v>
      </c>
      <c r="C103" s="1">
        <v>4.2500000000000003E-2</v>
      </c>
      <c r="D103" s="1">
        <v>3.6200000000000003E-2</v>
      </c>
      <c r="E103" s="1">
        <v>0.36399999999999999</v>
      </c>
      <c r="F103" s="1">
        <f t="shared" si="5"/>
        <v>0.847744250044</v>
      </c>
      <c r="G103" s="1">
        <f t="shared" si="6"/>
        <v>-0.48374425004400001</v>
      </c>
      <c r="J103" s="1">
        <v>3.6876987195199995E-2</v>
      </c>
      <c r="K103" s="1">
        <f t="shared" si="7"/>
        <v>0.13362301280480002</v>
      </c>
      <c r="L103" s="1">
        <f t="shared" si="8"/>
        <v>5.623012804800008E-3</v>
      </c>
      <c r="M103" s="1">
        <f t="shared" si="9"/>
        <v>0.3271230128048</v>
      </c>
    </row>
    <row r="104" spans="1:13" x14ac:dyDescent="0.2">
      <c r="A104" s="1">
        <v>141.208</v>
      </c>
      <c r="B104" s="1">
        <v>0.1704</v>
      </c>
      <c r="C104" s="1">
        <v>4.2500000000000003E-2</v>
      </c>
      <c r="D104" s="1">
        <v>3.6200000000000003E-2</v>
      </c>
      <c r="E104" s="1">
        <v>0.3639</v>
      </c>
      <c r="F104" s="1">
        <f t="shared" si="5"/>
        <v>0.84775829743999997</v>
      </c>
      <c r="G104" s="1">
        <f t="shared" si="6"/>
        <v>-0.48385829743999997</v>
      </c>
      <c r="J104" s="1">
        <v>3.6889261351799998E-2</v>
      </c>
      <c r="K104" s="1">
        <f t="shared" si="7"/>
        <v>0.13351073864820001</v>
      </c>
      <c r="L104" s="1">
        <f t="shared" si="8"/>
        <v>5.6107386482000046E-3</v>
      </c>
      <c r="M104" s="1">
        <f t="shared" si="9"/>
        <v>0.32701073864820002</v>
      </c>
    </row>
    <row r="105" spans="1:13" x14ac:dyDescent="0.2">
      <c r="A105" s="1">
        <v>141.21129999999999</v>
      </c>
      <c r="B105" s="1">
        <v>0.1704</v>
      </c>
      <c r="C105" s="1">
        <v>4.2500000000000003E-2</v>
      </c>
      <c r="D105" s="1">
        <v>3.6200000000000003E-2</v>
      </c>
      <c r="E105" s="1">
        <v>0.36409999999999998</v>
      </c>
      <c r="F105" s="1">
        <f t="shared" si="5"/>
        <v>0.84777936853399993</v>
      </c>
      <c r="G105" s="1">
        <f t="shared" si="6"/>
        <v>-0.48367936853399995</v>
      </c>
      <c r="J105" s="1">
        <v>3.6902370922200001E-2</v>
      </c>
      <c r="K105" s="1">
        <f t="shared" si="7"/>
        <v>0.1334976290778</v>
      </c>
      <c r="L105" s="1">
        <f t="shared" si="8"/>
        <v>5.5976290778000024E-3</v>
      </c>
      <c r="M105" s="1">
        <f t="shared" si="9"/>
        <v>0.32719762907779998</v>
      </c>
    </row>
    <row r="106" spans="1:13" x14ac:dyDescent="0.2">
      <c r="A106" s="1">
        <v>141.21080000000001</v>
      </c>
      <c r="B106" s="1">
        <v>0.1704</v>
      </c>
      <c r="C106" s="1">
        <v>4.2500000000000003E-2</v>
      </c>
      <c r="D106" s="1">
        <v>3.61E-2</v>
      </c>
      <c r="E106" s="1">
        <v>0.36409999999999998</v>
      </c>
      <c r="F106" s="1">
        <f t="shared" si="5"/>
        <v>0.84777617594400001</v>
      </c>
      <c r="G106" s="1">
        <f t="shared" si="6"/>
        <v>-0.48367617594400003</v>
      </c>
      <c r="J106" s="1">
        <v>3.6917601158399996E-2</v>
      </c>
      <c r="K106" s="1">
        <f t="shared" si="7"/>
        <v>0.13348239884160001</v>
      </c>
      <c r="L106" s="1">
        <f t="shared" si="8"/>
        <v>5.5823988416000073E-3</v>
      </c>
      <c r="M106" s="1">
        <f t="shared" si="9"/>
        <v>0.3271823988416</v>
      </c>
    </row>
    <row r="107" spans="1:13" x14ac:dyDescent="0.2">
      <c r="A107" s="1">
        <v>141.21299999999999</v>
      </c>
      <c r="B107" s="1">
        <v>0.17030000000000001</v>
      </c>
      <c r="C107" s="1">
        <v>4.2500000000000003E-2</v>
      </c>
      <c r="D107" s="1">
        <v>3.6200000000000003E-2</v>
      </c>
      <c r="E107" s="1">
        <v>0.36399999999999999</v>
      </c>
      <c r="F107" s="1">
        <f t="shared" si="5"/>
        <v>0.84779022333999987</v>
      </c>
      <c r="G107" s="1">
        <f t="shared" si="6"/>
        <v>-0.48379022333999988</v>
      </c>
      <c r="J107" s="1">
        <v>3.6929875314999999E-2</v>
      </c>
      <c r="K107" s="1">
        <f t="shared" si="7"/>
        <v>0.13337012468500001</v>
      </c>
      <c r="L107" s="1">
        <f t="shared" si="8"/>
        <v>5.5701246850000039E-3</v>
      </c>
      <c r="M107" s="1">
        <f t="shared" si="9"/>
        <v>0.32707012468499996</v>
      </c>
    </row>
    <row r="108" spans="1:13" x14ac:dyDescent="0.2">
      <c r="A108" s="1">
        <v>141.2148</v>
      </c>
      <c r="B108" s="1">
        <v>0.1704</v>
      </c>
      <c r="C108" s="1">
        <v>4.24E-2</v>
      </c>
      <c r="D108" s="1">
        <v>3.61E-2</v>
      </c>
      <c r="E108" s="1">
        <v>0.3639</v>
      </c>
      <c r="F108" s="1">
        <f t="shared" si="5"/>
        <v>0.84780171666399995</v>
      </c>
      <c r="G108" s="1">
        <f t="shared" si="6"/>
        <v>-0.48390171666399995</v>
      </c>
      <c r="J108" s="1">
        <v>3.6943563248799993E-2</v>
      </c>
      <c r="K108" s="1">
        <f t="shared" si="7"/>
        <v>0.1334564367512</v>
      </c>
      <c r="L108" s="1">
        <f t="shared" si="8"/>
        <v>5.456436751200007E-3</v>
      </c>
      <c r="M108" s="1">
        <f t="shared" si="9"/>
        <v>0.32695643675120001</v>
      </c>
    </row>
    <row r="109" spans="1:13" x14ac:dyDescent="0.2">
      <c r="A109" s="1">
        <v>141.21459999999999</v>
      </c>
      <c r="B109" s="1">
        <v>0.17050000000000001</v>
      </c>
      <c r="C109" s="1">
        <v>4.24E-2</v>
      </c>
      <c r="D109" s="1">
        <v>3.61E-2</v>
      </c>
      <c r="E109" s="1">
        <v>0.3639</v>
      </c>
      <c r="F109" s="1">
        <f t="shared" si="5"/>
        <v>0.84780043962799989</v>
      </c>
      <c r="G109" s="1">
        <f t="shared" si="6"/>
        <v>-0.48390043962799989</v>
      </c>
      <c r="J109" s="1">
        <v>3.695558035499999E-2</v>
      </c>
      <c r="K109" s="1">
        <f t="shared" si="7"/>
        <v>0.13354441964500002</v>
      </c>
      <c r="L109" s="1">
        <f t="shared" si="8"/>
        <v>5.4444196450000107E-3</v>
      </c>
      <c r="M109" s="1">
        <f t="shared" si="9"/>
        <v>0.32694441964499998</v>
      </c>
    </row>
    <row r="110" spans="1:13" x14ac:dyDescent="0.2">
      <c r="A110" s="1">
        <v>141.2166</v>
      </c>
      <c r="B110" s="1">
        <v>0.17050000000000001</v>
      </c>
      <c r="C110" s="1">
        <v>4.24E-2</v>
      </c>
      <c r="D110" s="1">
        <v>3.61E-2</v>
      </c>
      <c r="E110" s="1">
        <v>0.36409999999999998</v>
      </c>
      <c r="F110" s="1">
        <f t="shared" si="5"/>
        <v>0.84781320998799992</v>
      </c>
      <c r="G110" s="1">
        <f t="shared" si="6"/>
        <v>-0.48371320998799994</v>
      </c>
      <c r="J110" s="1">
        <v>3.6967597461200014E-2</v>
      </c>
      <c r="K110" s="1">
        <f t="shared" si="7"/>
        <v>0.1335324025388</v>
      </c>
      <c r="L110" s="1">
        <f t="shared" si="8"/>
        <v>5.4324025387999866E-3</v>
      </c>
      <c r="M110" s="1">
        <f t="shared" si="9"/>
        <v>0.32713240253879994</v>
      </c>
    </row>
    <row r="111" spans="1:13" x14ac:dyDescent="0.2">
      <c r="A111" s="1">
        <v>141.21629999999999</v>
      </c>
      <c r="B111" s="1">
        <v>0.17080000000000001</v>
      </c>
      <c r="C111" s="1">
        <v>4.24E-2</v>
      </c>
      <c r="D111" s="1">
        <v>3.61E-2</v>
      </c>
      <c r="E111" s="1">
        <v>0.3639</v>
      </c>
      <c r="F111" s="1">
        <f t="shared" si="5"/>
        <v>0.84781129443399983</v>
      </c>
      <c r="G111" s="1">
        <f t="shared" si="6"/>
        <v>-0.48391129443399983</v>
      </c>
      <c r="J111" s="1">
        <v>3.69810283446E-2</v>
      </c>
      <c r="K111" s="1">
        <f t="shared" si="7"/>
        <v>0.13381897165540002</v>
      </c>
      <c r="L111" s="1">
        <f t="shared" si="8"/>
        <v>5.4189716553999998E-3</v>
      </c>
      <c r="M111" s="1">
        <f t="shared" si="9"/>
        <v>0.32691897165540001</v>
      </c>
    </row>
    <row r="112" spans="1:13" x14ac:dyDescent="0.2">
      <c r="A112" s="1">
        <v>141.21809999999999</v>
      </c>
      <c r="B112" s="1">
        <v>0.17069999999999999</v>
      </c>
      <c r="C112" s="1">
        <v>4.24E-2</v>
      </c>
      <c r="D112" s="1">
        <v>3.5999999999999997E-2</v>
      </c>
      <c r="E112" s="1">
        <v>0.36380000000000001</v>
      </c>
      <c r="F112" s="1">
        <f t="shared" si="5"/>
        <v>0.84782278775799991</v>
      </c>
      <c r="G112" s="1">
        <f t="shared" si="6"/>
        <v>-0.48402278775799989</v>
      </c>
      <c r="J112" s="1">
        <v>3.6994394965399996E-2</v>
      </c>
      <c r="K112" s="1">
        <f t="shared" si="7"/>
        <v>0.13370560503459999</v>
      </c>
      <c r="L112" s="1">
        <f t="shared" si="8"/>
        <v>5.4056050346000042E-3</v>
      </c>
      <c r="M112" s="1">
        <f t="shared" si="9"/>
        <v>0.32680560503459999</v>
      </c>
    </row>
    <row r="113" spans="1:13" x14ac:dyDescent="0.2">
      <c r="A113" s="1">
        <v>141.22040000000001</v>
      </c>
      <c r="B113" s="1">
        <v>0.17069999999999999</v>
      </c>
      <c r="C113" s="1">
        <v>4.24E-2</v>
      </c>
      <c r="D113" s="1">
        <v>3.5999999999999997E-2</v>
      </c>
      <c r="E113" s="1">
        <v>0.36370000000000002</v>
      </c>
      <c r="F113" s="1">
        <f t="shared" si="5"/>
        <v>0.84783747367200002</v>
      </c>
      <c r="G113" s="1">
        <f t="shared" si="6"/>
        <v>-0.484137473672</v>
      </c>
      <c r="J113" s="1">
        <v>3.7007954373999993E-2</v>
      </c>
      <c r="K113" s="1">
        <f t="shared" si="7"/>
        <v>0.13369204562600001</v>
      </c>
      <c r="L113" s="1">
        <f t="shared" si="8"/>
        <v>5.3920456260000069E-3</v>
      </c>
      <c r="M113" s="1">
        <f t="shared" si="9"/>
        <v>0.32669204562600002</v>
      </c>
    </row>
    <row r="114" spans="1:13" x14ac:dyDescent="0.2">
      <c r="A114" s="1">
        <v>141.2201</v>
      </c>
      <c r="B114" s="1">
        <v>0.17100000000000001</v>
      </c>
      <c r="C114" s="1">
        <v>4.2299999999999997E-2</v>
      </c>
      <c r="D114" s="1">
        <v>3.5999999999999997E-2</v>
      </c>
      <c r="E114" s="1">
        <v>0.3634</v>
      </c>
      <c r="F114" s="1">
        <f t="shared" si="5"/>
        <v>0.84783555811799993</v>
      </c>
      <c r="G114" s="1">
        <f t="shared" si="6"/>
        <v>-0.48443555811799993</v>
      </c>
      <c r="J114" s="1">
        <v>3.7021063944399996E-2</v>
      </c>
      <c r="K114" s="1">
        <f t="shared" si="7"/>
        <v>0.13397893605560002</v>
      </c>
      <c r="L114" s="1">
        <f t="shared" si="8"/>
        <v>5.2789360556000017E-3</v>
      </c>
      <c r="M114" s="1">
        <f t="shared" si="9"/>
        <v>0.32637893605559998</v>
      </c>
    </row>
    <row r="115" spans="1:13" x14ac:dyDescent="0.2">
      <c r="A115" s="1">
        <v>141.22239999999999</v>
      </c>
      <c r="B115" s="1">
        <v>0.17119999999999999</v>
      </c>
      <c r="C115" s="1">
        <v>4.2299999999999997E-2</v>
      </c>
      <c r="D115" s="1">
        <v>3.5900000000000001E-2</v>
      </c>
      <c r="E115" s="1">
        <v>0.36330000000000001</v>
      </c>
      <c r="F115" s="1">
        <f t="shared" si="5"/>
        <v>0.84785024403199993</v>
      </c>
      <c r="G115" s="1">
        <f t="shared" si="6"/>
        <v>-0.48455024403199992</v>
      </c>
      <c r="J115" s="1">
        <v>3.7034494827799996E-2</v>
      </c>
      <c r="K115" s="1">
        <f t="shared" si="7"/>
        <v>0.13416550517219999</v>
      </c>
      <c r="L115" s="1">
        <f t="shared" si="8"/>
        <v>5.265505172200001E-3</v>
      </c>
      <c r="M115" s="1">
        <f t="shared" si="9"/>
        <v>0.32626550517219999</v>
      </c>
    </row>
    <row r="116" spans="1:13" x14ac:dyDescent="0.2">
      <c r="A116" s="1">
        <v>141.2234</v>
      </c>
      <c r="B116" s="1">
        <v>0.17119999999999999</v>
      </c>
      <c r="C116" s="1">
        <v>4.2299999999999997E-2</v>
      </c>
      <c r="D116" s="1">
        <v>3.5900000000000001E-2</v>
      </c>
      <c r="E116" s="1">
        <v>0.3634</v>
      </c>
      <c r="F116" s="1">
        <f t="shared" si="5"/>
        <v>0.84785662921199989</v>
      </c>
      <c r="G116" s="1">
        <f t="shared" si="6"/>
        <v>-0.48445662921199989</v>
      </c>
      <c r="J116" s="1">
        <v>3.7046897509599996E-2</v>
      </c>
      <c r="K116" s="1">
        <f t="shared" si="7"/>
        <v>0.13415310249039999</v>
      </c>
      <c r="L116" s="1">
        <f t="shared" si="8"/>
        <v>5.2531024904000009E-3</v>
      </c>
      <c r="M116" s="1">
        <f t="shared" si="9"/>
        <v>0.3263531024904</v>
      </c>
    </row>
    <row r="117" spans="1:13" x14ac:dyDescent="0.2">
      <c r="A117" s="1">
        <v>141.22370000000001</v>
      </c>
      <c r="B117" s="1">
        <v>0.1711</v>
      </c>
      <c r="C117" s="1">
        <v>4.2299999999999997E-2</v>
      </c>
      <c r="D117" s="1">
        <v>3.5900000000000001E-2</v>
      </c>
      <c r="E117" s="1">
        <v>0.3634</v>
      </c>
      <c r="F117" s="1">
        <f t="shared" si="5"/>
        <v>0.84785854476599998</v>
      </c>
      <c r="G117" s="1">
        <f t="shared" si="6"/>
        <v>-0.48445854476599998</v>
      </c>
      <c r="J117" s="1">
        <v>3.7059300191399996E-2</v>
      </c>
      <c r="K117" s="1">
        <f t="shared" si="7"/>
        <v>0.13404069980860001</v>
      </c>
      <c r="L117" s="1">
        <f t="shared" si="8"/>
        <v>5.2406998086000009E-3</v>
      </c>
      <c r="M117" s="1">
        <f t="shared" si="9"/>
        <v>0.32634069980860003</v>
      </c>
    </row>
    <row r="118" spans="1:13" x14ac:dyDescent="0.2">
      <c r="A118" s="1">
        <v>141.2278</v>
      </c>
      <c r="B118" s="1">
        <v>0.17119999999999999</v>
      </c>
      <c r="C118" s="1">
        <v>4.2299999999999997E-2</v>
      </c>
      <c r="D118" s="1">
        <v>3.5900000000000001E-2</v>
      </c>
      <c r="E118" s="1">
        <v>0.36349999999999999</v>
      </c>
      <c r="F118" s="1">
        <f t="shared" si="5"/>
        <v>0.84788472400399995</v>
      </c>
      <c r="G118" s="1">
        <f t="shared" si="6"/>
        <v>-0.48438472400399996</v>
      </c>
      <c r="J118" s="1">
        <v>3.7073245175599984E-2</v>
      </c>
      <c r="K118" s="1">
        <f t="shared" si="7"/>
        <v>0.13412675482440001</v>
      </c>
      <c r="L118" s="1">
        <f t="shared" si="8"/>
        <v>5.2267548244000137E-3</v>
      </c>
      <c r="M118" s="1">
        <f t="shared" si="9"/>
        <v>0.32642675482439998</v>
      </c>
    </row>
    <row r="119" spans="1:13" x14ac:dyDescent="0.2">
      <c r="A119" s="1">
        <v>141.22669999999999</v>
      </c>
      <c r="B119" s="1">
        <v>0.1711</v>
      </c>
      <c r="C119" s="1">
        <v>4.2200000000000001E-2</v>
      </c>
      <c r="D119" s="1">
        <v>3.5900000000000001E-2</v>
      </c>
      <c r="E119" s="1">
        <v>0.36370000000000002</v>
      </c>
      <c r="F119" s="1">
        <f t="shared" si="5"/>
        <v>0.84787770030599985</v>
      </c>
      <c r="G119" s="1">
        <f t="shared" si="6"/>
        <v>-0.48417770030599983</v>
      </c>
      <c r="J119" s="1">
        <v>3.7086161958199998E-2</v>
      </c>
      <c r="K119" s="1">
        <f t="shared" si="7"/>
        <v>0.1340138380418</v>
      </c>
      <c r="L119" s="1">
        <f t="shared" si="8"/>
        <v>5.1138380418000035E-3</v>
      </c>
      <c r="M119" s="1">
        <f t="shared" si="9"/>
        <v>0.3266138380418</v>
      </c>
    </row>
    <row r="120" spans="1:13" x14ac:dyDescent="0.2">
      <c r="A120" s="1">
        <v>141.22829999999999</v>
      </c>
      <c r="B120" s="1">
        <v>0.1711</v>
      </c>
      <c r="C120" s="1">
        <v>4.2200000000000001E-2</v>
      </c>
      <c r="D120" s="1">
        <v>3.5900000000000001E-2</v>
      </c>
      <c r="E120" s="1">
        <v>0.36380000000000001</v>
      </c>
      <c r="F120" s="1">
        <f t="shared" si="5"/>
        <v>0.84788791659399987</v>
      </c>
      <c r="G120" s="1">
        <f t="shared" si="6"/>
        <v>-0.48408791659399986</v>
      </c>
      <c r="J120" s="1">
        <v>3.7099592841600013E-2</v>
      </c>
      <c r="K120" s="1">
        <f t="shared" si="7"/>
        <v>0.1340004071584</v>
      </c>
      <c r="L120" s="1">
        <f t="shared" si="8"/>
        <v>5.1004071583999888E-3</v>
      </c>
      <c r="M120" s="1">
        <f t="shared" si="9"/>
        <v>0.32670040715839999</v>
      </c>
    </row>
    <row r="121" spans="1:13" x14ac:dyDescent="0.2">
      <c r="A121" s="1">
        <v>141.22970000000001</v>
      </c>
      <c r="B121" s="1">
        <v>0.1714</v>
      </c>
      <c r="C121" s="1">
        <v>4.2200000000000001E-2</v>
      </c>
      <c r="D121" s="1">
        <v>3.5900000000000001E-2</v>
      </c>
      <c r="E121" s="1">
        <v>0.36370000000000002</v>
      </c>
      <c r="F121" s="1">
        <f t="shared" si="5"/>
        <v>0.84789685584599994</v>
      </c>
      <c r="G121" s="1">
        <f t="shared" si="6"/>
        <v>-0.48419685584599992</v>
      </c>
      <c r="J121" s="1">
        <v>3.7112573886800004E-2</v>
      </c>
      <c r="K121" s="1">
        <f t="shared" si="7"/>
        <v>0.13428742611319999</v>
      </c>
      <c r="L121" s="1">
        <f t="shared" si="8"/>
        <v>5.087426113199997E-3</v>
      </c>
      <c r="M121" s="1">
        <f t="shared" si="9"/>
        <v>0.32658742611320002</v>
      </c>
    </row>
    <row r="122" spans="1:13" x14ac:dyDescent="0.2">
      <c r="A122" s="1">
        <v>141.23009999999999</v>
      </c>
      <c r="B122" s="1">
        <v>0.1714</v>
      </c>
      <c r="C122" s="1">
        <v>4.2200000000000001E-2</v>
      </c>
      <c r="D122" s="1">
        <v>3.5900000000000001E-2</v>
      </c>
      <c r="E122" s="1">
        <v>0.36370000000000002</v>
      </c>
      <c r="F122" s="1">
        <f t="shared" si="5"/>
        <v>0.84789940991799984</v>
      </c>
      <c r="G122" s="1">
        <f t="shared" si="6"/>
        <v>-0.48419940991799981</v>
      </c>
      <c r="J122" s="1">
        <v>3.7125683457199993E-2</v>
      </c>
      <c r="K122" s="1">
        <f t="shared" si="7"/>
        <v>0.1342743165428</v>
      </c>
      <c r="L122" s="1">
        <f t="shared" si="8"/>
        <v>5.0743165428000087E-3</v>
      </c>
      <c r="M122" s="1">
        <f t="shared" si="9"/>
        <v>0.3265743165428</v>
      </c>
    </row>
    <row r="123" spans="1:13" x14ac:dyDescent="0.2">
      <c r="A123" s="1">
        <v>141.2312</v>
      </c>
      <c r="B123" s="1">
        <v>0.17150000000000001</v>
      </c>
      <c r="C123" s="1">
        <v>4.2200000000000001E-2</v>
      </c>
      <c r="D123" s="1">
        <v>3.5900000000000001E-2</v>
      </c>
      <c r="E123" s="1">
        <v>0.36380000000000001</v>
      </c>
      <c r="F123" s="1">
        <f t="shared" si="5"/>
        <v>0.84790643361599993</v>
      </c>
      <c r="G123" s="1">
        <f t="shared" si="6"/>
        <v>-0.48410643361599992</v>
      </c>
      <c r="J123" s="1">
        <v>3.7138150401600012E-2</v>
      </c>
      <c r="K123" s="1">
        <f t="shared" si="7"/>
        <v>0.1343618495984</v>
      </c>
      <c r="L123" s="1">
        <f t="shared" si="8"/>
        <v>5.0618495983999895E-3</v>
      </c>
      <c r="M123" s="1">
        <f t="shared" si="9"/>
        <v>0.3266618495984</v>
      </c>
    </row>
    <row r="124" spans="1:13" x14ac:dyDescent="0.2">
      <c r="A124" s="1">
        <v>141.23330000000001</v>
      </c>
      <c r="B124" s="1">
        <v>0.17169999999999999</v>
      </c>
      <c r="C124" s="1">
        <v>4.2200000000000001E-2</v>
      </c>
      <c r="D124" s="1">
        <v>3.5799999999999998E-2</v>
      </c>
      <c r="E124" s="1">
        <v>0.36359999999999998</v>
      </c>
      <c r="F124" s="1">
        <f t="shared" si="5"/>
        <v>0.84791984249399999</v>
      </c>
      <c r="G124" s="1">
        <f t="shared" si="6"/>
        <v>-0.48431984249400001</v>
      </c>
      <c r="J124" s="1">
        <v>3.7151067184199998E-2</v>
      </c>
      <c r="K124" s="1">
        <f t="shared" si="7"/>
        <v>0.13454893281579999</v>
      </c>
      <c r="L124" s="1">
        <f t="shared" si="8"/>
        <v>5.048932815800003E-3</v>
      </c>
      <c r="M124" s="1">
        <f t="shared" si="9"/>
        <v>0.32644893281580001</v>
      </c>
    </row>
    <row r="125" spans="1:13" x14ac:dyDescent="0.2">
      <c r="A125" s="1">
        <v>141.2337</v>
      </c>
      <c r="B125" s="1">
        <v>0.17169999999999999</v>
      </c>
      <c r="C125" s="1">
        <v>4.2200000000000001E-2</v>
      </c>
      <c r="D125" s="1">
        <v>3.5900000000000001E-2</v>
      </c>
      <c r="E125" s="1">
        <v>0.36359999999999998</v>
      </c>
      <c r="F125" s="1">
        <f t="shared" si="5"/>
        <v>0.84792239656599988</v>
      </c>
      <c r="G125" s="1">
        <f t="shared" si="6"/>
        <v>-0.4843223965659999</v>
      </c>
      <c r="J125" s="1">
        <v>3.7163598391199995E-2</v>
      </c>
      <c r="K125" s="1">
        <f t="shared" si="7"/>
        <v>0.13453640160879998</v>
      </c>
      <c r="L125" s="1">
        <f t="shared" si="8"/>
        <v>5.0364016088000063E-3</v>
      </c>
      <c r="M125" s="1">
        <f t="shared" si="9"/>
        <v>0.3264364016088</v>
      </c>
    </row>
    <row r="126" spans="1:13" x14ac:dyDescent="0.2">
      <c r="A126" s="1">
        <v>141.23599999999999</v>
      </c>
      <c r="B126" s="1">
        <v>0.17150000000000001</v>
      </c>
      <c r="C126" s="1">
        <v>4.2200000000000001E-2</v>
      </c>
      <c r="D126" s="1">
        <v>3.5900000000000001E-2</v>
      </c>
      <c r="E126" s="1">
        <v>0.36370000000000002</v>
      </c>
      <c r="F126" s="1">
        <f t="shared" si="5"/>
        <v>0.84793708247999988</v>
      </c>
      <c r="G126" s="1">
        <f t="shared" si="6"/>
        <v>-0.48423708247999986</v>
      </c>
      <c r="J126" s="1">
        <v>3.7177286324999989E-2</v>
      </c>
      <c r="K126" s="1">
        <f t="shared" si="7"/>
        <v>0.13432271367500004</v>
      </c>
      <c r="L126" s="1">
        <f t="shared" si="8"/>
        <v>5.0227136750000123E-3</v>
      </c>
      <c r="M126" s="1">
        <f t="shared" si="9"/>
        <v>0.32652271367500002</v>
      </c>
    </row>
    <row r="127" spans="1:13" x14ac:dyDescent="0.2">
      <c r="A127" s="1">
        <v>141.23689999999999</v>
      </c>
      <c r="B127" s="1">
        <v>0.17169999999999999</v>
      </c>
      <c r="C127" s="1">
        <v>4.2200000000000001E-2</v>
      </c>
      <c r="D127" s="1">
        <v>3.5799999999999998E-2</v>
      </c>
      <c r="E127" s="1">
        <v>0.36370000000000002</v>
      </c>
      <c r="F127" s="1">
        <f t="shared" si="5"/>
        <v>0.84794282914199992</v>
      </c>
      <c r="G127" s="1">
        <f t="shared" si="6"/>
        <v>-0.4842428291419999</v>
      </c>
      <c r="J127" s="1">
        <v>3.7190524420599988E-2</v>
      </c>
      <c r="K127" s="1">
        <f t="shared" si="7"/>
        <v>0.13450947557940002</v>
      </c>
      <c r="L127" s="1">
        <f t="shared" si="8"/>
        <v>5.0094755794000134E-3</v>
      </c>
      <c r="M127" s="1">
        <f t="shared" si="9"/>
        <v>0.32650947557940002</v>
      </c>
    </row>
    <row r="128" spans="1:13" x14ac:dyDescent="0.2">
      <c r="A128" s="1">
        <v>141.23759999999999</v>
      </c>
      <c r="B128" s="1">
        <v>0.1716</v>
      </c>
      <c r="C128" s="1">
        <v>4.2200000000000001E-2</v>
      </c>
      <c r="D128" s="1">
        <v>3.5799999999999998E-2</v>
      </c>
      <c r="E128" s="1">
        <v>0.36370000000000002</v>
      </c>
      <c r="F128" s="1">
        <f t="shared" si="5"/>
        <v>0.84794729876799979</v>
      </c>
      <c r="G128" s="1">
        <f t="shared" si="6"/>
        <v>-0.48424729876799977</v>
      </c>
      <c r="J128" s="1">
        <v>3.7203891041399997E-2</v>
      </c>
      <c r="K128" s="1">
        <f t="shared" si="7"/>
        <v>0.13439610895859999</v>
      </c>
      <c r="L128" s="1">
        <f t="shared" si="8"/>
        <v>4.996108958600004E-3</v>
      </c>
      <c r="M128" s="1">
        <f t="shared" si="9"/>
        <v>0.32649610895860004</v>
      </c>
    </row>
    <row r="129" spans="1:13" x14ac:dyDescent="0.2">
      <c r="A129" s="1">
        <v>141.23939999999999</v>
      </c>
      <c r="B129" s="1">
        <v>0.17150000000000001</v>
      </c>
      <c r="C129" s="1">
        <v>4.2200000000000001E-2</v>
      </c>
      <c r="D129" s="1">
        <v>3.5799999999999998E-2</v>
      </c>
      <c r="E129" s="1">
        <v>0.36399999999999999</v>
      </c>
      <c r="F129" s="1">
        <f t="shared" si="5"/>
        <v>0.84795879209199987</v>
      </c>
      <c r="G129" s="1">
        <f t="shared" si="6"/>
        <v>-0.48395879209199988</v>
      </c>
      <c r="J129" s="1">
        <v>3.7216679298800001E-2</v>
      </c>
      <c r="K129" s="1">
        <f t="shared" si="7"/>
        <v>0.13428332070120003</v>
      </c>
      <c r="L129" s="1">
        <f t="shared" si="8"/>
        <v>4.9833207012000003E-3</v>
      </c>
      <c r="M129" s="1">
        <f t="shared" si="9"/>
        <v>0.32678332070119998</v>
      </c>
    </row>
    <row r="130" spans="1:13" x14ac:dyDescent="0.2">
      <c r="A130" s="1">
        <v>141.23920000000001</v>
      </c>
      <c r="B130" s="1">
        <v>0.17130000000000001</v>
      </c>
      <c r="C130" s="1">
        <v>4.2200000000000001E-2</v>
      </c>
      <c r="D130" s="1">
        <v>3.5799999999999998E-2</v>
      </c>
      <c r="E130" s="1">
        <v>0.36430000000000001</v>
      </c>
      <c r="F130" s="1">
        <f t="shared" si="5"/>
        <v>0.84795751505600003</v>
      </c>
      <c r="G130" s="1">
        <f t="shared" si="6"/>
        <v>-0.48365751505600002</v>
      </c>
      <c r="J130" s="1">
        <v>3.7229081980599987E-2</v>
      </c>
      <c r="K130" s="1">
        <f t="shared" si="7"/>
        <v>0.13407091801940002</v>
      </c>
      <c r="L130" s="1">
        <f t="shared" si="8"/>
        <v>4.9709180194000141E-3</v>
      </c>
      <c r="M130" s="1">
        <f t="shared" si="9"/>
        <v>0.32707091801940003</v>
      </c>
    </row>
    <row r="131" spans="1:13" x14ac:dyDescent="0.2">
      <c r="A131" s="1">
        <v>141.2406</v>
      </c>
      <c r="B131" s="1">
        <v>0.1711</v>
      </c>
      <c r="C131" s="1">
        <v>4.2200000000000001E-2</v>
      </c>
      <c r="D131" s="1">
        <v>3.5799999999999998E-2</v>
      </c>
      <c r="E131" s="1">
        <v>0.3644</v>
      </c>
      <c r="F131" s="1">
        <f t="shared" ref="F131:F194" si="10">$H$2*A131+$I$2</f>
        <v>0.84796645430799988</v>
      </c>
      <c r="G131" s="1">
        <f t="shared" ref="G131:G194" si="11">E131-F131</f>
        <v>-0.48356645430799988</v>
      </c>
      <c r="J131" s="1">
        <v>3.7242962702199997E-2</v>
      </c>
      <c r="K131" s="1">
        <f t="shared" ref="K131:K194" si="12">B131-J131</f>
        <v>0.13385703729780002</v>
      </c>
      <c r="L131" s="1">
        <f t="shared" ref="L131:L194" si="13">C131-J131</f>
        <v>4.9570372978000043E-3</v>
      </c>
      <c r="M131" s="1">
        <f t="shared" ref="M131:M194" si="14">E131-J131</f>
        <v>0.32715703729779999</v>
      </c>
    </row>
    <row r="132" spans="1:13" x14ac:dyDescent="0.2">
      <c r="A132" s="1">
        <v>141.2398</v>
      </c>
      <c r="B132" s="1">
        <v>0.1711</v>
      </c>
      <c r="C132" s="1">
        <v>4.2200000000000001E-2</v>
      </c>
      <c r="D132" s="1">
        <v>3.5900000000000001E-2</v>
      </c>
      <c r="E132" s="1">
        <v>0.36409999999999998</v>
      </c>
      <c r="F132" s="1">
        <f t="shared" si="10"/>
        <v>0.84796134616399998</v>
      </c>
      <c r="G132" s="1">
        <f t="shared" si="11"/>
        <v>-0.48386134616400001</v>
      </c>
      <c r="J132" s="1">
        <v>3.7256072272599999E-2</v>
      </c>
      <c r="K132" s="1">
        <f t="shared" si="12"/>
        <v>0.1338439277274</v>
      </c>
      <c r="L132" s="1">
        <f t="shared" si="13"/>
        <v>4.9439277274000021E-3</v>
      </c>
      <c r="M132" s="1">
        <f t="shared" si="14"/>
        <v>0.32684392772740001</v>
      </c>
    </row>
    <row r="133" spans="1:13" x14ac:dyDescent="0.2">
      <c r="A133" s="1">
        <v>141.2424</v>
      </c>
      <c r="B133" s="1">
        <v>0.17130000000000001</v>
      </c>
      <c r="C133" s="1">
        <v>4.2200000000000001E-2</v>
      </c>
      <c r="D133" s="1">
        <v>3.5799999999999998E-2</v>
      </c>
      <c r="E133" s="1">
        <v>0.36380000000000001</v>
      </c>
      <c r="F133" s="1">
        <f t="shared" si="10"/>
        <v>0.84797794763199996</v>
      </c>
      <c r="G133" s="1">
        <f t="shared" si="11"/>
        <v>-0.48417794763199995</v>
      </c>
      <c r="J133" s="1">
        <v>3.7269760206399993E-2</v>
      </c>
      <c r="K133" s="1">
        <f t="shared" si="12"/>
        <v>0.13403023979360001</v>
      </c>
      <c r="L133" s="1">
        <f t="shared" si="13"/>
        <v>4.9302397936000081E-3</v>
      </c>
      <c r="M133" s="1">
        <f t="shared" si="14"/>
        <v>0.32653023979360002</v>
      </c>
    </row>
    <row r="134" spans="1:13" x14ac:dyDescent="0.2">
      <c r="A134" s="1">
        <v>141.24469999999999</v>
      </c>
      <c r="B134" s="1">
        <v>0.17130000000000001</v>
      </c>
      <c r="C134" s="1">
        <v>4.2099999999999999E-2</v>
      </c>
      <c r="D134" s="1">
        <v>3.5799999999999998E-2</v>
      </c>
      <c r="E134" s="1">
        <v>0.36359999999999998</v>
      </c>
      <c r="F134" s="1">
        <f t="shared" si="10"/>
        <v>0.84799263354599985</v>
      </c>
      <c r="G134" s="1">
        <f t="shared" si="11"/>
        <v>-0.48439263354599987</v>
      </c>
      <c r="J134" s="1">
        <v>3.7283126827200003E-2</v>
      </c>
      <c r="K134" s="1">
        <f t="shared" si="12"/>
        <v>0.13401687317280001</v>
      </c>
      <c r="L134" s="1">
        <f t="shared" si="13"/>
        <v>4.8168731727999958E-3</v>
      </c>
      <c r="M134" s="1">
        <f t="shared" si="14"/>
        <v>0.3263168731728</v>
      </c>
    </row>
    <row r="135" spans="1:13" x14ac:dyDescent="0.2">
      <c r="A135" s="1">
        <v>141.24459999999999</v>
      </c>
      <c r="B135" s="1">
        <v>0.17169999999999999</v>
      </c>
      <c r="C135" s="1">
        <v>4.2099999999999999E-2</v>
      </c>
      <c r="D135" s="1">
        <v>3.5799999999999998E-2</v>
      </c>
      <c r="E135" s="1">
        <v>0.36359999999999998</v>
      </c>
      <c r="F135" s="1">
        <f t="shared" si="10"/>
        <v>0.84799199502799982</v>
      </c>
      <c r="G135" s="1">
        <f t="shared" si="11"/>
        <v>-0.48439199502799984</v>
      </c>
      <c r="J135" s="1">
        <v>3.7294758357799995E-2</v>
      </c>
      <c r="K135" s="1">
        <f t="shared" si="12"/>
        <v>0.1344052416422</v>
      </c>
      <c r="L135" s="1">
        <f t="shared" si="13"/>
        <v>4.8052416422000033E-3</v>
      </c>
      <c r="M135" s="1">
        <f t="shared" si="14"/>
        <v>0.32630524164219998</v>
      </c>
    </row>
    <row r="136" spans="1:13" x14ac:dyDescent="0.2">
      <c r="A136" s="1">
        <v>141.24639999999999</v>
      </c>
      <c r="B136" s="1">
        <v>0.17199999999999999</v>
      </c>
      <c r="C136" s="1">
        <v>4.2099999999999999E-2</v>
      </c>
      <c r="D136" s="1">
        <v>3.5799999999999998E-2</v>
      </c>
      <c r="E136" s="1">
        <v>0.36359999999999998</v>
      </c>
      <c r="F136" s="1">
        <f t="shared" si="10"/>
        <v>0.8480034883519999</v>
      </c>
      <c r="G136" s="1">
        <f t="shared" si="11"/>
        <v>-0.48440348835199992</v>
      </c>
      <c r="J136" s="1">
        <v>3.730870334200001E-2</v>
      </c>
      <c r="K136" s="1">
        <f t="shared" si="12"/>
        <v>0.13469129665799998</v>
      </c>
      <c r="L136" s="1">
        <f t="shared" si="13"/>
        <v>4.7912966579999883E-3</v>
      </c>
      <c r="M136" s="1">
        <f t="shared" si="14"/>
        <v>0.32629129665799994</v>
      </c>
    </row>
    <row r="137" spans="1:13" x14ac:dyDescent="0.2">
      <c r="A137" s="1">
        <v>141.24809999999999</v>
      </c>
      <c r="B137" s="1">
        <v>0.1716</v>
      </c>
      <c r="C137" s="1">
        <v>4.2099999999999999E-2</v>
      </c>
      <c r="D137" s="1">
        <v>3.5700000000000003E-2</v>
      </c>
      <c r="E137" s="1">
        <v>0.36370000000000002</v>
      </c>
      <c r="F137" s="1">
        <f t="shared" si="10"/>
        <v>0.84801434315799984</v>
      </c>
      <c r="G137" s="1">
        <f t="shared" si="11"/>
        <v>-0.48431434315799982</v>
      </c>
      <c r="J137" s="1">
        <v>3.7320527660399991E-2</v>
      </c>
      <c r="K137" s="1">
        <f t="shared" si="12"/>
        <v>0.13427947233960003</v>
      </c>
      <c r="L137" s="1">
        <f t="shared" si="13"/>
        <v>4.7794723396000077E-3</v>
      </c>
      <c r="M137" s="1">
        <f t="shared" si="14"/>
        <v>0.32637947233960002</v>
      </c>
    </row>
    <row r="138" spans="1:13" x14ac:dyDescent="0.2">
      <c r="A138" s="1">
        <v>141.24860000000001</v>
      </c>
      <c r="B138" s="1">
        <v>0.1716</v>
      </c>
      <c r="C138" s="1">
        <v>4.2099999999999999E-2</v>
      </c>
      <c r="D138" s="1">
        <v>3.5700000000000003E-2</v>
      </c>
      <c r="E138" s="1">
        <v>0.36409999999999998</v>
      </c>
      <c r="F138" s="1">
        <f t="shared" si="10"/>
        <v>0.84801753574799998</v>
      </c>
      <c r="G138" s="1">
        <f t="shared" si="11"/>
        <v>-0.48391753574800001</v>
      </c>
      <c r="J138" s="1">
        <v>3.7334344119399995E-2</v>
      </c>
      <c r="K138" s="1">
        <f t="shared" si="12"/>
        <v>0.13426565588060002</v>
      </c>
      <c r="L138" s="1">
        <f t="shared" si="13"/>
        <v>4.7656558806000032E-3</v>
      </c>
      <c r="M138" s="1">
        <f t="shared" si="14"/>
        <v>0.32676565588059997</v>
      </c>
    </row>
    <row r="139" spans="1:13" x14ac:dyDescent="0.2">
      <c r="A139" s="1">
        <v>141.2518</v>
      </c>
      <c r="B139" s="1">
        <v>0.1719</v>
      </c>
      <c r="C139" s="1">
        <v>4.2099999999999999E-2</v>
      </c>
      <c r="D139" s="1">
        <v>3.5700000000000003E-2</v>
      </c>
      <c r="E139" s="1">
        <v>0.36409999999999998</v>
      </c>
      <c r="F139" s="1">
        <f t="shared" si="10"/>
        <v>0.84803796832399991</v>
      </c>
      <c r="G139" s="1">
        <f t="shared" si="11"/>
        <v>-0.48393796832399993</v>
      </c>
      <c r="J139" s="1">
        <v>3.7347646477599999E-2</v>
      </c>
      <c r="K139" s="1">
        <f t="shared" si="12"/>
        <v>0.1345523535224</v>
      </c>
      <c r="L139" s="1">
        <f t="shared" si="13"/>
        <v>4.7523535223999991E-3</v>
      </c>
      <c r="M139" s="1">
        <f t="shared" si="14"/>
        <v>0.32675235352239995</v>
      </c>
    </row>
    <row r="140" spans="1:13" x14ac:dyDescent="0.2">
      <c r="A140" s="1">
        <v>141.25149999999999</v>
      </c>
      <c r="B140" s="1">
        <v>0.17169999999999999</v>
      </c>
      <c r="C140" s="1">
        <v>4.2000000000000003E-2</v>
      </c>
      <c r="D140" s="1">
        <v>3.5700000000000003E-2</v>
      </c>
      <c r="E140" s="1">
        <v>0.36420000000000002</v>
      </c>
      <c r="F140" s="1">
        <f t="shared" si="10"/>
        <v>0.84803605276999994</v>
      </c>
      <c r="G140" s="1">
        <f t="shared" si="11"/>
        <v>-0.48383605276999991</v>
      </c>
      <c r="J140" s="1">
        <v>3.7361527199200009E-2</v>
      </c>
      <c r="K140" s="1">
        <f t="shared" si="12"/>
        <v>0.13433847280079997</v>
      </c>
      <c r="L140" s="1">
        <f t="shared" si="13"/>
        <v>4.6384728007999934E-3</v>
      </c>
      <c r="M140" s="1">
        <f t="shared" si="14"/>
        <v>0.32683847280080003</v>
      </c>
    </row>
    <row r="141" spans="1:13" x14ac:dyDescent="0.2">
      <c r="A141" s="1">
        <v>141.2542</v>
      </c>
      <c r="B141" s="1">
        <v>0.17219999999999999</v>
      </c>
      <c r="C141" s="1">
        <v>4.2000000000000003E-2</v>
      </c>
      <c r="D141" s="1">
        <v>3.56E-2</v>
      </c>
      <c r="E141" s="1">
        <v>0.36409999999999998</v>
      </c>
      <c r="F141" s="1">
        <f t="shared" si="10"/>
        <v>0.84805329275599994</v>
      </c>
      <c r="G141" s="1">
        <f t="shared" si="11"/>
        <v>-0.48395329275599996</v>
      </c>
      <c r="J141" s="1">
        <v>3.7374443981799996E-2</v>
      </c>
      <c r="K141" s="1">
        <f t="shared" si="12"/>
        <v>0.13482555601820001</v>
      </c>
      <c r="L141" s="1">
        <f t="shared" si="13"/>
        <v>4.6255560182000069E-3</v>
      </c>
      <c r="M141" s="1">
        <f t="shared" si="14"/>
        <v>0.32672555601819997</v>
      </c>
    </row>
    <row r="142" spans="1:13" x14ac:dyDescent="0.2">
      <c r="A142" s="1">
        <v>141.25460000000001</v>
      </c>
      <c r="B142" s="1">
        <v>0.1724</v>
      </c>
      <c r="C142" s="1">
        <v>4.2000000000000003E-2</v>
      </c>
      <c r="D142" s="1">
        <v>3.56E-2</v>
      </c>
      <c r="E142" s="1">
        <v>0.36409999999999998</v>
      </c>
      <c r="F142" s="1">
        <f t="shared" si="10"/>
        <v>0.84805584682799995</v>
      </c>
      <c r="G142" s="1">
        <f t="shared" si="11"/>
        <v>-0.48395584682799997</v>
      </c>
      <c r="J142" s="1">
        <v>3.7388324703400005E-2</v>
      </c>
      <c r="K142" s="1">
        <f t="shared" si="12"/>
        <v>0.13501167529659999</v>
      </c>
      <c r="L142" s="1">
        <f t="shared" si="13"/>
        <v>4.6116752965999971E-3</v>
      </c>
      <c r="M142" s="1">
        <f t="shared" si="14"/>
        <v>0.32671167529659995</v>
      </c>
    </row>
    <row r="143" spans="1:13" x14ac:dyDescent="0.2">
      <c r="A143" s="1">
        <v>141.25470000000001</v>
      </c>
      <c r="B143" s="1">
        <v>0.17219999999999999</v>
      </c>
      <c r="C143" s="1">
        <v>4.19E-2</v>
      </c>
      <c r="D143" s="1">
        <v>3.56E-2</v>
      </c>
      <c r="E143" s="1">
        <v>0.36420000000000002</v>
      </c>
      <c r="F143" s="1">
        <f t="shared" si="10"/>
        <v>0.84805648534599998</v>
      </c>
      <c r="G143" s="1">
        <f t="shared" si="11"/>
        <v>-0.48385648534599995</v>
      </c>
      <c r="J143" s="1">
        <v>3.7399570658399994E-2</v>
      </c>
      <c r="K143" s="1">
        <f t="shared" si="12"/>
        <v>0.1348004293416</v>
      </c>
      <c r="L143" s="1">
        <f t="shared" si="13"/>
        <v>4.5004293416000055E-3</v>
      </c>
      <c r="M143" s="1">
        <f t="shared" si="14"/>
        <v>0.32680042934160003</v>
      </c>
    </row>
    <row r="144" spans="1:13" x14ac:dyDescent="0.2">
      <c r="A144" s="1">
        <v>141.25729999999999</v>
      </c>
      <c r="B144" s="1">
        <v>0.1724</v>
      </c>
      <c r="C144" s="1">
        <v>4.19E-2</v>
      </c>
      <c r="D144" s="1">
        <v>3.5499999999999997E-2</v>
      </c>
      <c r="E144" s="1">
        <v>0.36420000000000002</v>
      </c>
      <c r="F144" s="1">
        <f t="shared" si="10"/>
        <v>0.84807308681399984</v>
      </c>
      <c r="G144" s="1">
        <f t="shared" si="11"/>
        <v>-0.48387308681399982</v>
      </c>
      <c r="J144" s="1">
        <v>3.7412615966200005E-2</v>
      </c>
      <c r="K144" s="1">
        <f t="shared" si="12"/>
        <v>0.13498738403380001</v>
      </c>
      <c r="L144" s="1">
        <f t="shared" si="13"/>
        <v>4.4873840337999946E-3</v>
      </c>
      <c r="M144" s="1">
        <f t="shared" si="14"/>
        <v>0.32678738403380003</v>
      </c>
    </row>
    <row r="145" spans="1:13" x14ac:dyDescent="0.2">
      <c r="A145" s="1">
        <v>141.25829999999999</v>
      </c>
      <c r="B145" s="1">
        <v>0.1724</v>
      </c>
      <c r="C145" s="1">
        <v>4.19E-2</v>
      </c>
      <c r="D145" s="1">
        <v>3.5499999999999997E-2</v>
      </c>
      <c r="E145" s="1">
        <v>0.36430000000000001</v>
      </c>
      <c r="F145" s="1">
        <f t="shared" si="10"/>
        <v>0.84807947199399991</v>
      </c>
      <c r="G145" s="1">
        <f t="shared" si="11"/>
        <v>-0.4837794719939999</v>
      </c>
      <c r="J145" s="1">
        <v>3.7425918324400009E-2</v>
      </c>
      <c r="K145" s="1">
        <f t="shared" si="12"/>
        <v>0.13497408167559999</v>
      </c>
      <c r="L145" s="1">
        <f t="shared" si="13"/>
        <v>4.4740816755999904E-3</v>
      </c>
      <c r="M145" s="1">
        <f t="shared" si="14"/>
        <v>0.3268740816756</v>
      </c>
    </row>
    <row r="146" spans="1:13" x14ac:dyDescent="0.2">
      <c r="A146" s="1">
        <v>141.2586</v>
      </c>
      <c r="B146" s="1">
        <v>0.17249999999999999</v>
      </c>
      <c r="C146" s="1">
        <v>4.19E-2</v>
      </c>
      <c r="D146" s="1">
        <v>3.5499999999999997E-2</v>
      </c>
      <c r="E146" s="1">
        <v>0.36430000000000001</v>
      </c>
      <c r="F146" s="1">
        <f t="shared" si="10"/>
        <v>0.84808138754799989</v>
      </c>
      <c r="G146" s="1">
        <f t="shared" si="11"/>
        <v>-0.48378138754799987</v>
      </c>
      <c r="J146" s="1">
        <v>3.7440056096399998E-2</v>
      </c>
      <c r="K146" s="1">
        <f t="shared" si="12"/>
        <v>0.13505994390359999</v>
      </c>
      <c r="L146" s="1">
        <f t="shared" si="13"/>
        <v>4.4599439036000013E-3</v>
      </c>
      <c r="M146" s="1">
        <f t="shared" si="14"/>
        <v>0.32685994390360001</v>
      </c>
    </row>
    <row r="147" spans="1:13" x14ac:dyDescent="0.2">
      <c r="A147" s="1">
        <v>141.2602</v>
      </c>
      <c r="B147" s="1">
        <v>0.17269999999999999</v>
      </c>
      <c r="C147" s="1">
        <v>4.19E-2</v>
      </c>
      <c r="D147" s="1">
        <v>3.5400000000000001E-2</v>
      </c>
      <c r="E147" s="1">
        <v>0.36430000000000001</v>
      </c>
      <c r="F147" s="1">
        <f t="shared" si="10"/>
        <v>0.84809160383599991</v>
      </c>
      <c r="G147" s="1">
        <f t="shared" si="11"/>
        <v>-0.48379160383599989</v>
      </c>
      <c r="J147" s="1">
        <v>3.74521374652E-2</v>
      </c>
      <c r="K147" s="1">
        <f t="shared" si="12"/>
        <v>0.13524786253479998</v>
      </c>
      <c r="L147" s="1">
        <f t="shared" si="13"/>
        <v>4.4478625347999998E-3</v>
      </c>
      <c r="M147" s="1">
        <f t="shared" si="14"/>
        <v>0.32684786253480003</v>
      </c>
    </row>
    <row r="148" spans="1:13" x14ac:dyDescent="0.2">
      <c r="A148" s="1">
        <v>141.2636</v>
      </c>
      <c r="B148" s="1">
        <v>0.17269999999999999</v>
      </c>
      <c r="C148" s="1">
        <v>4.1799999999999997E-2</v>
      </c>
      <c r="D148" s="1">
        <v>3.5499999999999997E-2</v>
      </c>
      <c r="E148" s="1">
        <v>0.36420000000000002</v>
      </c>
      <c r="F148" s="1">
        <f t="shared" si="10"/>
        <v>0.84811331344799989</v>
      </c>
      <c r="G148" s="1">
        <f t="shared" si="11"/>
        <v>-0.48391331344799987</v>
      </c>
      <c r="J148" s="1">
        <v>3.7465375560799999E-2</v>
      </c>
      <c r="K148" s="1">
        <f t="shared" si="12"/>
        <v>0.13523462443919998</v>
      </c>
      <c r="L148" s="1">
        <f t="shared" si="13"/>
        <v>4.334624439199998E-3</v>
      </c>
      <c r="M148" s="1">
        <f t="shared" si="14"/>
        <v>0.32673462443920004</v>
      </c>
    </row>
    <row r="149" spans="1:13" x14ac:dyDescent="0.2">
      <c r="A149" s="1">
        <v>141.26349999999999</v>
      </c>
      <c r="B149" s="1">
        <v>0.17269999999999999</v>
      </c>
      <c r="C149" s="1">
        <v>4.1799999999999997E-2</v>
      </c>
      <c r="D149" s="1">
        <v>3.5400000000000001E-2</v>
      </c>
      <c r="E149" s="1">
        <v>0.36430000000000001</v>
      </c>
      <c r="F149" s="1">
        <f t="shared" si="10"/>
        <v>0.84811267492999987</v>
      </c>
      <c r="G149" s="1">
        <f t="shared" si="11"/>
        <v>-0.48381267492999985</v>
      </c>
      <c r="J149" s="1">
        <v>3.7478035293000006E-2</v>
      </c>
      <c r="K149" s="1">
        <f t="shared" si="12"/>
        <v>0.13522196470699999</v>
      </c>
      <c r="L149" s="1">
        <f t="shared" si="13"/>
        <v>4.3219647069999909E-3</v>
      </c>
      <c r="M149" s="1">
        <f t="shared" si="14"/>
        <v>0.32682196470699998</v>
      </c>
    </row>
    <row r="150" spans="1:13" x14ac:dyDescent="0.2">
      <c r="A150" s="1">
        <v>141.26499999999999</v>
      </c>
      <c r="B150" s="1">
        <v>0.17280000000000001</v>
      </c>
      <c r="C150" s="1">
        <v>4.1799999999999997E-2</v>
      </c>
      <c r="D150" s="1">
        <v>3.5400000000000001E-2</v>
      </c>
      <c r="E150" s="1">
        <v>0.36420000000000002</v>
      </c>
      <c r="F150" s="1">
        <f t="shared" si="10"/>
        <v>0.84812225269999986</v>
      </c>
      <c r="G150" s="1">
        <f t="shared" si="11"/>
        <v>-0.48392225269999983</v>
      </c>
      <c r="J150" s="1">
        <v>3.7491401913799988E-2</v>
      </c>
      <c r="K150" s="1">
        <f t="shared" si="12"/>
        <v>0.13530859808620002</v>
      </c>
      <c r="L150" s="1">
        <f t="shared" si="13"/>
        <v>4.3085980862000092E-3</v>
      </c>
      <c r="M150" s="1">
        <f t="shared" si="14"/>
        <v>0.32670859808620001</v>
      </c>
    </row>
    <row r="151" spans="1:13" x14ac:dyDescent="0.2">
      <c r="A151" s="1">
        <v>141.26410000000001</v>
      </c>
      <c r="B151" s="1">
        <v>0.1726</v>
      </c>
      <c r="C151" s="1">
        <v>4.1799999999999997E-2</v>
      </c>
      <c r="D151" s="1">
        <v>3.5400000000000001E-2</v>
      </c>
      <c r="E151" s="1">
        <v>0.36449999999999999</v>
      </c>
      <c r="F151" s="1">
        <f t="shared" si="10"/>
        <v>0.84811650603800004</v>
      </c>
      <c r="G151" s="1">
        <f t="shared" si="11"/>
        <v>-0.48361650603800005</v>
      </c>
      <c r="J151" s="1">
        <v>3.7504447221599999E-2</v>
      </c>
      <c r="K151" s="1">
        <f t="shared" si="12"/>
        <v>0.13509555277840002</v>
      </c>
      <c r="L151" s="1">
        <f t="shared" si="13"/>
        <v>4.2955527783999983E-3</v>
      </c>
      <c r="M151" s="1">
        <f t="shared" si="14"/>
        <v>0.32699555277839998</v>
      </c>
    </row>
    <row r="152" spans="1:13" x14ac:dyDescent="0.2">
      <c r="A152" s="1">
        <v>141.26519999999999</v>
      </c>
      <c r="B152" s="1">
        <v>0.1724</v>
      </c>
      <c r="C152" s="1">
        <v>4.1799999999999997E-2</v>
      </c>
      <c r="D152" s="1">
        <v>3.5400000000000001E-2</v>
      </c>
      <c r="E152" s="1">
        <v>0.3644</v>
      </c>
      <c r="F152" s="1">
        <f t="shared" si="10"/>
        <v>0.84812352973599991</v>
      </c>
      <c r="G152" s="1">
        <f t="shared" si="11"/>
        <v>-0.48372352973599991</v>
      </c>
      <c r="J152" s="1">
        <v>3.7518135155400006E-2</v>
      </c>
      <c r="K152" s="1">
        <f t="shared" si="12"/>
        <v>0.13488186484459999</v>
      </c>
      <c r="L152" s="1">
        <f t="shared" si="13"/>
        <v>4.2818648445999904E-3</v>
      </c>
      <c r="M152" s="1">
        <f t="shared" si="14"/>
        <v>0.32688186484460002</v>
      </c>
    </row>
    <row r="153" spans="1:13" x14ac:dyDescent="0.2">
      <c r="A153" s="1">
        <v>141.26519999999999</v>
      </c>
      <c r="B153" s="1">
        <v>0.1724</v>
      </c>
      <c r="C153" s="1">
        <v>4.1799999999999997E-2</v>
      </c>
      <c r="D153" s="1">
        <v>3.5400000000000001E-2</v>
      </c>
      <c r="E153" s="1">
        <v>0.36449999999999999</v>
      </c>
      <c r="F153" s="1">
        <f t="shared" si="10"/>
        <v>0.84812352973599991</v>
      </c>
      <c r="G153" s="1">
        <f t="shared" si="11"/>
        <v>-0.48362352973599992</v>
      </c>
      <c r="J153" s="1">
        <v>3.7531437513600011E-2</v>
      </c>
      <c r="K153" s="1">
        <f t="shared" si="12"/>
        <v>0.1348685624864</v>
      </c>
      <c r="L153" s="1">
        <f t="shared" si="13"/>
        <v>4.2685624863999863E-3</v>
      </c>
      <c r="M153" s="1">
        <f t="shared" si="14"/>
        <v>0.32696856248639999</v>
      </c>
    </row>
    <row r="154" spans="1:13" x14ac:dyDescent="0.2">
      <c r="A154" s="1">
        <v>141.26779999999999</v>
      </c>
      <c r="B154" s="1">
        <v>0.1726</v>
      </c>
      <c r="C154" s="1">
        <v>4.1799999999999997E-2</v>
      </c>
      <c r="D154" s="1">
        <v>3.5400000000000001E-2</v>
      </c>
      <c r="E154" s="1">
        <v>0.3644</v>
      </c>
      <c r="F154" s="1">
        <f t="shared" si="10"/>
        <v>0.84814013120399989</v>
      </c>
      <c r="G154" s="1">
        <f t="shared" si="11"/>
        <v>-0.48374013120399989</v>
      </c>
      <c r="J154" s="1">
        <v>3.7544996922199994E-2</v>
      </c>
      <c r="K154" s="1">
        <f t="shared" si="12"/>
        <v>0.1350550030778</v>
      </c>
      <c r="L154" s="1">
        <f t="shared" si="13"/>
        <v>4.2550030778000028E-3</v>
      </c>
      <c r="M154" s="1">
        <f t="shared" si="14"/>
        <v>0.32685500307780002</v>
      </c>
    </row>
    <row r="155" spans="1:13" x14ac:dyDescent="0.2">
      <c r="A155" s="1">
        <v>141.26830000000001</v>
      </c>
      <c r="B155" s="1">
        <v>0.1726</v>
      </c>
      <c r="C155" s="1">
        <v>4.1799999999999997E-2</v>
      </c>
      <c r="D155" s="1">
        <v>3.5400000000000001E-2</v>
      </c>
      <c r="E155" s="1">
        <v>0.36430000000000001</v>
      </c>
      <c r="F155" s="1">
        <f t="shared" si="10"/>
        <v>0.84814332379400004</v>
      </c>
      <c r="G155" s="1">
        <f t="shared" si="11"/>
        <v>-0.48384332379400002</v>
      </c>
      <c r="J155" s="1">
        <v>3.7558556330799991E-2</v>
      </c>
      <c r="K155" s="1">
        <f t="shared" si="12"/>
        <v>0.13504144366920001</v>
      </c>
      <c r="L155" s="1">
        <f t="shared" si="13"/>
        <v>4.2414436692000054E-3</v>
      </c>
      <c r="M155" s="1">
        <f t="shared" si="14"/>
        <v>0.32674144366919999</v>
      </c>
    </row>
    <row r="156" spans="1:13" x14ac:dyDescent="0.2">
      <c r="A156" s="1">
        <v>141.26939999999999</v>
      </c>
      <c r="B156" s="1">
        <v>0.1729</v>
      </c>
      <c r="C156" s="1">
        <v>4.1799999999999997E-2</v>
      </c>
      <c r="D156" s="1">
        <v>3.5299999999999998E-2</v>
      </c>
      <c r="E156" s="1">
        <v>0.36430000000000001</v>
      </c>
      <c r="F156" s="1">
        <f t="shared" si="10"/>
        <v>0.84815034749199991</v>
      </c>
      <c r="G156" s="1">
        <f t="shared" si="11"/>
        <v>-0.4838503474919999</v>
      </c>
      <c r="J156" s="1">
        <v>3.7570252123999989E-2</v>
      </c>
      <c r="K156" s="1">
        <f t="shared" si="12"/>
        <v>0.13532974787599999</v>
      </c>
      <c r="L156" s="1">
        <f t="shared" si="13"/>
        <v>4.2297478760000076E-3</v>
      </c>
      <c r="M156" s="1">
        <f t="shared" si="14"/>
        <v>0.32672974787600001</v>
      </c>
    </row>
    <row r="157" spans="1:13" x14ac:dyDescent="0.2">
      <c r="A157" s="1">
        <v>141.27080000000001</v>
      </c>
      <c r="B157" s="1">
        <v>0.17319999999999999</v>
      </c>
      <c r="C157" s="1">
        <v>4.1799999999999997E-2</v>
      </c>
      <c r="D157" s="1">
        <v>3.5299999999999998E-2</v>
      </c>
      <c r="E157" s="1">
        <v>0.3644</v>
      </c>
      <c r="F157" s="1">
        <f t="shared" si="10"/>
        <v>0.84815928674399998</v>
      </c>
      <c r="G157" s="1">
        <f t="shared" si="11"/>
        <v>-0.48375928674399998</v>
      </c>
      <c r="J157" s="1">
        <v>3.7584004320399989E-2</v>
      </c>
      <c r="K157" s="1">
        <f t="shared" si="12"/>
        <v>0.1356159956796</v>
      </c>
      <c r="L157" s="1">
        <f t="shared" si="13"/>
        <v>4.2159956796000084E-3</v>
      </c>
      <c r="M157" s="1">
        <f t="shared" si="14"/>
        <v>0.32681599567960001</v>
      </c>
    </row>
    <row r="158" spans="1:13" x14ac:dyDescent="0.2">
      <c r="A158" s="1">
        <v>141.27160000000001</v>
      </c>
      <c r="B158" s="1">
        <v>0.1729</v>
      </c>
      <c r="C158" s="1">
        <v>4.1700000000000001E-2</v>
      </c>
      <c r="D158" s="1">
        <v>3.5299999999999998E-2</v>
      </c>
      <c r="E158" s="1">
        <v>0.36430000000000001</v>
      </c>
      <c r="F158" s="1">
        <f t="shared" si="10"/>
        <v>0.848164394888</v>
      </c>
      <c r="G158" s="1">
        <f t="shared" si="11"/>
        <v>-0.48386439488799998</v>
      </c>
      <c r="J158" s="1">
        <v>3.7597499466400008E-2</v>
      </c>
      <c r="K158" s="1">
        <f t="shared" si="12"/>
        <v>0.13530250053359999</v>
      </c>
      <c r="L158" s="1">
        <f t="shared" si="13"/>
        <v>4.1025005335999926E-3</v>
      </c>
      <c r="M158" s="1">
        <f t="shared" si="14"/>
        <v>0.3267025005336</v>
      </c>
    </row>
    <row r="159" spans="1:13" x14ac:dyDescent="0.2">
      <c r="A159" s="1">
        <v>141.27260000000001</v>
      </c>
      <c r="B159" s="1">
        <v>0.17299999999999999</v>
      </c>
      <c r="C159" s="1">
        <v>4.1700000000000001E-2</v>
      </c>
      <c r="D159" s="1">
        <v>3.5299999999999998E-2</v>
      </c>
      <c r="E159" s="1">
        <v>0.36430000000000001</v>
      </c>
      <c r="F159" s="1">
        <f t="shared" si="10"/>
        <v>0.84817078006799995</v>
      </c>
      <c r="G159" s="1">
        <f t="shared" si="11"/>
        <v>-0.48387078006799994</v>
      </c>
      <c r="J159" s="1">
        <v>3.7610159198600002E-2</v>
      </c>
      <c r="K159" s="1">
        <f t="shared" si="12"/>
        <v>0.13538984080139999</v>
      </c>
      <c r="L159" s="1">
        <f t="shared" si="13"/>
        <v>4.0898408013999993E-3</v>
      </c>
      <c r="M159" s="1">
        <f t="shared" si="14"/>
        <v>0.32668984080140001</v>
      </c>
    </row>
    <row r="160" spans="1:13" x14ac:dyDescent="0.2">
      <c r="A160" s="1">
        <v>141.2747</v>
      </c>
      <c r="B160" s="1">
        <v>0.1729</v>
      </c>
      <c r="C160" s="1">
        <v>4.1700000000000001E-2</v>
      </c>
      <c r="D160" s="1">
        <v>3.5299999999999998E-2</v>
      </c>
      <c r="E160" s="1">
        <v>0.3644</v>
      </c>
      <c r="F160" s="1">
        <f t="shared" si="10"/>
        <v>0.8481841889459999</v>
      </c>
      <c r="G160" s="1">
        <f t="shared" si="11"/>
        <v>-0.48378418894599989</v>
      </c>
      <c r="J160" s="1">
        <v>3.7624039920199998E-2</v>
      </c>
      <c r="K160" s="1">
        <f t="shared" si="12"/>
        <v>0.1352759600798</v>
      </c>
      <c r="L160" s="1">
        <f t="shared" si="13"/>
        <v>4.0759600798000034E-3</v>
      </c>
      <c r="M160" s="1">
        <f t="shared" si="14"/>
        <v>0.32677596007980003</v>
      </c>
    </row>
    <row r="161" spans="1:13" x14ac:dyDescent="0.2">
      <c r="A161" s="1">
        <v>141.2739</v>
      </c>
      <c r="B161" s="1">
        <v>0.17249999999999999</v>
      </c>
      <c r="C161" s="1">
        <v>4.1700000000000001E-2</v>
      </c>
      <c r="D161" s="1">
        <v>3.5299999999999998E-2</v>
      </c>
      <c r="E161" s="1">
        <v>0.3649</v>
      </c>
      <c r="F161" s="1">
        <f t="shared" si="10"/>
        <v>0.84817908080199989</v>
      </c>
      <c r="G161" s="1">
        <f t="shared" si="11"/>
        <v>-0.48327908080199988</v>
      </c>
      <c r="J161" s="1">
        <v>3.7635992763800002E-2</v>
      </c>
      <c r="K161" s="1">
        <f t="shared" si="12"/>
        <v>0.13486400723619998</v>
      </c>
      <c r="L161" s="1">
        <f t="shared" si="13"/>
        <v>4.0640072361999985E-3</v>
      </c>
      <c r="M161" s="1">
        <f t="shared" si="14"/>
        <v>0.32726400723619997</v>
      </c>
    </row>
    <row r="162" spans="1:13" x14ac:dyDescent="0.2">
      <c r="A162" s="1">
        <v>141.27690000000001</v>
      </c>
      <c r="B162" s="1">
        <v>0.17249999999999999</v>
      </c>
      <c r="C162" s="1">
        <v>4.1700000000000001E-2</v>
      </c>
      <c r="D162" s="1">
        <v>3.5299999999999998E-2</v>
      </c>
      <c r="E162" s="1">
        <v>0.36480000000000001</v>
      </c>
      <c r="F162" s="1">
        <f t="shared" si="10"/>
        <v>0.84819823634199998</v>
      </c>
      <c r="G162" s="1">
        <f t="shared" si="11"/>
        <v>-0.48339823634199997</v>
      </c>
      <c r="J162" s="1">
        <v>3.7648202657799987E-2</v>
      </c>
      <c r="K162" s="1">
        <f t="shared" si="12"/>
        <v>0.13485179734219999</v>
      </c>
      <c r="L162" s="1">
        <f t="shared" si="13"/>
        <v>4.0517973422000142E-3</v>
      </c>
      <c r="M162" s="1">
        <f t="shared" si="14"/>
        <v>0.32715179734220001</v>
      </c>
    </row>
    <row r="163" spans="1:13" x14ac:dyDescent="0.2">
      <c r="A163" s="1">
        <v>141.2791</v>
      </c>
      <c r="B163" s="1">
        <v>0.17299999999999999</v>
      </c>
      <c r="C163" s="1">
        <v>4.1700000000000001E-2</v>
      </c>
      <c r="D163" s="1">
        <v>3.5299999999999998E-2</v>
      </c>
      <c r="E163" s="1">
        <v>0.36449999999999999</v>
      </c>
      <c r="F163" s="1">
        <f t="shared" si="10"/>
        <v>0.84821228373799995</v>
      </c>
      <c r="G163" s="1">
        <f t="shared" si="11"/>
        <v>-0.48371228373799996</v>
      </c>
      <c r="J163" s="1">
        <v>3.7661055177799996E-2</v>
      </c>
      <c r="K163" s="1">
        <f t="shared" si="12"/>
        <v>0.13533894482219999</v>
      </c>
      <c r="L163" s="1">
        <f t="shared" si="13"/>
        <v>4.0389448222000052E-3</v>
      </c>
      <c r="M163" s="1">
        <f t="shared" si="14"/>
        <v>0.32683894482219999</v>
      </c>
    </row>
    <row r="164" spans="1:13" x14ac:dyDescent="0.2">
      <c r="A164" s="1">
        <v>141.2783</v>
      </c>
      <c r="B164" s="1">
        <v>0.1729</v>
      </c>
      <c r="C164" s="1">
        <v>4.1700000000000001E-2</v>
      </c>
      <c r="D164" s="1">
        <v>3.5299999999999998E-2</v>
      </c>
      <c r="E164" s="1">
        <v>0.36430000000000001</v>
      </c>
      <c r="F164" s="1">
        <f t="shared" si="10"/>
        <v>0.84820717559399994</v>
      </c>
      <c r="G164" s="1">
        <f t="shared" si="11"/>
        <v>-0.48390717559399993</v>
      </c>
      <c r="J164" s="1">
        <v>3.7674229010799989E-2</v>
      </c>
      <c r="K164" s="1">
        <f t="shared" si="12"/>
        <v>0.13522577098920002</v>
      </c>
      <c r="L164" s="1">
        <f t="shared" si="13"/>
        <v>4.0257709892000115E-3</v>
      </c>
      <c r="M164" s="1">
        <f t="shared" si="14"/>
        <v>0.32662577098920004</v>
      </c>
    </row>
    <row r="165" spans="1:13" x14ac:dyDescent="0.2">
      <c r="A165" s="1">
        <v>141.2801</v>
      </c>
      <c r="B165" s="1">
        <v>0.17269999999999999</v>
      </c>
      <c r="C165" s="1">
        <v>4.1700000000000001E-2</v>
      </c>
      <c r="D165" s="1">
        <v>3.5299999999999998E-2</v>
      </c>
      <c r="E165" s="1">
        <v>0.36430000000000001</v>
      </c>
      <c r="F165" s="1">
        <f t="shared" si="10"/>
        <v>0.84821866891799991</v>
      </c>
      <c r="G165" s="1">
        <f t="shared" si="11"/>
        <v>-0.48391866891799989</v>
      </c>
      <c r="J165" s="1">
        <v>3.7687852681999992E-2</v>
      </c>
      <c r="K165" s="1">
        <f t="shared" si="12"/>
        <v>0.13501214731799999</v>
      </c>
      <c r="L165" s="1">
        <f t="shared" si="13"/>
        <v>4.0121473180000089E-3</v>
      </c>
      <c r="M165" s="1">
        <f t="shared" si="14"/>
        <v>0.32661214731800003</v>
      </c>
    </row>
    <row r="166" spans="1:13" x14ac:dyDescent="0.2">
      <c r="A166" s="1">
        <v>141.28270000000001</v>
      </c>
      <c r="B166" s="1">
        <v>0.1729</v>
      </c>
      <c r="C166" s="1">
        <v>4.1599999999999998E-2</v>
      </c>
      <c r="D166" s="1">
        <v>3.5200000000000002E-2</v>
      </c>
      <c r="E166" s="1">
        <v>0.36420000000000002</v>
      </c>
      <c r="F166" s="1">
        <f t="shared" si="10"/>
        <v>0.848235270386</v>
      </c>
      <c r="G166" s="1">
        <f t="shared" si="11"/>
        <v>-0.48403527038599997</v>
      </c>
      <c r="J166" s="1">
        <v>3.7702247504399988E-2</v>
      </c>
      <c r="K166" s="1">
        <f t="shared" si="12"/>
        <v>0.13519775249560001</v>
      </c>
      <c r="L166" s="1">
        <f t="shared" si="13"/>
        <v>3.8977524956000098E-3</v>
      </c>
      <c r="M166" s="1">
        <f t="shared" si="14"/>
        <v>0.32649775249560004</v>
      </c>
    </row>
    <row r="167" spans="1:13" x14ac:dyDescent="0.2">
      <c r="A167" s="1">
        <v>141.28030000000001</v>
      </c>
      <c r="B167" s="1">
        <v>0.1729</v>
      </c>
      <c r="C167" s="1">
        <v>4.1700000000000001E-2</v>
      </c>
      <c r="D167" s="1">
        <v>3.5200000000000002E-2</v>
      </c>
      <c r="E167" s="1">
        <v>0.36420000000000002</v>
      </c>
      <c r="F167" s="1">
        <f t="shared" si="10"/>
        <v>0.84821994595399997</v>
      </c>
      <c r="G167" s="1">
        <f t="shared" si="11"/>
        <v>-0.48401994595399994</v>
      </c>
      <c r="J167" s="1">
        <v>3.7713493459400005E-2</v>
      </c>
      <c r="K167" s="1">
        <f t="shared" si="12"/>
        <v>0.13518650654059999</v>
      </c>
      <c r="L167" s="1">
        <f t="shared" si="13"/>
        <v>3.9865065405999961E-3</v>
      </c>
      <c r="M167" s="1">
        <f t="shared" si="14"/>
        <v>0.32648650654060002</v>
      </c>
    </row>
    <row r="168" spans="1:13" x14ac:dyDescent="0.2">
      <c r="A168" s="1">
        <v>141.28299999999999</v>
      </c>
      <c r="B168" s="1">
        <v>0.1729</v>
      </c>
      <c r="C168" s="1">
        <v>4.1599999999999998E-2</v>
      </c>
      <c r="D168" s="1">
        <v>3.5200000000000002E-2</v>
      </c>
      <c r="E168" s="1">
        <v>0.36409999999999998</v>
      </c>
      <c r="F168" s="1">
        <f t="shared" si="10"/>
        <v>0.84823718593999986</v>
      </c>
      <c r="G168" s="1">
        <f t="shared" si="11"/>
        <v>-0.48413718593999988</v>
      </c>
      <c r="J168" s="1">
        <v>3.7727117130599994E-2</v>
      </c>
      <c r="K168" s="1">
        <f t="shared" si="12"/>
        <v>0.13517288286939999</v>
      </c>
      <c r="L168" s="1">
        <f t="shared" si="13"/>
        <v>3.8728828694000045E-3</v>
      </c>
      <c r="M168" s="1">
        <f t="shared" si="14"/>
        <v>0.32637288286939997</v>
      </c>
    </row>
    <row r="169" spans="1:13" x14ac:dyDescent="0.2">
      <c r="A169" s="1">
        <v>141.28270000000001</v>
      </c>
      <c r="B169" s="1">
        <v>0.1729</v>
      </c>
      <c r="C169" s="1">
        <v>4.1599999999999998E-2</v>
      </c>
      <c r="D169" s="1">
        <v>3.5200000000000002E-2</v>
      </c>
      <c r="E169" s="1">
        <v>0.36430000000000001</v>
      </c>
      <c r="F169" s="1">
        <f t="shared" si="10"/>
        <v>0.848235270386</v>
      </c>
      <c r="G169" s="1">
        <f t="shared" si="11"/>
        <v>-0.48393527038599998</v>
      </c>
      <c r="J169" s="1">
        <v>3.7740162438399991E-2</v>
      </c>
      <c r="K169" s="1">
        <f t="shared" si="12"/>
        <v>0.13515983756159999</v>
      </c>
      <c r="L169" s="1">
        <f t="shared" si="13"/>
        <v>3.8598375616000075E-3</v>
      </c>
      <c r="M169" s="1">
        <f t="shared" si="14"/>
        <v>0.32655983756160001</v>
      </c>
    </row>
    <row r="170" spans="1:13" x14ac:dyDescent="0.2">
      <c r="A170" s="1">
        <v>141.28380000000001</v>
      </c>
      <c r="B170" s="1">
        <v>0.1731</v>
      </c>
      <c r="C170" s="1">
        <v>4.1599999999999998E-2</v>
      </c>
      <c r="D170" s="1">
        <v>3.5099999999999999E-2</v>
      </c>
      <c r="E170" s="1">
        <v>0.36430000000000001</v>
      </c>
      <c r="F170" s="1">
        <f t="shared" si="10"/>
        <v>0.84824229408399998</v>
      </c>
      <c r="G170" s="1">
        <f t="shared" si="11"/>
        <v>-0.48394229408399997</v>
      </c>
      <c r="J170" s="1">
        <v>3.77530149584E-2</v>
      </c>
      <c r="K170" s="1">
        <f t="shared" si="12"/>
        <v>0.1353469850416</v>
      </c>
      <c r="L170" s="1">
        <f t="shared" si="13"/>
        <v>3.8469850415999984E-3</v>
      </c>
      <c r="M170" s="1">
        <f t="shared" si="14"/>
        <v>0.32654698504160001</v>
      </c>
    </row>
    <row r="171" spans="1:13" x14ac:dyDescent="0.2">
      <c r="A171" s="1">
        <v>141.28620000000001</v>
      </c>
      <c r="B171" s="1">
        <v>0.1731</v>
      </c>
      <c r="C171" s="1">
        <v>4.1599999999999998E-2</v>
      </c>
      <c r="D171" s="1">
        <v>3.5099999999999999E-2</v>
      </c>
      <c r="E171" s="1">
        <v>0.36420000000000002</v>
      </c>
      <c r="F171" s="1">
        <f t="shared" si="10"/>
        <v>0.84825761851600001</v>
      </c>
      <c r="G171" s="1">
        <f t="shared" si="11"/>
        <v>-0.48405761851599999</v>
      </c>
      <c r="J171" s="1">
        <v>3.7766188791399993E-2</v>
      </c>
      <c r="K171" s="1">
        <f t="shared" si="12"/>
        <v>0.1353338112086</v>
      </c>
      <c r="L171" s="1">
        <f t="shared" si="13"/>
        <v>3.8338112086000048E-3</v>
      </c>
      <c r="M171" s="1">
        <f t="shared" si="14"/>
        <v>0.32643381120860004</v>
      </c>
    </row>
    <row r="172" spans="1:13" x14ac:dyDescent="0.2">
      <c r="A172" s="1">
        <v>141.286</v>
      </c>
      <c r="B172" s="1">
        <v>0.1729</v>
      </c>
      <c r="C172" s="1">
        <v>4.1500000000000002E-2</v>
      </c>
      <c r="D172" s="1">
        <v>3.5099999999999999E-2</v>
      </c>
      <c r="E172" s="1">
        <v>0.36420000000000002</v>
      </c>
      <c r="F172" s="1">
        <f t="shared" si="10"/>
        <v>0.84825634147999995</v>
      </c>
      <c r="G172" s="1">
        <f t="shared" si="11"/>
        <v>-0.48405634147999993</v>
      </c>
      <c r="J172" s="1">
        <v>3.7780390825999988E-2</v>
      </c>
      <c r="K172" s="1">
        <f t="shared" si="12"/>
        <v>0.13511960917400001</v>
      </c>
      <c r="L172" s="1">
        <f t="shared" si="13"/>
        <v>3.7196091740000145E-3</v>
      </c>
      <c r="M172" s="1">
        <f t="shared" si="14"/>
        <v>0.32641960917400004</v>
      </c>
    </row>
    <row r="173" spans="1:13" x14ac:dyDescent="0.2">
      <c r="A173" s="1">
        <v>141.2895</v>
      </c>
      <c r="B173" s="1">
        <v>0.1729</v>
      </c>
      <c r="C173" s="1">
        <v>4.1500000000000002E-2</v>
      </c>
      <c r="D173" s="1">
        <v>3.5099999999999999E-2</v>
      </c>
      <c r="E173" s="1">
        <v>0.36430000000000001</v>
      </c>
      <c r="F173" s="1">
        <f t="shared" si="10"/>
        <v>0.84827868960999997</v>
      </c>
      <c r="G173" s="1">
        <f t="shared" si="11"/>
        <v>-0.48397868960999996</v>
      </c>
      <c r="J173" s="1">
        <v>3.7792279407000001E-2</v>
      </c>
      <c r="K173" s="1">
        <f t="shared" si="12"/>
        <v>0.135107720593</v>
      </c>
      <c r="L173" s="1">
        <f t="shared" si="13"/>
        <v>3.707720593000001E-3</v>
      </c>
      <c r="M173" s="1">
        <f t="shared" si="14"/>
        <v>0.32650772059300004</v>
      </c>
    </row>
    <row r="174" spans="1:13" x14ac:dyDescent="0.2">
      <c r="A174" s="1">
        <v>141.28919999999999</v>
      </c>
      <c r="B174" s="1">
        <v>0.17280000000000001</v>
      </c>
      <c r="C174" s="1">
        <v>4.1500000000000002E-2</v>
      </c>
      <c r="D174" s="1">
        <v>3.5099999999999999E-2</v>
      </c>
      <c r="E174" s="1">
        <v>0.3644</v>
      </c>
      <c r="F174" s="1">
        <f t="shared" si="10"/>
        <v>0.84827677405599988</v>
      </c>
      <c r="G174" s="1">
        <f t="shared" si="11"/>
        <v>-0.48387677405599988</v>
      </c>
      <c r="J174" s="1">
        <v>3.7806160128599997E-2</v>
      </c>
      <c r="K174" s="1">
        <f t="shared" si="12"/>
        <v>0.13499383987140001</v>
      </c>
      <c r="L174" s="1">
        <f t="shared" si="13"/>
        <v>3.6938398714000051E-3</v>
      </c>
      <c r="M174" s="1">
        <f t="shared" si="14"/>
        <v>0.3265938398714</v>
      </c>
    </row>
    <row r="175" spans="1:13" x14ac:dyDescent="0.2">
      <c r="A175" s="1">
        <v>141.2903</v>
      </c>
      <c r="B175" s="1">
        <v>0.17280000000000001</v>
      </c>
      <c r="C175" s="1">
        <v>4.1500000000000002E-2</v>
      </c>
      <c r="D175" s="1">
        <v>3.5099999999999999E-2</v>
      </c>
      <c r="E175" s="1">
        <v>0.36420000000000002</v>
      </c>
      <c r="F175" s="1">
        <f t="shared" si="10"/>
        <v>0.84828379775399998</v>
      </c>
      <c r="G175" s="1">
        <f t="shared" si="11"/>
        <v>-0.48408379775399996</v>
      </c>
      <c r="J175" s="1">
        <v>3.7818498547800006E-2</v>
      </c>
      <c r="K175" s="1">
        <f t="shared" si="12"/>
        <v>0.1349815014522</v>
      </c>
      <c r="L175" s="1">
        <f t="shared" si="13"/>
        <v>3.6815014521999964E-3</v>
      </c>
      <c r="M175" s="1">
        <f t="shared" si="14"/>
        <v>0.32638150145220002</v>
      </c>
    </row>
    <row r="176" spans="1:13" x14ac:dyDescent="0.2">
      <c r="A176" s="1">
        <v>141.29349999999999</v>
      </c>
      <c r="B176" s="1">
        <v>0.17269999999999999</v>
      </c>
      <c r="C176" s="1">
        <v>4.1399999999999999E-2</v>
      </c>
      <c r="D176" s="1">
        <v>3.5000000000000003E-2</v>
      </c>
      <c r="E176" s="1">
        <v>0.36430000000000001</v>
      </c>
      <c r="F176" s="1">
        <f t="shared" si="10"/>
        <v>0.84830423032999991</v>
      </c>
      <c r="G176" s="1">
        <f t="shared" si="11"/>
        <v>-0.4840042303299999</v>
      </c>
      <c r="J176" s="1">
        <v>3.7831929431200007E-2</v>
      </c>
      <c r="K176" s="1">
        <f t="shared" si="12"/>
        <v>0.13486807056879999</v>
      </c>
      <c r="L176" s="1">
        <f t="shared" si="13"/>
        <v>3.5680705687999928E-3</v>
      </c>
      <c r="M176" s="1">
        <f t="shared" si="14"/>
        <v>0.32646807056880001</v>
      </c>
    </row>
    <row r="177" spans="1:13" x14ac:dyDescent="0.2">
      <c r="A177" s="1">
        <v>141.2946</v>
      </c>
      <c r="B177" s="1">
        <v>0.17280000000000001</v>
      </c>
      <c r="C177" s="1">
        <v>4.1399999999999999E-2</v>
      </c>
      <c r="D177" s="1">
        <v>3.5000000000000003E-2</v>
      </c>
      <c r="E177" s="1">
        <v>0.36409999999999998</v>
      </c>
      <c r="F177" s="1">
        <f t="shared" si="10"/>
        <v>0.84831125402800001</v>
      </c>
      <c r="G177" s="1">
        <f t="shared" si="11"/>
        <v>-0.48421125402800003</v>
      </c>
      <c r="J177" s="1">
        <v>3.7844653425999991E-2</v>
      </c>
      <c r="K177" s="1">
        <f t="shared" si="12"/>
        <v>0.13495534657400002</v>
      </c>
      <c r="L177" s="1">
        <f t="shared" si="13"/>
        <v>3.5553465740000081E-3</v>
      </c>
      <c r="M177" s="1">
        <f t="shared" si="14"/>
        <v>0.32625534657400002</v>
      </c>
    </row>
    <row r="178" spans="1:13" x14ac:dyDescent="0.2">
      <c r="A178" s="1">
        <v>141.29689999999999</v>
      </c>
      <c r="B178" s="1">
        <v>0.1731</v>
      </c>
      <c r="C178" s="1">
        <v>4.1399999999999999E-2</v>
      </c>
      <c r="D178" s="1">
        <v>3.5000000000000003E-2</v>
      </c>
      <c r="E178" s="1">
        <v>0.36409999999999998</v>
      </c>
      <c r="F178" s="1">
        <f t="shared" si="10"/>
        <v>0.8483259399419999</v>
      </c>
      <c r="G178" s="1">
        <f t="shared" si="11"/>
        <v>-0.48422593994199992</v>
      </c>
      <c r="J178" s="1">
        <v>3.7858469884999996E-2</v>
      </c>
      <c r="K178" s="1">
        <f t="shared" si="12"/>
        <v>0.13524153011500001</v>
      </c>
      <c r="L178" s="1">
        <f t="shared" si="13"/>
        <v>3.5415301150000036E-3</v>
      </c>
      <c r="M178" s="1">
        <f t="shared" si="14"/>
        <v>0.32624153011500001</v>
      </c>
    </row>
    <row r="179" spans="1:13" x14ac:dyDescent="0.2">
      <c r="A179" s="1">
        <v>141.2979</v>
      </c>
      <c r="B179" s="1">
        <v>0.1731</v>
      </c>
      <c r="C179" s="1">
        <v>4.1399999999999999E-2</v>
      </c>
      <c r="D179" s="1">
        <v>3.5000000000000003E-2</v>
      </c>
      <c r="E179" s="1">
        <v>0.36430000000000001</v>
      </c>
      <c r="F179" s="1">
        <f t="shared" si="10"/>
        <v>0.84833232512199996</v>
      </c>
      <c r="G179" s="1">
        <f t="shared" si="11"/>
        <v>-0.48403232512199995</v>
      </c>
      <c r="J179" s="1">
        <v>3.7871193879799994E-2</v>
      </c>
      <c r="K179" s="1">
        <f t="shared" si="12"/>
        <v>0.1352288061202</v>
      </c>
      <c r="L179" s="1">
        <f t="shared" si="13"/>
        <v>3.5288061202000051E-3</v>
      </c>
      <c r="M179" s="1">
        <f t="shared" si="14"/>
        <v>0.32642880612020003</v>
      </c>
    </row>
    <row r="180" spans="1:13" x14ac:dyDescent="0.2">
      <c r="A180" s="1">
        <v>141.298</v>
      </c>
      <c r="B180" s="1">
        <v>0.1731</v>
      </c>
      <c r="C180" s="1">
        <v>4.1399999999999999E-2</v>
      </c>
      <c r="D180" s="1">
        <v>3.49E-2</v>
      </c>
      <c r="E180" s="1">
        <v>0.36430000000000001</v>
      </c>
      <c r="F180" s="1">
        <f t="shared" si="10"/>
        <v>0.84833296363999999</v>
      </c>
      <c r="G180" s="1">
        <f t="shared" si="11"/>
        <v>-0.48403296363999998</v>
      </c>
      <c r="J180" s="1">
        <v>3.7883339511200001E-2</v>
      </c>
      <c r="K180" s="1">
        <f t="shared" si="12"/>
        <v>0.13521666048879999</v>
      </c>
      <c r="L180" s="1">
        <f t="shared" si="13"/>
        <v>3.5166604887999983E-3</v>
      </c>
      <c r="M180" s="1">
        <f t="shared" si="14"/>
        <v>0.32641666048880003</v>
      </c>
    </row>
    <row r="181" spans="1:13" x14ac:dyDescent="0.2">
      <c r="A181" s="1">
        <v>141.29990000000001</v>
      </c>
      <c r="B181" s="1">
        <v>0.17299999999999999</v>
      </c>
      <c r="C181" s="1">
        <v>4.1300000000000003E-2</v>
      </c>
      <c r="D181" s="1">
        <v>3.49E-2</v>
      </c>
      <c r="E181" s="1">
        <v>0.36409999999999998</v>
      </c>
      <c r="F181" s="1">
        <f t="shared" si="10"/>
        <v>0.84834509548199999</v>
      </c>
      <c r="G181" s="1">
        <f t="shared" si="11"/>
        <v>-0.48424509548200001</v>
      </c>
      <c r="J181" s="1">
        <v>3.7897284495400002E-2</v>
      </c>
      <c r="K181" s="1">
        <f t="shared" si="12"/>
        <v>0.13510271550459999</v>
      </c>
      <c r="L181" s="1">
        <f t="shared" si="13"/>
        <v>3.4027155046000013E-3</v>
      </c>
      <c r="M181" s="1">
        <f t="shared" si="14"/>
        <v>0.3262027155046</v>
      </c>
    </row>
    <row r="182" spans="1:13" x14ac:dyDescent="0.2">
      <c r="A182" s="1">
        <v>141.30000000000001</v>
      </c>
      <c r="B182" s="1">
        <v>0.17299999999999999</v>
      </c>
      <c r="C182" s="1">
        <v>4.1300000000000003E-2</v>
      </c>
      <c r="D182" s="1">
        <v>3.49E-2</v>
      </c>
      <c r="E182" s="1">
        <v>0.36409999999999998</v>
      </c>
      <c r="F182" s="1">
        <f t="shared" si="10"/>
        <v>0.84834573400000002</v>
      </c>
      <c r="G182" s="1">
        <f t="shared" si="11"/>
        <v>-0.48424573400000004</v>
      </c>
      <c r="J182" s="1">
        <v>3.7909173076400002E-2</v>
      </c>
      <c r="K182" s="1">
        <f t="shared" si="12"/>
        <v>0.13509082692359997</v>
      </c>
      <c r="L182" s="1">
        <f t="shared" si="13"/>
        <v>3.3908269236000016E-3</v>
      </c>
      <c r="M182" s="1">
        <f t="shared" si="14"/>
        <v>0.32619082692359996</v>
      </c>
    </row>
    <row r="183" spans="1:13" x14ac:dyDescent="0.2">
      <c r="A183" s="1">
        <v>141.3021</v>
      </c>
      <c r="B183" s="1">
        <v>0.1729</v>
      </c>
      <c r="C183" s="1">
        <v>4.1300000000000003E-2</v>
      </c>
      <c r="D183" s="1">
        <v>3.49E-2</v>
      </c>
      <c r="E183" s="1">
        <v>0.36399999999999999</v>
      </c>
      <c r="F183" s="1">
        <f t="shared" si="10"/>
        <v>0.84835914287799996</v>
      </c>
      <c r="G183" s="1">
        <f t="shared" si="11"/>
        <v>-0.48435914287799997</v>
      </c>
      <c r="J183" s="1">
        <v>3.79218970712E-2</v>
      </c>
      <c r="K183" s="1">
        <f t="shared" si="12"/>
        <v>0.1349781029288</v>
      </c>
      <c r="L183" s="1">
        <f t="shared" si="13"/>
        <v>3.3781029288000031E-3</v>
      </c>
      <c r="M183" s="1">
        <f t="shared" si="14"/>
        <v>0.32607810292880002</v>
      </c>
    </row>
    <row r="184" spans="1:13" x14ac:dyDescent="0.2">
      <c r="A184" s="1">
        <v>141.3032</v>
      </c>
      <c r="B184" s="1">
        <v>0.17269999999999999</v>
      </c>
      <c r="C184" s="1">
        <v>4.1300000000000003E-2</v>
      </c>
      <c r="D184" s="1">
        <v>3.49E-2</v>
      </c>
      <c r="E184" s="1">
        <v>0.36399999999999999</v>
      </c>
      <c r="F184" s="1">
        <f t="shared" si="10"/>
        <v>0.84836616657599995</v>
      </c>
      <c r="G184" s="1">
        <f t="shared" si="11"/>
        <v>-0.48436616657599996</v>
      </c>
      <c r="J184" s="1">
        <v>3.793526369200001E-2</v>
      </c>
      <c r="K184" s="1">
        <f t="shared" si="12"/>
        <v>0.13476473630799998</v>
      </c>
      <c r="L184" s="1">
        <f t="shared" si="13"/>
        <v>3.3647363079999937E-3</v>
      </c>
      <c r="M184" s="1">
        <f t="shared" si="14"/>
        <v>0.32606473630799998</v>
      </c>
    </row>
    <row r="185" spans="1:13" x14ac:dyDescent="0.2">
      <c r="A185" s="1">
        <v>141.30350000000001</v>
      </c>
      <c r="B185" s="1">
        <v>0.17280000000000001</v>
      </c>
      <c r="C185" s="1">
        <v>4.1300000000000003E-2</v>
      </c>
      <c r="D185" s="1">
        <v>3.4799999999999998E-2</v>
      </c>
      <c r="E185" s="1">
        <v>0.36380000000000001</v>
      </c>
      <c r="F185" s="1">
        <f t="shared" si="10"/>
        <v>0.84836808213000003</v>
      </c>
      <c r="G185" s="1">
        <f t="shared" si="11"/>
        <v>-0.48456808213000002</v>
      </c>
      <c r="J185" s="1">
        <v>3.7947859161599998E-2</v>
      </c>
      <c r="K185" s="1">
        <f t="shared" si="12"/>
        <v>0.13485214083840003</v>
      </c>
      <c r="L185" s="1">
        <f t="shared" si="13"/>
        <v>3.3521408384000057E-3</v>
      </c>
      <c r="M185" s="1">
        <f t="shared" si="14"/>
        <v>0.32585214083840003</v>
      </c>
    </row>
    <row r="186" spans="1:13" x14ac:dyDescent="0.2">
      <c r="A186" s="1">
        <v>141.30600000000001</v>
      </c>
      <c r="B186" s="1">
        <v>0.17299999999999999</v>
      </c>
      <c r="C186" s="1">
        <v>4.1200000000000001E-2</v>
      </c>
      <c r="D186" s="1">
        <v>3.4799999999999998E-2</v>
      </c>
      <c r="E186" s="1">
        <v>0.36370000000000002</v>
      </c>
      <c r="F186" s="1">
        <f t="shared" si="10"/>
        <v>0.84838404507999998</v>
      </c>
      <c r="G186" s="1">
        <f t="shared" si="11"/>
        <v>-0.48468404507999996</v>
      </c>
      <c r="J186" s="1">
        <v>3.7961097257199997E-2</v>
      </c>
      <c r="K186" s="1">
        <f t="shared" si="12"/>
        <v>0.1350389027428</v>
      </c>
      <c r="L186" s="1">
        <f t="shared" si="13"/>
        <v>3.2389027428000039E-3</v>
      </c>
      <c r="M186" s="1">
        <f t="shared" si="14"/>
        <v>0.32573890274280004</v>
      </c>
    </row>
    <row r="187" spans="1:13" x14ac:dyDescent="0.2">
      <c r="A187" s="1">
        <v>141.30699999999999</v>
      </c>
      <c r="B187" s="1">
        <v>0.17319999999999999</v>
      </c>
      <c r="C187" s="1">
        <v>4.1200000000000001E-2</v>
      </c>
      <c r="D187" s="1">
        <v>3.4799999999999998E-2</v>
      </c>
      <c r="E187" s="1">
        <v>0.36370000000000002</v>
      </c>
      <c r="F187" s="1">
        <f t="shared" si="10"/>
        <v>0.84839043025999983</v>
      </c>
      <c r="G187" s="1">
        <f t="shared" si="11"/>
        <v>-0.4846904302599998</v>
      </c>
      <c r="J187" s="1">
        <v>3.7974528140599997E-2</v>
      </c>
      <c r="K187" s="1">
        <f t="shared" si="12"/>
        <v>0.13522547185939998</v>
      </c>
      <c r="L187" s="1">
        <f t="shared" si="13"/>
        <v>3.2254718594000031E-3</v>
      </c>
      <c r="M187" s="1">
        <f t="shared" si="14"/>
        <v>0.32572547185940004</v>
      </c>
    </row>
    <row r="188" spans="1:13" x14ac:dyDescent="0.2">
      <c r="A188" s="1">
        <v>141.30609999999999</v>
      </c>
      <c r="B188" s="1">
        <v>0.17349999999999999</v>
      </c>
      <c r="C188" s="1">
        <v>4.1099999999999998E-2</v>
      </c>
      <c r="D188" s="1">
        <v>3.4700000000000002E-2</v>
      </c>
      <c r="E188" s="1">
        <v>0.36370000000000002</v>
      </c>
      <c r="F188" s="1">
        <f t="shared" si="10"/>
        <v>0.8483846835979999</v>
      </c>
      <c r="G188" s="1">
        <f t="shared" si="11"/>
        <v>-0.48468468359799988</v>
      </c>
      <c r="J188" s="1">
        <v>3.7986416721599997E-2</v>
      </c>
      <c r="K188" s="1">
        <f t="shared" si="12"/>
        <v>0.13551358327839999</v>
      </c>
      <c r="L188" s="1">
        <f t="shared" si="13"/>
        <v>3.1135832784000006E-3</v>
      </c>
      <c r="M188" s="1">
        <f t="shared" si="14"/>
        <v>0.32571358327840005</v>
      </c>
    </row>
    <row r="189" spans="1:13" x14ac:dyDescent="0.2">
      <c r="A189" s="1">
        <v>141.30779999999999</v>
      </c>
      <c r="B189" s="1">
        <v>0.17349999999999999</v>
      </c>
      <c r="C189" s="1">
        <v>4.1099999999999998E-2</v>
      </c>
      <c r="D189" s="1">
        <v>3.4700000000000002E-2</v>
      </c>
      <c r="E189" s="1">
        <v>0.36380000000000001</v>
      </c>
      <c r="F189" s="1">
        <f t="shared" si="10"/>
        <v>0.84839553840399984</v>
      </c>
      <c r="G189" s="1">
        <f t="shared" si="11"/>
        <v>-0.48459553840399983</v>
      </c>
      <c r="J189" s="1">
        <v>3.7999204979000001E-2</v>
      </c>
      <c r="K189" s="1">
        <f t="shared" si="12"/>
        <v>0.13550079502099999</v>
      </c>
      <c r="L189" s="1">
        <f t="shared" si="13"/>
        <v>3.1007950209999968E-3</v>
      </c>
      <c r="M189" s="1">
        <f t="shared" si="14"/>
        <v>0.32580079502100001</v>
      </c>
    </row>
    <row r="190" spans="1:13" x14ac:dyDescent="0.2">
      <c r="A190" s="1">
        <v>141.30860000000001</v>
      </c>
      <c r="B190" s="1">
        <v>0.1739</v>
      </c>
      <c r="C190" s="1">
        <v>4.1099999999999998E-2</v>
      </c>
      <c r="D190" s="1">
        <v>3.4700000000000002E-2</v>
      </c>
      <c r="E190" s="1">
        <v>0.36370000000000002</v>
      </c>
      <c r="F190" s="1">
        <f t="shared" si="10"/>
        <v>0.84840064654799996</v>
      </c>
      <c r="G190" s="1">
        <f t="shared" si="11"/>
        <v>-0.48470064654799994</v>
      </c>
      <c r="J190" s="1">
        <v>3.8012700124999993E-2</v>
      </c>
      <c r="K190" s="1">
        <f t="shared" si="12"/>
        <v>0.13588729987500001</v>
      </c>
      <c r="L190" s="1">
        <f t="shared" si="13"/>
        <v>3.0872998750000047E-3</v>
      </c>
      <c r="M190" s="1">
        <f t="shared" si="14"/>
        <v>0.325687299875</v>
      </c>
    </row>
    <row r="191" spans="1:13" x14ac:dyDescent="0.2">
      <c r="A191" s="1">
        <v>141.3099</v>
      </c>
      <c r="B191" s="1">
        <v>0.17369999999999999</v>
      </c>
      <c r="C191" s="1">
        <v>4.1099999999999998E-2</v>
      </c>
      <c r="D191" s="1">
        <v>3.4700000000000002E-2</v>
      </c>
      <c r="E191" s="1">
        <v>0.36349999999999999</v>
      </c>
      <c r="F191" s="1">
        <f t="shared" si="10"/>
        <v>0.84840894728199989</v>
      </c>
      <c r="G191" s="1">
        <f t="shared" si="11"/>
        <v>-0.4849089472819999</v>
      </c>
      <c r="J191" s="1">
        <v>3.8026002483199997E-2</v>
      </c>
      <c r="K191" s="1">
        <f t="shared" si="12"/>
        <v>0.13567399751679998</v>
      </c>
      <c r="L191" s="1">
        <f t="shared" si="13"/>
        <v>3.0739975168000006E-3</v>
      </c>
      <c r="M191" s="1">
        <f t="shared" si="14"/>
        <v>0.32547399751680001</v>
      </c>
    </row>
    <row r="192" spans="1:13" x14ac:dyDescent="0.2">
      <c r="A192" s="1">
        <v>141.31209999999999</v>
      </c>
      <c r="B192" s="1">
        <v>0.17330000000000001</v>
      </c>
      <c r="C192" s="1">
        <v>4.1099999999999998E-2</v>
      </c>
      <c r="D192" s="1">
        <v>3.4599999999999999E-2</v>
      </c>
      <c r="E192" s="1">
        <v>0.36370000000000002</v>
      </c>
      <c r="F192" s="1">
        <f t="shared" si="10"/>
        <v>0.84842299467799986</v>
      </c>
      <c r="G192" s="1">
        <f t="shared" si="11"/>
        <v>-0.48472299467799984</v>
      </c>
      <c r="J192" s="1">
        <v>3.8039304841400001E-2</v>
      </c>
      <c r="K192" s="1">
        <f t="shared" si="12"/>
        <v>0.13526069515860001</v>
      </c>
      <c r="L192" s="1">
        <f t="shared" si="13"/>
        <v>3.0606951585999964E-3</v>
      </c>
      <c r="M192" s="1">
        <f t="shared" si="14"/>
        <v>0.32566069515860002</v>
      </c>
    </row>
    <row r="193" spans="1:13" x14ac:dyDescent="0.2">
      <c r="A193" s="1">
        <v>141.3116</v>
      </c>
      <c r="B193" s="1">
        <v>0.1734</v>
      </c>
      <c r="C193" s="1">
        <v>4.1099999999999998E-2</v>
      </c>
      <c r="D193" s="1">
        <v>3.4599999999999999E-2</v>
      </c>
      <c r="E193" s="1">
        <v>0.36380000000000001</v>
      </c>
      <c r="F193" s="1">
        <f t="shared" si="10"/>
        <v>0.84841980208799994</v>
      </c>
      <c r="G193" s="1">
        <f t="shared" si="11"/>
        <v>-0.48461980208799993</v>
      </c>
      <c r="J193" s="1">
        <v>3.8051964573600008E-2</v>
      </c>
      <c r="K193" s="1">
        <f t="shared" si="12"/>
        <v>0.1353480354264</v>
      </c>
      <c r="L193" s="1">
        <f t="shared" si="13"/>
        <v>3.0480354263999893E-3</v>
      </c>
      <c r="M193" s="1">
        <f t="shared" si="14"/>
        <v>0.32574803542640002</v>
      </c>
    </row>
    <row r="194" spans="1:13" x14ac:dyDescent="0.2">
      <c r="A194" s="1">
        <v>141.31290000000001</v>
      </c>
      <c r="B194" s="1">
        <v>0.17330000000000001</v>
      </c>
      <c r="C194" s="1">
        <v>4.1000000000000002E-2</v>
      </c>
      <c r="D194" s="1">
        <v>3.4599999999999999E-2</v>
      </c>
      <c r="E194" s="1">
        <v>0.36330000000000001</v>
      </c>
      <c r="F194" s="1">
        <f t="shared" si="10"/>
        <v>0.84842810282199999</v>
      </c>
      <c r="G194" s="1">
        <f t="shared" si="11"/>
        <v>-0.48512810282199997</v>
      </c>
      <c r="J194" s="1">
        <v>3.8064431518E-2</v>
      </c>
      <c r="K194" s="1">
        <f t="shared" si="12"/>
        <v>0.13523556848200002</v>
      </c>
      <c r="L194" s="1">
        <f t="shared" si="13"/>
        <v>2.9355684820000019E-3</v>
      </c>
      <c r="M194" s="1">
        <f t="shared" si="14"/>
        <v>0.32523556848200003</v>
      </c>
    </row>
    <row r="195" spans="1:13" x14ac:dyDescent="0.2">
      <c r="A195" s="1">
        <v>141.31610000000001</v>
      </c>
      <c r="B195" s="1">
        <v>0.1729</v>
      </c>
      <c r="C195" s="1">
        <v>4.1000000000000002E-2</v>
      </c>
      <c r="D195" s="1">
        <v>3.4599999999999999E-2</v>
      </c>
      <c r="E195" s="1">
        <v>0.36409999999999998</v>
      </c>
      <c r="F195" s="1">
        <f t="shared" ref="F195:F258" si="15">$H$2*A195+$I$2</f>
        <v>0.84844853539800003</v>
      </c>
      <c r="G195" s="1">
        <f t="shared" ref="G195:G258" si="16">E195-F195</f>
        <v>-0.48434853539800005</v>
      </c>
      <c r="J195" s="1">
        <v>3.8076962724999996E-2</v>
      </c>
      <c r="K195" s="1">
        <f t="shared" ref="K195:K258" si="17">B195-J195</f>
        <v>0.134823037275</v>
      </c>
      <c r="L195" s="1">
        <f t="shared" ref="L195:L258" si="18">C195-J195</f>
        <v>2.9230372750000053E-3</v>
      </c>
      <c r="M195" s="1">
        <f t="shared" ref="M195:M258" si="19">E195-J195</f>
        <v>0.32602303727499998</v>
      </c>
    </row>
    <row r="196" spans="1:13" x14ac:dyDescent="0.2">
      <c r="A196" s="1">
        <v>141.3159</v>
      </c>
      <c r="B196" s="1">
        <v>0.17269999999999999</v>
      </c>
      <c r="C196" s="1">
        <v>4.0899999999999999E-2</v>
      </c>
      <c r="D196" s="1">
        <v>3.4500000000000003E-2</v>
      </c>
      <c r="E196" s="1">
        <v>0.3639</v>
      </c>
      <c r="F196" s="1">
        <f t="shared" si="15"/>
        <v>0.84844725836199997</v>
      </c>
      <c r="G196" s="1">
        <f t="shared" si="16"/>
        <v>-0.48454725836199997</v>
      </c>
      <c r="J196" s="1">
        <v>3.8092385748999993E-2</v>
      </c>
      <c r="K196" s="1">
        <f t="shared" si="17"/>
        <v>0.13460761425099999</v>
      </c>
      <c r="L196" s="1">
        <f t="shared" si="18"/>
        <v>2.8076142510000054E-3</v>
      </c>
      <c r="M196" s="1">
        <f t="shared" si="19"/>
        <v>0.32580761425100002</v>
      </c>
    </row>
    <row r="197" spans="1:13" x14ac:dyDescent="0.2">
      <c r="A197" s="1">
        <v>141.3177</v>
      </c>
      <c r="B197" s="1">
        <v>0.1736</v>
      </c>
      <c r="C197" s="1">
        <v>4.0899999999999999E-2</v>
      </c>
      <c r="D197" s="1">
        <v>3.4500000000000003E-2</v>
      </c>
      <c r="E197" s="1">
        <v>0.36380000000000001</v>
      </c>
      <c r="F197" s="1">
        <f t="shared" si="15"/>
        <v>0.84845875168599993</v>
      </c>
      <c r="G197" s="1">
        <f t="shared" si="16"/>
        <v>-0.48465875168599992</v>
      </c>
      <c r="J197" s="1">
        <v>3.8104595643000005E-2</v>
      </c>
      <c r="K197" s="1">
        <f t="shared" si="17"/>
        <v>0.135495404357</v>
      </c>
      <c r="L197" s="1">
        <f t="shared" si="18"/>
        <v>2.7954043569999934E-3</v>
      </c>
      <c r="M197" s="1">
        <f t="shared" si="19"/>
        <v>0.32569540435700001</v>
      </c>
    </row>
    <row r="198" spans="1:13" x14ac:dyDescent="0.2">
      <c r="A198" s="1">
        <v>141.31809999999999</v>
      </c>
      <c r="B198" s="1">
        <v>0.1739</v>
      </c>
      <c r="C198" s="1">
        <v>4.1000000000000002E-2</v>
      </c>
      <c r="D198" s="1">
        <v>3.4500000000000003E-2</v>
      </c>
      <c r="E198" s="1">
        <v>0.36349999999999999</v>
      </c>
      <c r="F198" s="1">
        <f t="shared" si="15"/>
        <v>0.84846130575799983</v>
      </c>
      <c r="G198" s="1">
        <f t="shared" si="16"/>
        <v>-0.48496130575799984</v>
      </c>
      <c r="J198" s="1">
        <v>3.8117705213399994E-2</v>
      </c>
      <c r="K198" s="1">
        <f t="shared" si="17"/>
        <v>0.13578229478660001</v>
      </c>
      <c r="L198" s="1">
        <f t="shared" si="18"/>
        <v>2.8822947866000079E-3</v>
      </c>
      <c r="M198" s="1">
        <f t="shared" si="19"/>
        <v>0.32538229478659997</v>
      </c>
    </row>
    <row r="199" spans="1:13" x14ac:dyDescent="0.2">
      <c r="A199" s="1">
        <v>141.31880000000001</v>
      </c>
      <c r="B199" s="1">
        <v>0.17380000000000001</v>
      </c>
      <c r="C199" s="1">
        <v>4.1000000000000002E-2</v>
      </c>
      <c r="D199" s="1">
        <v>3.4500000000000003E-2</v>
      </c>
      <c r="E199" s="1">
        <v>0.36359999999999998</v>
      </c>
      <c r="F199" s="1">
        <f t="shared" si="15"/>
        <v>0.84846577538400003</v>
      </c>
      <c r="G199" s="1">
        <f t="shared" si="16"/>
        <v>-0.48486577538400005</v>
      </c>
      <c r="J199" s="1">
        <v>3.8131136096800008E-2</v>
      </c>
      <c r="K199" s="1">
        <f t="shared" si="17"/>
        <v>0.13566886390319999</v>
      </c>
      <c r="L199" s="1">
        <f t="shared" si="18"/>
        <v>2.8688639031999932E-3</v>
      </c>
      <c r="M199" s="1">
        <f t="shared" si="19"/>
        <v>0.32546886390319996</v>
      </c>
    </row>
    <row r="200" spans="1:13" x14ac:dyDescent="0.2">
      <c r="A200" s="1">
        <v>141.32069999999999</v>
      </c>
      <c r="B200" s="1">
        <v>0.17419999999999999</v>
      </c>
      <c r="C200" s="1">
        <v>4.0899999999999999E-2</v>
      </c>
      <c r="D200" s="1">
        <v>3.4500000000000003E-2</v>
      </c>
      <c r="E200" s="1">
        <v>0.36370000000000002</v>
      </c>
      <c r="F200" s="1">
        <f t="shared" si="15"/>
        <v>0.84847790722599981</v>
      </c>
      <c r="G200" s="1">
        <f t="shared" si="16"/>
        <v>-0.48477790722599978</v>
      </c>
      <c r="J200" s="1">
        <v>3.8144888293200008E-2</v>
      </c>
      <c r="K200" s="1">
        <f t="shared" si="17"/>
        <v>0.13605511170679999</v>
      </c>
      <c r="L200" s="1">
        <f t="shared" si="18"/>
        <v>2.7551117067999911E-3</v>
      </c>
      <c r="M200" s="1">
        <f t="shared" si="19"/>
        <v>0.32555511170680002</v>
      </c>
    </row>
    <row r="201" spans="1:13" x14ac:dyDescent="0.2">
      <c r="A201" s="1">
        <v>141.32159999999999</v>
      </c>
      <c r="B201" s="1">
        <v>0.17430000000000001</v>
      </c>
      <c r="C201" s="1">
        <v>4.0899999999999999E-2</v>
      </c>
      <c r="D201" s="1">
        <v>3.4500000000000003E-2</v>
      </c>
      <c r="E201" s="1">
        <v>0.36370000000000002</v>
      </c>
      <c r="F201" s="1">
        <f t="shared" si="15"/>
        <v>0.84848365388799984</v>
      </c>
      <c r="G201" s="1">
        <f t="shared" si="16"/>
        <v>-0.48478365388799982</v>
      </c>
      <c r="J201" s="1">
        <v>3.8158062126200001E-2</v>
      </c>
      <c r="K201" s="1">
        <f t="shared" si="17"/>
        <v>0.13614193787380002</v>
      </c>
      <c r="L201" s="1">
        <f t="shared" si="18"/>
        <v>2.7419378737999975E-3</v>
      </c>
      <c r="M201" s="1">
        <f t="shared" si="19"/>
        <v>0.32554193787380004</v>
      </c>
    </row>
    <row r="202" spans="1:13" x14ac:dyDescent="0.2">
      <c r="A202" s="1">
        <v>141.32380000000001</v>
      </c>
      <c r="B202" s="1">
        <v>0.17469999999999999</v>
      </c>
      <c r="C202" s="1">
        <v>4.0899999999999999E-2</v>
      </c>
      <c r="D202" s="1">
        <v>3.44E-2</v>
      </c>
      <c r="E202" s="1">
        <v>0.36370000000000002</v>
      </c>
      <c r="F202" s="1">
        <f t="shared" si="15"/>
        <v>0.84849770128399993</v>
      </c>
      <c r="G202" s="1">
        <f t="shared" si="16"/>
        <v>-0.4847977012839999</v>
      </c>
      <c r="J202" s="1">
        <v>3.8170143495000003E-2</v>
      </c>
      <c r="K202" s="1">
        <f t="shared" si="17"/>
        <v>0.13652985650499999</v>
      </c>
      <c r="L202" s="1">
        <f t="shared" si="18"/>
        <v>2.7298565049999959E-3</v>
      </c>
      <c r="M202" s="1">
        <f t="shared" si="19"/>
        <v>0.32552985650499999</v>
      </c>
    </row>
    <row r="203" spans="1:13" x14ac:dyDescent="0.2">
      <c r="A203" s="1">
        <v>141.3246</v>
      </c>
      <c r="B203" s="1">
        <v>0.17399999999999999</v>
      </c>
      <c r="C203" s="1">
        <v>4.0899999999999999E-2</v>
      </c>
      <c r="D203" s="1">
        <v>3.44E-2</v>
      </c>
      <c r="E203" s="1">
        <v>0.36349999999999999</v>
      </c>
      <c r="F203" s="1">
        <f t="shared" si="15"/>
        <v>0.84850280942799994</v>
      </c>
      <c r="G203" s="1">
        <f t="shared" si="16"/>
        <v>-0.48500280942799995</v>
      </c>
      <c r="J203" s="1">
        <v>3.8183895691400002E-2</v>
      </c>
      <c r="K203" s="1">
        <f t="shared" si="17"/>
        <v>0.13581610430859997</v>
      </c>
      <c r="L203" s="1">
        <f t="shared" si="18"/>
        <v>2.7161043085999967E-3</v>
      </c>
      <c r="M203" s="1">
        <f t="shared" si="19"/>
        <v>0.32531610430859997</v>
      </c>
    </row>
    <row r="204" spans="1:13" x14ac:dyDescent="0.2">
      <c r="A204" s="1">
        <v>141.32660000000001</v>
      </c>
      <c r="B204" s="1">
        <v>0.17399999999999999</v>
      </c>
      <c r="C204" s="1">
        <v>4.0899999999999999E-2</v>
      </c>
      <c r="D204" s="1">
        <v>3.44E-2</v>
      </c>
      <c r="E204" s="1">
        <v>0.36370000000000002</v>
      </c>
      <c r="F204" s="1">
        <f t="shared" si="15"/>
        <v>0.84851557978800007</v>
      </c>
      <c r="G204" s="1">
        <f t="shared" si="16"/>
        <v>-0.48481557978800005</v>
      </c>
      <c r="J204" s="1">
        <v>3.8197904938199995E-2</v>
      </c>
      <c r="K204" s="1">
        <f t="shared" si="17"/>
        <v>0.13580209506179999</v>
      </c>
      <c r="L204" s="1">
        <f t="shared" si="18"/>
        <v>2.7020950618000042E-3</v>
      </c>
      <c r="M204" s="1">
        <f t="shared" si="19"/>
        <v>0.32550209506180006</v>
      </c>
    </row>
    <row r="205" spans="1:13" x14ac:dyDescent="0.2">
      <c r="A205" s="1">
        <v>141.328</v>
      </c>
      <c r="B205" s="1">
        <v>0.17419999999999999</v>
      </c>
      <c r="C205" s="1">
        <v>4.0800000000000003E-2</v>
      </c>
      <c r="D205" s="1">
        <v>3.44E-2</v>
      </c>
      <c r="E205" s="1">
        <v>0.3634</v>
      </c>
      <c r="F205" s="1">
        <f t="shared" si="15"/>
        <v>0.84852451903999992</v>
      </c>
      <c r="G205" s="1">
        <f t="shared" si="16"/>
        <v>-0.48512451903999992</v>
      </c>
      <c r="J205" s="1">
        <v>3.8210179094799998E-2</v>
      </c>
      <c r="K205" s="1">
        <f t="shared" si="17"/>
        <v>0.13598982090520001</v>
      </c>
      <c r="L205" s="1">
        <f t="shared" si="18"/>
        <v>2.5898209052000049E-3</v>
      </c>
      <c r="M205" s="1">
        <f t="shared" si="19"/>
        <v>0.32518982090519999</v>
      </c>
    </row>
    <row r="206" spans="1:13" x14ac:dyDescent="0.2">
      <c r="A206" s="1">
        <v>141.32749999999999</v>
      </c>
      <c r="B206" s="1">
        <v>0.1736</v>
      </c>
      <c r="C206" s="1">
        <v>4.0899999999999999E-2</v>
      </c>
      <c r="D206" s="1">
        <v>3.44E-2</v>
      </c>
      <c r="E206" s="1">
        <v>0.36320000000000002</v>
      </c>
      <c r="F206" s="1">
        <f t="shared" si="15"/>
        <v>0.84852132644999989</v>
      </c>
      <c r="G206" s="1">
        <f t="shared" si="16"/>
        <v>-0.48532132644999987</v>
      </c>
      <c r="J206" s="1">
        <v>3.8223609978199999E-2</v>
      </c>
      <c r="K206" s="1">
        <f t="shared" si="17"/>
        <v>0.13537639002180002</v>
      </c>
      <c r="L206" s="1">
        <f t="shared" si="18"/>
        <v>2.6763900218E-3</v>
      </c>
      <c r="M206" s="1">
        <f t="shared" si="19"/>
        <v>0.32497639002180001</v>
      </c>
    </row>
    <row r="207" spans="1:13" x14ac:dyDescent="0.2">
      <c r="A207" s="1">
        <v>141.33000000000001</v>
      </c>
      <c r="B207" s="1">
        <v>0.17380000000000001</v>
      </c>
      <c r="C207" s="1">
        <v>4.0800000000000003E-2</v>
      </c>
      <c r="D207" s="1">
        <v>3.44E-2</v>
      </c>
      <c r="E207" s="1">
        <v>0.36259999999999998</v>
      </c>
      <c r="F207" s="1">
        <f t="shared" si="15"/>
        <v>0.84853728940000006</v>
      </c>
      <c r="G207" s="1">
        <f t="shared" si="16"/>
        <v>-0.48593728940000008</v>
      </c>
      <c r="J207" s="1">
        <v>3.8237876275399998E-2</v>
      </c>
      <c r="K207" s="1">
        <f t="shared" si="17"/>
        <v>0.13556212372460003</v>
      </c>
      <c r="L207" s="1">
        <f t="shared" si="18"/>
        <v>2.5621237246000045E-3</v>
      </c>
      <c r="M207" s="1">
        <f t="shared" si="19"/>
        <v>0.32436212372459999</v>
      </c>
    </row>
    <row r="208" spans="1:13" x14ac:dyDescent="0.2">
      <c r="A208" s="1">
        <v>141.33269999999999</v>
      </c>
      <c r="B208" s="1">
        <v>0.17419999999999999</v>
      </c>
      <c r="C208" s="1">
        <v>4.0899999999999999E-2</v>
      </c>
      <c r="D208" s="1">
        <v>3.44E-2</v>
      </c>
      <c r="E208" s="1">
        <v>0.36230000000000001</v>
      </c>
      <c r="F208" s="1">
        <f t="shared" si="15"/>
        <v>0.84855452938599985</v>
      </c>
      <c r="G208" s="1">
        <f t="shared" si="16"/>
        <v>-0.48625452938599983</v>
      </c>
      <c r="J208" s="1">
        <v>3.8249572068599996E-2</v>
      </c>
      <c r="K208" s="1">
        <f t="shared" si="17"/>
        <v>0.1359504279314</v>
      </c>
      <c r="L208" s="1">
        <f t="shared" si="18"/>
        <v>2.6504279314000026E-3</v>
      </c>
      <c r="M208" s="1">
        <f t="shared" si="19"/>
        <v>0.32405042793140004</v>
      </c>
    </row>
    <row r="209" spans="1:13" x14ac:dyDescent="0.2">
      <c r="A209" s="1">
        <v>141.3313</v>
      </c>
      <c r="B209" s="1">
        <v>0.17449999999999999</v>
      </c>
      <c r="C209" s="1">
        <v>4.0899999999999999E-2</v>
      </c>
      <c r="D209" s="1">
        <v>3.44E-2</v>
      </c>
      <c r="E209" s="1">
        <v>0.36199999999999999</v>
      </c>
      <c r="F209" s="1">
        <f t="shared" si="15"/>
        <v>0.84854559013399988</v>
      </c>
      <c r="G209" s="1">
        <f t="shared" si="16"/>
        <v>-0.48654559013399989</v>
      </c>
      <c r="J209" s="1">
        <v>3.8262874426799987E-2</v>
      </c>
      <c r="K209" s="1">
        <f t="shared" si="17"/>
        <v>0.1362371255732</v>
      </c>
      <c r="L209" s="1">
        <f t="shared" si="18"/>
        <v>2.6371255732000123E-3</v>
      </c>
      <c r="M209" s="1">
        <f t="shared" si="19"/>
        <v>0.3237371255732</v>
      </c>
    </row>
    <row r="210" spans="1:13" x14ac:dyDescent="0.2">
      <c r="A210" s="1">
        <v>141.3339</v>
      </c>
      <c r="B210" s="1">
        <v>0.1749</v>
      </c>
      <c r="C210" s="1">
        <v>4.0800000000000003E-2</v>
      </c>
      <c r="D210" s="1">
        <v>3.44E-2</v>
      </c>
      <c r="E210" s="1">
        <v>0.36170000000000002</v>
      </c>
      <c r="F210" s="1">
        <f t="shared" si="15"/>
        <v>0.84856219160199997</v>
      </c>
      <c r="G210" s="1">
        <f t="shared" si="16"/>
        <v>-0.48686219160199995</v>
      </c>
      <c r="J210" s="1">
        <v>3.8275919734600011E-2</v>
      </c>
      <c r="K210" s="1">
        <f t="shared" si="17"/>
        <v>0.13662408026539999</v>
      </c>
      <c r="L210" s="1">
        <f t="shared" si="18"/>
        <v>2.5240802653999916E-3</v>
      </c>
      <c r="M210" s="1">
        <f t="shared" si="19"/>
        <v>0.32342408026540004</v>
      </c>
    </row>
    <row r="211" spans="1:13" x14ac:dyDescent="0.2">
      <c r="A211" s="1">
        <v>141.334</v>
      </c>
      <c r="B211" s="1">
        <v>0.17499999999999999</v>
      </c>
      <c r="C211" s="1">
        <v>4.0899999999999999E-2</v>
      </c>
      <c r="D211" s="1">
        <v>3.44E-2</v>
      </c>
      <c r="E211" s="1">
        <v>0.36170000000000002</v>
      </c>
      <c r="F211" s="1">
        <f t="shared" si="15"/>
        <v>0.84856283012</v>
      </c>
      <c r="G211" s="1">
        <f t="shared" si="16"/>
        <v>-0.48686283011999998</v>
      </c>
      <c r="J211" s="1">
        <v>3.8288965042399994E-2</v>
      </c>
      <c r="K211" s="1">
        <f t="shared" si="17"/>
        <v>0.13671103495760001</v>
      </c>
      <c r="L211" s="1">
        <f t="shared" si="18"/>
        <v>2.6110349576000044E-3</v>
      </c>
      <c r="M211" s="1">
        <f t="shared" si="19"/>
        <v>0.32341103495760004</v>
      </c>
    </row>
    <row r="212" spans="1:13" x14ac:dyDescent="0.2">
      <c r="A212" s="1">
        <v>141.33629999999999</v>
      </c>
      <c r="B212" s="1">
        <v>0.1749</v>
      </c>
      <c r="C212" s="1">
        <v>4.0800000000000003E-2</v>
      </c>
      <c r="D212" s="1">
        <v>3.4299999999999997E-2</v>
      </c>
      <c r="E212" s="1">
        <v>0.36159999999999998</v>
      </c>
      <c r="F212" s="1">
        <f t="shared" si="15"/>
        <v>0.84857751603399989</v>
      </c>
      <c r="G212" s="1">
        <f t="shared" si="16"/>
        <v>-0.48697751603399991</v>
      </c>
      <c r="J212" s="1">
        <v>3.8302717238800008E-2</v>
      </c>
      <c r="K212" s="1">
        <f t="shared" si="17"/>
        <v>0.13659728276119998</v>
      </c>
      <c r="L212" s="1">
        <f t="shared" si="18"/>
        <v>2.4972827611999954E-3</v>
      </c>
      <c r="M212" s="1">
        <f t="shared" si="19"/>
        <v>0.32329728276119996</v>
      </c>
    </row>
    <row r="213" spans="1:13" x14ac:dyDescent="0.2">
      <c r="A213" s="1">
        <v>141.3364</v>
      </c>
      <c r="B213" s="1">
        <v>0.17460000000000001</v>
      </c>
      <c r="C213" s="1">
        <v>4.0800000000000003E-2</v>
      </c>
      <c r="D213" s="1">
        <v>3.4299999999999997E-2</v>
      </c>
      <c r="E213" s="1">
        <v>0.3614</v>
      </c>
      <c r="F213" s="1">
        <f t="shared" si="15"/>
        <v>0.84857815455199992</v>
      </c>
      <c r="G213" s="1">
        <f t="shared" si="16"/>
        <v>-0.48717815455199992</v>
      </c>
      <c r="J213" s="1">
        <v>3.8315634021399994E-2</v>
      </c>
      <c r="K213" s="1">
        <f t="shared" si="17"/>
        <v>0.1362843659786</v>
      </c>
      <c r="L213" s="1">
        <f t="shared" si="18"/>
        <v>2.4843659786000089E-3</v>
      </c>
      <c r="M213" s="1">
        <f t="shared" si="19"/>
        <v>0.32308436597860002</v>
      </c>
    </row>
    <row r="214" spans="1:13" x14ac:dyDescent="0.2">
      <c r="A214" s="1">
        <v>141.33699999999999</v>
      </c>
      <c r="B214" s="1">
        <v>0.17460000000000001</v>
      </c>
      <c r="C214" s="1">
        <v>4.0800000000000003E-2</v>
      </c>
      <c r="D214" s="1">
        <v>3.4299999999999997E-2</v>
      </c>
      <c r="E214" s="1">
        <v>0.3614</v>
      </c>
      <c r="F214" s="1">
        <f t="shared" si="15"/>
        <v>0.84858198565999987</v>
      </c>
      <c r="G214" s="1">
        <f t="shared" si="16"/>
        <v>-0.48718198565999987</v>
      </c>
      <c r="J214" s="1">
        <v>3.8327201289399995E-2</v>
      </c>
      <c r="K214" s="1">
        <f t="shared" si="17"/>
        <v>0.1362727987106</v>
      </c>
      <c r="L214" s="1">
        <f t="shared" si="18"/>
        <v>2.4727987106000077E-3</v>
      </c>
      <c r="M214" s="1">
        <f t="shared" si="19"/>
        <v>0.32307279871060002</v>
      </c>
    </row>
    <row r="215" spans="1:13" x14ac:dyDescent="0.2">
      <c r="A215" s="1">
        <v>141.33850000000001</v>
      </c>
      <c r="B215" s="1">
        <v>0.17469999999999999</v>
      </c>
      <c r="C215" s="1">
        <v>4.0800000000000003E-2</v>
      </c>
      <c r="D215" s="1">
        <v>3.4299999999999997E-2</v>
      </c>
      <c r="E215" s="1">
        <v>0.36130000000000001</v>
      </c>
      <c r="F215" s="1">
        <f t="shared" si="15"/>
        <v>0.84859156342999997</v>
      </c>
      <c r="G215" s="1">
        <f t="shared" si="16"/>
        <v>-0.48729156342999996</v>
      </c>
      <c r="J215" s="1">
        <v>3.8341917424800004E-2</v>
      </c>
      <c r="K215" s="1">
        <f t="shared" si="17"/>
        <v>0.13635808257519999</v>
      </c>
      <c r="L215" s="1">
        <f t="shared" si="18"/>
        <v>2.4580825751999991E-3</v>
      </c>
      <c r="M215" s="1">
        <f t="shared" si="19"/>
        <v>0.32295808257519998</v>
      </c>
    </row>
    <row r="216" spans="1:13" x14ac:dyDescent="0.2">
      <c r="A216" s="1">
        <v>141.34049999999999</v>
      </c>
      <c r="B216" s="1">
        <v>0.17460000000000001</v>
      </c>
      <c r="C216" s="1">
        <v>4.07E-2</v>
      </c>
      <c r="D216" s="1">
        <v>3.4299999999999997E-2</v>
      </c>
      <c r="E216" s="1">
        <v>0.36120000000000002</v>
      </c>
      <c r="F216" s="1">
        <f t="shared" si="15"/>
        <v>0.84860433378999989</v>
      </c>
      <c r="G216" s="1">
        <f t="shared" si="16"/>
        <v>-0.48740433378999987</v>
      </c>
      <c r="J216" s="1">
        <v>3.8356183722000003E-2</v>
      </c>
      <c r="K216" s="1">
        <f t="shared" si="17"/>
        <v>0.136243816278</v>
      </c>
      <c r="L216" s="1">
        <f t="shared" si="18"/>
        <v>2.3438162779999966E-3</v>
      </c>
      <c r="M216" s="1">
        <f t="shared" si="19"/>
        <v>0.32284381627800002</v>
      </c>
    </row>
    <row r="217" spans="1:13" x14ac:dyDescent="0.2">
      <c r="A217" s="1">
        <v>141.34129999999999</v>
      </c>
      <c r="B217" s="1">
        <v>0.17460000000000001</v>
      </c>
      <c r="C217" s="1">
        <v>4.07E-2</v>
      </c>
      <c r="D217" s="1">
        <v>3.4200000000000001E-2</v>
      </c>
      <c r="E217" s="1">
        <v>0.36120000000000002</v>
      </c>
      <c r="F217" s="1">
        <f t="shared" si="15"/>
        <v>0.8486094419339999</v>
      </c>
      <c r="G217" s="1">
        <f t="shared" si="16"/>
        <v>-0.48740944193399988</v>
      </c>
      <c r="J217" s="1">
        <v>3.836781525260001E-2</v>
      </c>
      <c r="K217" s="1">
        <f t="shared" si="17"/>
        <v>0.13623218474740001</v>
      </c>
      <c r="L217" s="1">
        <f t="shared" si="18"/>
        <v>2.3321847473999902E-3</v>
      </c>
      <c r="M217" s="1">
        <f t="shared" si="19"/>
        <v>0.3228321847474</v>
      </c>
    </row>
    <row r="218" spans="1:13" x14ac:dyDescent="0.2">
      <c r="A218" s="1">
        <v>141.34379999999999</v>
      </c>
      <c r="B218" s="1">
        <v>0.17460000000000001</v>
      </c>
      <c r="C218" s="1">
        <v>4.07E-2</v>
      </c>
      <c r="D218" s="1">
        <v>3.4200000000000001E-2</v>
      </c>
      <c r="E218" s="1">
        <v>0.36120000000000002</v>
      </c>
      <c r="F218" s="1">
        <f t="shared" si="15"/>
        <v>0.84862540488399985</v>
      </c>
      <c r="G218" s="1">
        <f t="shared" si="16"/>
        <v>-0.48742540488399982</v>
      </c>
      <c r="J218" s="1">
        <v>3.8381760236799997E-2</v>
      </c>
      <c r="K218" s="1">
        <f t="shared" si="17"/>
        <v>0.13621823976320002</v>
      </c>
      <c r="L218" s="1">
        <f t="shared" si="18"/>
        <v>2.3182397632000029E-3</v>
      </c>
      <c r="M218" s="1">
        <f t="shared" si="19"/>
        <v>0.32281823976320001</v>
      </c>
    </row>
    <row r="219" spans="1:13" x14ac:dyDescent="0.2">
      <c r="A219" s="1">
        <v>141.34270000000001</v>
      </c>
      <c r="B219" s="1">
        <v>0.1749</v>
      </c>
      <c r="C219" s="1">
        <v>4.07E-2</v>
      </c>
      <c r="D219" s="1">
        <v>3.4200000000000001E-2</v>
      </c>
      <c r="E219" s="1">
        <v>0.3614</v>
      </c>
      <c r="F219" s="1">
        <f t="shared" si="15"/>
        <v>0.84861838118599997</v>
      </c>
      <c r="G219" s="1">
        <f t="shared" si="16"/>
        <v>-0.48721838118599997</v>
      </c>
      <c r="J219" s="1">
        <v>3.8394355706399999E-2</v>
      </c>
      <c r="K219" s="1">
        <f t="shared" si="17"/>
        <v>0.13650564429360001</v>
      </c>
      <c r="L219" s="1">
        <f t="shared" si="18"/>
        <v>2.305644293600001E-3</v>
      </c>
      <c r="M219" s="1">
        <f t="shared" si="19"/>
        <v>0.32300564429360001</v>
      </c>
    </row>
    <row r="220" spans="1:13" x14ac:dyDescent="0.2">
      <c r="A220" s="1">
        <v>141.3451</v>
      </c>
      <c r="B220" s="1">
        <v>0.17449999999999999</v>
      </c>
      <c r="C220" s="1">
        <v>4.0599999999999997E-2</v>
      </c>
      <c r="D220" s="1">
        <v>3.4200000000000001E-2</v>
      </c>
      <c r="E220" s="1">
        <v>0.36170000000000002</v>
      </c>
      <c r="F220" s="1">
        <f t="shared" si="15"/>
        <v>0.848633705618</v>
      </c>
      <c r="G220" s="1">
        <f t="shared" si="16"/>
        <v>-0.48693370561799998</v>
      </c>
      <c r="J220" s="1">
        <v>3.8407979377600002E-2</v>
      </c>
      <c r="K220" s="1">
        <f t="shared" si="17"/>
        <v>0.1360920206224</v>
      </c>
      <c r="L220" s="1">
        <f t="shared" si="18"/>
        <v>2.1920206223999955E-3</v>
      </c>
      <c r="M220" s="1">
        <f t="shared" si="19"/>
        <v>0.32329202062240003</v>
      </c>
    </row>
    <row r="221" spans="1:13" x14ac:dyDescent="0.2">
      <c r="A221" s="1">
        <v>141.34700000000001</v>
      </c>
      <c r="B221" s="1">
        <v>0.17460000000000001</v>
      </c>
      <c r="C221" s="1">
        <v>4.0599999999999997E-2</v>
      </c>
      <c r="D221" s="1">
        <v>3.4099999999999998E-2</v>
      </c>
      <c r="E221" s="1">
        <v>0.3614</v>
      </c>
      <c r="F221" s="1">
        <f t="shared" si="15"/>
        <v>0.84864583746</v>
      </c>
      <c r="G221" s="1">
        <f t="shared" si="16"/>
        <v>-0.48724583746</v>
      </c>
      <c r="J221" s="1">
        <v>3.8419803695999996E-2</v>
      </c>
      <c r="K221" s="1">
        <f t="shared" si="17"/>
        <v>0.13618019630400002</v>
      </c>
      <c r="L221" s="1">
        <f t="shared" si="18"/>
        <v>2.1801963040000011E-3</v>
      </c>
      <c r="M221" s="1">
        <f t="shared" si="19"/>
        <v>0.32298019630399999</v>
      </c>
    </row>
    <row r="222" spans="1:13" x14ac:dyDescent="0.2">
      <c r="A222" s="1">
        <v>141.34819999999999</v>
      </c>
      <c r="B222" s="1">
        <v>0.17460000000000001</v>
      </c>
      <c r="C222" s="1">
        <v>4.0599999999999997E-2</v>
      </c>
      <c r="D222" s="1">
        <v>3.4099999999999998E-2</v>
      </c>
      <c r="E222" s="1">
        <v>0.36130000000000001</v>
      </c>
      <c r="F222" s="1">
        <f t="shared" si="15"/>
        <v>0.8486534996759999</v>
      </c>
      <c r="G222" s="1">
        <f t="shared" si="16"/>
        <v>-0.48735349967599989</v>
      </c>
      <c r="J222" s="1">
        <v>3.843272047860001E-2</v>
      </c>
      <c r="K222" s="1">
        <f t="shared" si="17"/>
        <v>0.13616727952140001</v>
      </c>
      <c r="L222" s="1">
        <f t="shared" si="18"/>
        <v>2.1672795213999868E-3</v>
      </c>
      <c r="M222" s="1">
        <f t="shared" si="19"/>
        <v>0.32286727952139999</v>
      </c>
    </row>
    <row r="223" spans="1:13" x14ac:dyDescent="0.2">
      <c r="A223" s="1">
        <v>141.3492</v>
      </c>
      <c r="B223" s="1">
        <v>0.17469999999999999</v>
      </c>
      <c r="C223" s="1">
        <v>4.0500000000000001E-2</v>
      </c>
      <c r="D223" s="1">
        <v>3.4000000000000002E-2</v>
      </c>
      <c r="E223" s="1">
        <v>0.3614</v>
      </c>
      <c r="F223" s="1">
        <f t="shared" si="15"/>
        <v>0.84865988485599986</v>
      </c>
      <c r="G223" s="1">
        <f t="shared" si="16"/>
        <v>-0.48725988485599986</v>
      </c>
      <c r="J223" s="1">
        <v>3.8445701523800002E-2</v>
      </c>
      <c r="K223" s="1">
        <f t="shared" si="17"/>
        <v>0.13625429847619999</v>
      </c>
      <c r="L223" s="1">
        <f t="shared" si="18"/>
        <v>2.0542984761999991E-3</v>
      </c>
      <c r="M223" s="1">
        <f t="shared" si="19"/>
        <v>0.3229542984762</v>
      </c>
    </row>
    <row r="224" spans="1:13" x14ac:dyDescent="0.2">
      <c r="A224" s="1">
        <v>141.3494</v>
      </c>
      <c r="B224" s="1">
        <v>0.17469999999999999</v>
      </c>
      <c r="C224" s="1">
        <v>4.0500000000000001E-2</v>
      </c>
      <c r="D224" s="1">
        <v>3.4000000000000002E-2</v>
      </c>
      <c r="E224" s="1">
        <v>0.36170000000000002</v>
      </c>
      <c r="F224" s="1">
        <f t="shared" si="15"/>
        <v>0.84866116189199992</v>
      </c>
      <c r="G224" s="1">
        <f t="shared" si="16"/>
        <v>-0.48696116189199989</v>
      </c>
      <c r="J224" s="1">
        <v>3.8458875356799996E-2</v>
      </c>
      <c r="K224" s="1">
        <f t="shared" si="17"/>
        <v>0.13624112464319998</v>
      </c>
      <c r="L224" s="1">
        <f t="shared" si="18"/>
        <v>2.0411246432000055E-3</v>
      </c>
      <c r="M224" s="1">
        <f t="shared" si="19"/>
        <v>0.32324112464320004</v>
      </c>
    </row>
    <row r="225" spans="1:13" x14ac:dyDescent="0.2">
      <c r="A225" s="1">
        <v>141.35069999999999</v>
      </c>
      <c r="B225" s="1">
        <v>0.1749</v>
      </c>
      <c r="C225" s="1">
        <v>4.0399999999999998E-2</v>
      </c>
      <c r="D225" s="1">
        <v>3.4000000000000002E-2</v>
      </c>
      <c r="E225" s="1">
        <v>0.3619</v>
      </c>
      <c r="F225" s="1">
        <f t="shared" si="15"/>
        <v>0.84866946262599985</v>
      </c>
      <c r="G225" s="1">
        <f t="shared" si="16"/>
        <v>-0.48676946262599985</v>
      </c>
      <c r="J225" s="1">
        <v>3.8472756078400006E-2</v>
      </c>
      <c r="K225" s="1">
        <f t="shared" si="17"/>
        <v>0.13642724392159999</v>
      </c>
      <c r="L225" s="1">
        <f t="shared" si="18"/>
        <v>1.9272439215999929E-3</v>
      </c>
      <c r="M225" s="1">
        <f t="shared" si="19"/>
        <v>0.32342724392159999</v>
      </c>
    </row>
    <row r="226" spans="1:13" x14ac:dyDescent="0.2">
      <c r="A226" s="1">
        <v>141.35149999999999</v>
      </c>
      <c r="B226" s="1">
        <v>0.17519999999999999</v>
      </c>
      <c r="C226" s="1">
        <v>4.0399999999999998E-2</v>
      </c>
      <c r="D226" s="1">
        <v>3.39E-2</v>
      </c>
      <c r="E226" s="1">
        <v>0.36230000000000001</v>
      </c>
      <c r="F226" s="1">
        <f t="shared" si="15"/>
        <v>0.84867457076999986</v>
      </c>
      <c r="G226" s="1">
        <f t="shared" si="16"/>
        <v>-0.48637457076999985</v>
      </c>
      <c r="J226" s="1">
        <v>3.8486701062599993E-2</v>
      </c>
      <c r="K226" s="1">
        <f t="shared" si="17"/>
        <v>0.1367132989374</v>
      </c>
      <c r="L226" s="1">
        <f t="shared" si="18"/>
        <v>1.9132989374000056E-3</v>
      </c>
      <c r="M226" s="1">
        <f t="shared" si="19"/>
        <v>0.32381329893740002</v>
      </c>
    </row>
    <row r="227" spans="1:13" x14ac:dyDescent="0.2">
      <c r="A227" s="1">
        <v>141.3519</v>
      </c>
      <c r="B227" s="1">
        <v>0.1754</v>
      </c>
      <c r="C227" s="1">
        <v>4.0399999999999998E-2</v>
      </c>
      <c r="D227" s="1">
        <v>3.39E-2</v>
      </c>
      <c r="E227" s="1">
        <v>0.3624</v>
      </c>
      <c r="F227" s="1">
        <f t="shared" si="15"/>
        <v>0.84867712484199997</v>
      </c>
      <c r="G227" s="1">
        <f t="shared" si="16"/>
        <v>-0.48627712484199997</v>
      </c>
      <c r="J227" s="1">
        <v>3.8498204068000003E-2</v>
      </c>
      <c r="K227" s="1">
        <f t="shared" si="17"/>
        <v>0.136901795932</v>
      </c>
      <c r="L227" s="1">
        <f t="shared" si="18"/>
        <v>1.9017959319999958E-3</v>
      </c>
      <c r="M227" s="1">
        <f t="shared" si="19"/>
        <v>0.32390179593199997</v>
      </c>
    </row>
    <row r="228" spans="1:13" x14ac:dyDescent="0.2">
      <c r="A228" s="1">
        <v>141.35300000000001</v>
      </c>
      <c r="B228" s="1">
        <v>0.17530000000000001</v>
      </c>
      <c r="C228" s="1">
        <v>4.0399999999999998E-2</v>
      </c>
      <c r="D228" s="1">
        <v>3.39E-2</v>
      </c>
      <c r="E228" s="1">
        <v>0.3624</v>
      </c>
      <c r="F228" s="1">
        <f t="shared" si="15"/>
        <v>0.84868414853999996</v>
      </c>
      <c r="G228" s="1">
        <f t="shared" si="16"/>
        <v>-0.48628414853999996</v>
      </c>
      <c r="J228" s="1">
        <v>3.8511056587999998E-2</v>
      </c>
      <c r="K228" s="1">
        <f t="shared" si="17"/>
        <v>0.13678894341200001</v>
      </c>
      <c r="L228" s="1">
        <f t="shared" si="18"/>
        <v>1.8889434120000007E-3</v>
      </c>
      <c r="M228" s="1">
        <f t="shared" si="19"/>
        <v>0.32388894341200003</v>
      </c>
    </row>
    <row r="229" spans="1:13" x14ac:dyDescent="0.2">
      <c r="A229" s="1">
        <v>141.35650000000001</v>
      </c>
      <c r="B229" s="1">
        <v>0.17549999999999999</v>
      </c>
      <c r="C229" s="1">
        <v>4.0300000000000002E-2</v>
      </c>
      <c r="D229" s="1">
        <v>3.3799999999999997E-2</v>
      </c>
      <c r="E229" s="1">
        <v>0.36209999999999998</v>
      </c>
      <c r="F229" s="1">
        <f t="shared" si="15"/>
        <v>0.84870649666999998</v>
      </c>
      <c r="G229" s="1">
        <f t="shared" si="16"/>
        <v>-0.48660649667</v>
      </c>
      <c r="J229" s="1">
        <v>3.8524423208799993E-2</v>
      </c>
      <c r="K229" s="1">
        <f t="shared" si="17"/>
        <v>0.13697557679119998</v>
      </c>
      <c r="L229" s="1">
        <f t="shared" si="18"/>
        <v>1.7755767912000092E-3</v>
      </c>
      <c r="M229" s="1">
        <f t="shared" si="19"/>
        <v>0.32357557679119997</v>
      </c>
    </row>
    <row r="230" spans="1:13" x14ac:dyDescent="0.2">
      <c r="A230" s="1">
        <v>141.35659999999999</v>
      </c>
      <c r="B230" s="1">
        <v>0.17519999999999999</v>
      </c>
      <c r="C230" s="1">
        <v>4.0399999999999998E-2</v>
      </c>
      <c r="D230" s="1">
        <v>3.39E-2</v>
      </c>
      <c r="E230" s="1">
        <v>0.36209999999999998</v>
      </c>
      <c r="F230" s="1">
        <f t="shared" si="15"/>
        <v>0.84870713518799989</v>
      </c>
      <c r="G230" s="1">
        <f t="shared" si="16"/>
        <v>-0.48660713518799992</v>
      </c>
      <c r="J230" s="1">
        <v>3.8538111142600001E-2</v>
      </c>
      <c r="K230" s="1">
        <f t="shared" si="17"/>
        <v>0.13666188885739999</v>
      </c>
      <c r="L230" s="1">
        <f t="shared" si="18"/>
        <v>1.8618888573999973E-3</v>
      </c>
      <c r="M230" s="1">
        <f t="shared" si="19"/>
        <v>0.3235618888574</v>
      </c>
    </row>
    <row r="231" spans="1:13" x14ac:dyDescent="0.2">
      <c r="A231" s="1">
        <v>141.358</v>
      </c>
      <c r="B231" s="1">
        <v>0.17530000000000001</v>
      </c>
      <c r="C231" s="1">
        <v>4.0300000000000002E-2</v>
      </c>
      <c r="D231" s="1">
        <v>3.3799999999999997E-2</v>
      </c>
      <c r="E231" s="1">
        <v>0.36199999999999999</v>
      </c>
      <c r="F231" s="1">
        <f t="shared" si="15"/>
        <v>0.84871607443999997</v>
      </c>
      <c r="G231" s="1">
        <f t="shared" si="16"/>
        <v>-0.48671607443999998</v>
      </c>
      <c r="J231" s="1">
        <v>3.8550899400000005E-2</v>
      </c>
      <c r="K231" s="1">
        <f t="shared" si="17"/>
        <v>0.13674910060000001</v>
      </c>
      <c r="L231" s="1">
        <f t="shared" si="18"/>
        <v>1.7491005999999976E-3</v>
      </c>
      <c r="M231" s="1">
        <f t="shared" si="19"/>
        <v>0.32344910059999998</v>
      </c>
    </row>
    <row r="232" spans="1:13" x14ac:dyDescent="0.2">
      <c r="A232" s="1">
        <v>141.3578</v>
      </c>
      <c r="B232" s="1">
        <v>0.17530000000000001</v>
      </c>
      <c r="C232" s="1">
        <v>4.0300000000000002E-2</v>
      </c>
      <c r="D232" s="1">
        <v>3.3799999999999997E-2</v>
      </c>
      <c r="E232" s="1">
        <v>0.3619</v>
      </c>
      <c r="F232" s="1">
        <f t="shared" si="15"/>
        <v>0.84871479740399991</v>
      </c>
      <c r="G232" s="1">
        <f t="shared" si="16"/>
        <v>-0.48681479740399991</v>
      </c>
      <c r="J232" s="1">
        <v>3.8564201758200009E-2</v>
      </c>
      <c r="K232" s="1">
        <f t="shared" si="17"/>
        <v>0.13673579824179999</v>
      </c>
      <c r="L232" s="1">
        <f t="shared" si="18"/>
        <v>1.7357982417999934E-3</v>
      </c>
      <c r="M232" s="1">
        <f t="shared" si="19"/>
        <v>0.32333579824179998</v>
      </c>
    </row>
    <row r="233" spans="1:13" x14ac:dyDescent="0.2">
      <c r="A233" s="1">
        <v>141.3604</v>
      </c>
      <c r="B233" s="1">
        <v>0.17530000000000001</v>
      </c>
      <c r="C233" s="1">
        <v>4.0300000000000002E-2</v>
      </c>
      <c r="D233" s="1">
        <v>3.3799999999999997E-2</v>
      </c>
      <c r="E233" s="1">
        <v>0.36199999999999999</v>
      </c>
      <c r="F233" s="1">
        <f t="shared" si="15"/>
        <v>0.84873139887199989</v>
      </c>
      <c r="G233" s="1">
        <f t="shared" si="16"/>
        <v>-0.4867313988719999</v>
      </c>
      <c r="J233" s="1">
        <v>3.8577825429399998E-2</v>
      </c>
      <c r="K233" s="1">
        <f t="shared" si="17"/>
        <v>0.13672217457060001</v>
      </c>
      <c r="L233" s="1">
        <f t="shared" si="18"/>
        <v>1.7221745706000047E-3</v>
      </c>
      <c r="M233" s="1">
        <f t="shared" si="19"/>
        <v>0.32342217457059996</v>
      </c>
    </row>
    <row r="234" spans="1:13" x14ac:dyDescent="0.2">
      <c r="A234" s="1">
        <v>141.36070000000001</v>
      </c>
      <c r="B234" s="1">
        <v>0.17530000000000001</v>
      </c>
      <c r="C234" s="1">
        <v>4.0300000000000002E-2</v>
      </c>
      <c r="D234" s="1">
        <v>3.3799999999999997E-2</v>
      </c>
      <c r="E234" s="1">
        <v>0.36180000000000001</v>
      </c>
      <c r="F234" s="1">
        <f t="shared" si="15"/>
        <v>0.84873331442599997</v>
      </c>
      <c r="G234" s="1">
        <f t="shared" si="16"/>
        <v>-0.48693331442599996</v>
      </c>
      <c r="J234" s="1">
        <v>3.8590356636399994E-2</v>
      </c>
      <c r="K234" s="1">
        <f t="shared" si="17"/>
        <v>0.13670964336360003</v>
      </c>
      <c r="L234" s="1">
        <f t="shared" si="18"/>
        <v>1.709643363600008E-3</v>
      </c>
      <c r="M234" s="1">
        <f t="shared" si="19"/>
        <v>0.32320964336360003</v>
      </c>
    </row>
    <row r="235" spans="1:13" x14ac:dyDescent="0.2">
      <c r="A235" s="1">
        <v>141.36070000000001</v>
      </c>
      <c r="B235" s="1">
        <v>0.1754</v>
      </c>
      <c r="C235" s="1">
        <v>4.0300000000000002E-2</v>
      </c>
      <c r="D235" s="1">
        <v>3.3799999999999997E-2</v>
      </c>
      <c r="E235" s="1">
        <v>0.36170000000000002</v>
      </c>
      <c r="F235" s="1">
        <f t="shared" si="15"/>
        <v>0.84873331442599997</v>
      </c>
      <c r="G235" s="1">
        <f t="shared" si="16"/>
        <v>-0.48703331442599995</v>
      </c>
      <c r="J235" s="1">
        <v>3.8603209156400003E-2</v>
      </c>
      <c r="K235" s="1">
        <f t="shared" si="17"/>
        <v>0.1367967908436</v>
      </c>
      <c r="L235" s="1">
        <f t="shared" si="18"/>
        <v>1.696790843599999E-3</v>
      </c>
      <c r="M235" s="1">
        <f t="shared" si="19"/>
        <v>0.32309679084359999</v>
      </c>
    </row>
    <row r="236" spans="1:13" x14ac:dyDescent="0.2">
      <c r="A236" s="1">
        <v>141.3629</v>
      </c>
      <c r="B236" s="1">
        <v>0.1754</v>
      </c>
      <c r="C236" s="1">
        <v>4.0300000000000002E-2</v>
      </c>
      <c r="D236" s="1">
        <v>3.3799999999999997E-2</v>
      </c>
      <c r="E236" s="1">
        <v>0.3619</v>
      </c>
      <c r="F236" s="1">
        <f t="shared" si="15"/>
        <v>0.84874736182199995</v>
      </c>
      <c r="G236" s="1">
        <f t="shared" si="16"/>
        <v>-0.48684736182199995</v>
      </c>
      <c r="J236" s="1">
        <v>3.8616511514600008E-2</v>
      </c>
      <c r="K236" s="1">
        <f t="shared" si="17"/>
        <v>0.13678348848540001</v>
      </c>
      <c r="L236" s="1">
        <f t="shared" si="18"/>
        <v>1.6834884853999948E-3</v>
      </c>
      <c r="M236" s="1">
        <f t="shared" si="19"/>
        <v>0.32328348848540001</v>
      </c>
    </row>
    <row r="237" spans="1:13" x14ac:dyDescent="0.2">
      <c r="A237" s="1">
        <v>141.3655</v>
      </c>
      <c r="B237" s="1">
        <v>0.1757</v>
      </c>
      <c r="C237" s="1">
        <v>4.02E-2</v>
      </c>
      <c r="D237" s="1">
        <v>3.3700000000000001E-2</v>
      </c>
      <c r="E237" s="1">
        <v>0.36249999999999999</v>
      </c>
      <c r="F237" s="1">
        <f t="shared" si="15"/>
        <v>0.84876396328999992</v>
      </c>
      <c r="G237" s="1">
        <f t="shared" si="16"/>
        <v>-0.48626396328999993</v>
      </c>
      <c r="J237" s="1">
        <v>3.8628528620800004E-2</v>
      </c>
      <c r="K237" s="1">
        <f t="shared" si="17"/>
        <v>0.13707147137920001</v>
      </c>
      <c r="L237" s="1">
        <f t="shared" si="18"/>
        <v>1.5714713791999957E-3</v>
      </c>
      <c r="M237" s="1">
        <f t="shared" si="19"/>
        <v>0.32387147137919997</v>
      </c>
    </row>
    <row r="238" spans="1:13" x14ac:dyDescent="0.2">
      <c r="A238" s="1">
        <v>141.3665</v>
      </c>
      <c r="B238" s="1">
        <v>0.1754</v>
      </c>
      <c r="C238" s="1">
        <v>4.02E-2</v>
      </c>
      <c r="D238" s="1">
        <v>3.3700000000000001E-2</v>
      </c>
      <c r="E238" s="1">
        <v>0.3629</v>
      </c>
      <c r="F238" s="1">
        <f t="shared" si="15"/>
        <v>0.84877034846999999</v>
      </c>
      <c r="G238" s="1">
        <f t="shared" si="16"/>
        <v>-0.48587034846999999</v>
      </c>
      <c r="J238" s="1">
        <v>3.8642473604999991E-2</v>
      </c>
      <c r="K238" s="1">
        <f t="shared" si="17"/>
        <v>0.136757526395</v>
      </c>
      <c r="L238" s="1">
        <f t="shared" si="18"/>
        <v>1.5575263950000084E-3</v>
      </c>
      <c r="M238" s="1">
        <f t="shared" si="19"/>
        <v>0.324257526395</v>
      </c>
    </row>
    <row r="239" spans="1:13" x14ac:dyDescent="0.2">
      <c r="A239" s="1">
        <v>141.36709999999999</v>
      </c>
      <c r="B239" s="1">
        <v>0.1749</v>
      </c>
      <c r="C239" s="1">
        <v>4.02E-2</v>
      </c>
      <c r="D239" s="1">
        <v>3.3700000000000001E-2</v>
      </c>
      <c r="E239" s="1">
        <v>0.36330000000000001</v>
      </c>
      <c r="F239" s="1">
        <f t="shared" si="15"/>
        <v>0.84877417957799994</v>
      </c>
      <c r="G239" s="1">
        <f t="shared" si="16"/>
        <v>-0.48547417957799993</v>
      </c>
      <c r="J239" s="1">
        <v>3.8655904488400006E-2</v>
      </c>
      <c r="K239" s="1">
        <f t="shared" si="17"/>
        <v>0.13624409551159999</v>
      </c>
      <c r="L239" s="1">
        <f t="shared" si="18"/>
        <v>1.5440955115999938E-3</v>
      </c>
      <c r="M239" s="1">
        <f t="shared" si="19"/>
        <v>0.32464409551160001</v>
      </c>
    </row>
    <row r="240" spans="1:13" x14ac:dyDescent="0.2">
      <c r="A240" s="1">
        <v>141.36789999999999</v>
      </c>
      <c r="B240" s="1">
        <v>0.17510000000000001</v>
      </c>
      <c r="C240" s="1">
        <v>4.02E-2</v>
      </c>
      <c r="D240" s="1">
        <v>3.3700000000000001E-2</v>
      </c>
      <c r="E240" s="1">
        <v>0.36320000000000002</v>
      </c>
      <c r="F240" s="1">
        <f t="shared" si="15"/>
        <v>0.84877928772199984</v>
      </c>
      <c r="G240" s="1">
        <f t="shared" si="16"/>
        <v>-0.48557928772199982</v>
      </c>
      <c r="J240" s="1">
        <v>3.8667921594600002E-2</v>
      </c>
      <c r="K240" s="1">
        <f t="shared" si="17"/>
        <v>0.1364320784054</v>
      </c>
      <c r="L240" s="1">
        <f t="shared" si="18"/>
        <v>1.5320784053999975E-3</v>
      </c>
      <c r="M240" s="1">
        <f t="shared" si="19"/>
        <v>0.32453207840539999</v>
      </c>
    </row>
    <row r="241" spans="1:13" x14ac:dyDescent="0.2">
      <c r="A241" s="1">
        <v>141.369</v>
      </c>
      <c r="B241" s="1">
        <v>0.17519999999999999</v>
      </c>
      <c r="C241" s="1">
        <v>4.02E-2</v>
      </c>
      <c r="D241" s="1">
        <v>3.3700000000000001E-2</v>
      </c>
      <c r="E241" s="1">
        <v>0.36320000000000002</v>
      </c>
      <c r="F241" s="1">
        <f t="shared" si="15"/>
        <v>0.84878631141999994</v>
      </c>
      <c r="G241" s="1">
        <f t="shared" si="16"/>
        <v>-0.48558631141999992</v>
      </c>
      <c r="J241" s="1">
        <v>3.8681481003199986E-2</v>
      </c>
      <c r="K241" s="1">
        <f t="shared" si="17"/>
        <v>0.13651851899680001</v>
      </c>
      <c r="L241" s="1">
        <f t="shared" si="18"/>
        <v>1.518518996800014E-3</v>
      </c>
      <c r="M241" s="1">
        <f t="shared" si="19"/>
        <v>0.32451851899680006</v>
      </c>
    </row>
    <row r="242" spans="1:13" x14ac:dyDescent="0.2">
      <c r="A242" s="1">
        <v>141.37139999999999</v>
      </c>
      <c r="B242" s="1">
        <v>0.17560000000000001</v>
      </c>
      <c r="C242" s="1">
        <v>4.0099999999999997E-2</v>
      </c>
      <c r="D242" s="1">
        <v>3.3599999999999998E-2</v>
      </c>
      <c r="E242" s="1">
        <v>0.3629</v>
      </c>
      <c r="F242" s="1">
        <f t="shared" si="15"/>
        <v>0.84880163585199986</v>
      </c>
      <c r="G242" s="1">
        <f t="shared" si="16"/>
        <v>-0.48590163585199986</v>
      </c>
      <c r="J242" s="1">
        <v>3.8694976149200005E-2</v>
      </c>
      <c r="K242" s="1">
        <f t="shared" si="17"/>
        <v>0.1369050238508</v>
      </c>
      <c r="L242" s="1">
        <f t="shared" si="18"/>
        <v>1.4050238507999913E-3</v>
      </c>
      <c r="M242" s="1">
        <f t="shared" si="19"/>
        <v>0.32420502385079997</v>
      </c>
    </row>
    <row r="243" spans="1:13" x14ac:dyDescent="0.2">
      <c r="A243" s="1">
        <v>141.3715</v>
      </c>
      <c r="B243" s="1">
        <v>0.1759</v>
      </c>
      <c r="C243" s="1">
        <v>4.0099999999999997E-2</v>
      </c>
      <c r="D243" s="1">
        <v>3.3599999999999998E-2</v>
      </c>
      <c r="E243" s="1">
        <v>0.36220000000000002</v>
      </c>
      <c r="F243" s="1">
        <f t="shared" si="15"/>
        <v>0.84880227436999989</v>
      </c>
      <c r="G243" s="1">
        <f t="shared" si="16"/>
        <v>-0.48660227436999987</v>
      </c>
      <c r="J243" s="1">
        <v>3.8707764406600009E-2</v>
      </c>
      <c r="K243" s="1">
        <f t="shared" si="17"/>
        <v>0.13719223559339999</v>
      </c>
      <c r="L243" s="1">
        <f t="shared" si="18"/>
        <v>1.3922355933999875E-3</v>
      </c>
      <c r="M243" s="1">
        <f t="shared" si="19"/>
        <v>0.32349223559340001</v>
      </c>
    </row>
    <row r="244" spans="1:13" x14ac:dyDescent="0.2">
      <c r="A244" s="1">
        <v>141.3723</v>
      </c>
      <c r="B244" s="1">
        <v>0.1759</v>
      </c>
      <c r="C244" s="1">
        <v>4.0099999999999997E-2</v>
      </c>
      <c r="D244" s="1">
        <v>3.3500000000000002E-2</v>
      </c>
      <c r="E244" s="1">
        <v>0.36209999999999998</v>
      </c>
      <c r="F244" s="1">
        <f t="shared" si="15"/>
        <v>0.8488073825139999</v>
      </c>
      <c r="G244" s="1">
        <f t="shared" si="16"/>
        <v>-0.48670738251399992</v>
      </c>
      <c r="J244" s="1">
        <v>3.8721388077799998E-2</v>
      </c>
      <c r="K244" s="1">
        <f t="shared" si="17"/>
        <v>0.13717861192219999</v>
      </c>
      <c r="L244" s="1">
        <f t="shared" si="18"/>
        <v>1.3786119221999987E-3</v>
      </c>
      <c r="M244" s="1">
        <f t="shared" si="19"/>
        <v>0.32337861192219997</v>
      </c>
    </row>
    <row r="245" spans="1:13" x14ac:dyDescent="0.2">
      <c r="A245" s="1">
        <v>141.374</v>
      </c>
      <c r="B245" s="1">
        <v>0.1759</v>
      </c>
      <c r="C245" s="1">
        <v>4.0099999999999997E-2</v>
      </c>
      <c r="D245" s="1">
        <v>3.3599999999999998E-2</v>
      </c>
      <c r="E245" s="1">
        <v>0.36220000000000002</v>
      </c>
      <c r="F245" s="1">
        <f t="shared" si="15"/>
        <v>0.84881823731999995</v>
      </c>
      <c r="G245" s="1">
        <f t="shared" si="16"/>
        <v>-0.48661823731999992</v>
      </c>
      <c r="J245" s="1">
        <v>3.87344976482E-2</v>
      </c>
      <c r="K245" s="1">
        <f t="shared" si="17"/>
        <v>0.1371655023518</v>
      </c>
      <c r="L245" s="1">
        <f t="shared" si="18"/>
        <v>1.3655023517999965E-3</v>
      </c>
      <c r="M245" s="1">
        <f t="shared" si="19"/>
        <v>0.32346550235180005</v>
      </c>
    </row>
    <row r="246" spans="1:13" x14ac:dyDescent="0.2">
      <c r="A246" s="1">
        <v>141.3749</v>
      </c>
      <c r="B246" s="1">
        <v>0.17599999999999999</v>
      </c>
      <c r="C246" s="1">
        <v>0.04</v>
      </c>
      <c r="D246" s="1">
        <v>3.3500000000000002E-2</v>
      </c>
      <c r="E246" s="1">
        <v>0.36259999999999998</v>
      </c>
      <c r="F246" s="1">
        <f t="shared" si="15"/>
        <v>0.84882398398199987</v>
      </c>
      <c r="G246" s="1">
        <f t="shared" si="16"/>
        <v>-0.4862239839819999</v>
      </c>
      <c r="J246" s="1">
        <v>3.8747028855199997E-2</v>
      </c>
      <c r="K246" s="1">
        <f t="shared" si="17"/>
        <v>0.13725297114480001</v>
      </c>
      <c r="L246" s="1">
        <f t="shared" si="18"/>
        <v>1.2529711448000039E-3</v>
      </c>
      <c r="M246" s="1">
        <f t="shared" si="19"/>
        <v>0.32385297114479999</v>
      </c>
    </row>
    <row r="247" spans="1:13" x14ac:dyDescent="0.2">
      <c r="A247" s="1">
        <v>141.37620000000001</v>
      </c>
      <c r="B247" s="1">
        <v>0.17610000000000001</v>
      </c>
      <c r="C247" s="1">
        <v>4.0099999999999997E-2</v>
      </c>
      <c r="D247" s="1">
        <v>3.3500000000000002E-2</v>
      </c>
      <c r="E247" s="1">
        <v>0.36230000000000001</v>
      </c>
      <c r="F247" s="1">
        <f t="shared" si="15"/>
        <v>0.84883228471600003</v>
      </c>
      <c r="G247" s="1">
        <f t="shared" si="16"/>
        <v>-0.48653228471600002</v>
      </c>
      <c r="J247" s="1">
        <v>3.8758596123199998E-2</v>
      </c>
      <c r="K247" s="1">
        <f t="shared" si="17"/>
        <v>0.13734140387679999</v>
      </c>
      <c r="L247" s="1">
        <f t="shared" si="18"/>
        <v>1.3414038767999986E-3</v>
      </c>
      <c r="M247" s="1">
        <f t="shared" si="19"/>
        <v>0.32354140387680003</v>
      </c>
    </row>
    <row r="248" spans="1:13" x14ac:dyDescent="0.2">
      <c r="A248" s="1">
        <v>141.37639999999999</v>
      </c>
      <c r="B248" s="1">
        <v>0.17649999999999999</v>
      </c>
      <c r="C248" s="1">
        <v>0.04</v>
      </c>
      <c r="D248" s="1">
        <v>3.3500000000000002E-2</v>
      </c>
      <c r="E248" s="1">
        <v>0.3619</v>
      </c>
      <c r="F248" s="1">
        <f t="shared" si="15"/>
        <v>0.84883356175199987</v>
      </c>
      <c r="G248" s="1">
        <f t="shared" si="16"/>
        <v>-0.48693356175199987</v>
      </c>
      <c r="J248" s="1">
        <v>3.8770034866000003E-2</v>
      </c>
      <c r="K248" s="1">
        <f t="shared" si="17"/>
        <v>0.13772996513399999</v>
      </c>
      <c r="L248" s="1">
        <f t="shared" si="18"/>
        <v>1.2299651339999981E-3</v>
      </c>
      <c r="M248" s="1">
        <f t="shared" si="19"/>
        <v>0.323129965134</v>
      </c>
    </row>
    <row r="249" spans="1:13" x14ac:dyDescent="0.2">
      <c r="A249" s="1">
        <v>141.37809999999999</v>
      </c>
      <c r="B249" s="1">
        <v>0.17649999999999999</v>
      </c>
      <c r="C249" s="1">
        <v>0.04</v>
      </c>
      <c r="D249" s="1">
        <v>3.3500000000000002E-2</v>
      </c>
      <c r="E249" s="1">
        <v>0.36259999999999998</v>
      </c>
      <c r="F249" s="1">
        <f t="shared" si="15"/>
        <v>0.84884441655799991</v>
      </c>
      <c r="G249" s="1">
        <f t="shared" si="16"/>
        <v>-0.48624441655799994</v>
      </c>
      <c r="J249" s="1">
        <v>3.8782501810400008E-2</v>
      </c>
      <c r="K249" s="1">
        <f t="shared" si="17"/>
        <v>0.1377174981896</v>
      </c>
      <c r="L249" s="1">
        <f t="shared" si="18"/>
        <v>1.2174981895999928E-3</v>
      </c>
      <c r="M249" s="1">
        <f t="shared" si="19"/>
        <v>0.32381749818959998</v>
      </c>
    </row>
    <row r="250" spans="1:13" x14ac:dyDescent="0.2">
      <c r="A250" s="1">
        <v>141.3817</v>
      </c>
      <c r="B250" s="1">
        <v>0.1764</v>
      </c>
      <c r="C250" s="1">
        <v>0.04</v>
      </c>
      <c r="D250" s="1">
        <v>3.3399999999999999E-2</v>
      </c>
      <c r="E250" s="1">
        <v>0.36280000000000001</v>
      </c>
      <c r="F250" s="1">
        <f t="shared" si="15"/>
        <v>0.84886740320599985</v>
      </c>
      <c r="G250" s="1">
        <f t="shared" si="16"/>
        <v>-0.48606740320599984</v>
      </c>
      <c r="J250" s="1">
        <v>3.8795868431200004E-2</v>
      </c>
      <c r="K250" s="1">
        <f t="shared" si="17"/>
        <v>0.1376041315688</v>
      </c>
      <c r="L250" s="1">
        <f t="shared" si="18"/>
        <v>1.2041315687999973E-3</v>
      </c>
      <c r="M250" s="1">
        <f t="shared" si="19"/>
        <v>0.32400413156880004</v>
      </c>
    </row>
    <row r="251" spans="1:13" x14ac:dyDescent="0.2">
      <c r="A251" s="1">
        <v>141.38239999999999</v>
      </c>
      <c r="B251" s="1">
        <v>0.1764</v>
      </c>
      <c r="C251" s="1">
        <v>0.04</v>
      </c>
      <c r="D251" s="1">
        <v>3.3399999999999999E-2</v>
      </c>
      <c r="E251" s="1">
        <v>0.36270000000000002</v>
      </c>
      <c r="F251" s="1">
        <f t="shared" si="15"/>
        <v>0.84887187283199983</v>
      </c>
      <c r="G251" s="1">
        <f t="shared" si="16"/>
        <v>-0.48617187283199981</v>
      </c>
      <c r="J251" s="1">
        <v>3.8809620627600003E-2</v>
      </c>
      <c r="K251" s="1">
        <f t="shared" si="17"/>
        <v>0.13759037937239998</v>
      </c>
      <c r="L251" s="1">
        <f t="shared" si="18"/>
        <v>1.1903793723999981E-3</v>
      </c>
      <c r="M251" s="1">
        <f t="shared" si="19"/>
        <v>0.32389037937240001</v>
      </c>
    </row>
    <row r="252" spans="1:13" x14ac:dyDescent="0.2">
      <c r="A252" s="1">
        <v>141.38390000000001</v>
      </c>
      <c r="B252" s="1">
        <v>0.1764</v>
      </c>
      <c r="C252" s="1">
        <v>0.04</v>
      </c>
      <c r="D252" s="1">
        <v>3.3399999999999999E-2</v>
      </c>
      <c r="E252" s="1">
        <v>0.36230000000000001</v>
      </c>
      <c r="F252" s="1">
        <f t="shared" si="15"/>
        <v>0.84888145060200004</v>
      </c>
      <c r="G252" s="1">
        <f t="shared" si="16"/>
        <v>-0.48658145060200003</v>
      </c>
      <c r="J252" s="1">
        <v>3.8823694137E-2</v>
      </c>
      <c r="K252" s="1">
        <f t="shared" si="17"/>
        <v>0.13757630586300001</v>
      </c>
      <c r="L252" s="1">
        <f t="shared" si="18"/>
        <v>1.1763058630000003E-3</v>
      </c>
      <c r="M252" s="1">
        <f t="shared" si="19"/>
        <v>0.32347630586300002</v>
      </c>
    </row>
    <row r="253" spans="1:13" x14ac:dyDescent="0.2">
      <c r="A253" s="1">
        <v>141.38310000000001</v>
      </c>
      <c r="B253" s="1">
        <v>0.1759</v>
      </c>
      <c r="C253" s="1">
        <v>0.04</v>
      </c>
      <c r="D253" s="1">
        <v>3.3399999999999999E-2</v>
      </c>
      <c r="E253" s="1">
        <v>0.36209999999999998</v>
      </c>
      <c r="F253" s="1">
        <f t="shared" si="15"/>
        <v>0.84887634245800003</v>
      </c>
      <c r="G253" s="1">
        <f t="shared" si="16"/>
        <v>-0.48677634245800006</v>
      </c>
      <c r="J253" s="1">
        <v>3.8835261405000002E-2</v>
      </c>
      <c r="K253" s="1">
        <f t="shared" si="17"/>
        <v>0.13706473859500001</v>
      </c>
      <c r="L253" s="1">
        <f t="shared" si="18"/>
        <v>1.1647385949999992E-3</v>
      </c>
      <c r="M253" s="1">
        <f t="shared" si="19"/>
        <v>0.32326473859499999</v>
      </c>
    </row>
    <row r="254" spans="1:13" x14ac:dyDescent="0.2">
      <c r="A254" s="1">
        <v>141.3843</v>
      </c>
      <c r="B254" s="1">
        <v>0.17560000000000001</v>
      </c>
      <c r="C254" s="1">
        <v>3.9899999999999998E-2</v>
      </c>
      <c r="D254" s="1">
        <v>3.3399999999999999E-2</v>
      </c>
      <c r="E254" s="1">
        <v>0.36180000000000001</v>
      </c>
      <c r="F254" s="1">
        <f t="shared" si="15"/>
        <v>0.84888400467399994</v>
      </c>
      <c r="G254" s="1">
        <f t="shared" si="16"/>
        <v>-0.48708400467399993</v>
      </c>
      <c r="J254" s="1">
        <v>3.8848628025800011E-2</v>
      </c>
      <c r="K254" s="1">
        <f t="shared" si="17"/>
        <v>0.13675137197420001</v>
      </c>
      <c r="L254" s="1">
        <f t="shared" si="18"/>
        <v>1.0513719741999869E-3</v>
      </c>
      <c r="M254" s="1">
        <f t="shared" si="19"/>
        <v>0.32295137197419999</v>
      </c>
    </row>
    <row r="255" spans="1:13" x14ac:dyDescent="0.2">
      <c r="A255" s="1">
        <v>141.38669999999999</v>
      </c>
      <c r="B255" s="1">
        <v>0.1759</v>
      </c>
      <c r="C255" s="1">
        <v>3.9899999999999998E-2</v>
      </c>
      <c r="D255" s="1">
        <v>3.3399999999999999E-2</v>
      </c>
      <c r="E255" s="1">
        <v>0.36209999999999998</v>
      </c>
      <c r="F255" s="1">
        <f t="shared" si="15"/>
        <v>0.84889932910599986</v>
      </c>
      <c r="G255" s="1">
        <f t="shared" si="16"/>
        <v>-0.48679932910599988</v>
      </c>
      <c r="J255" s="1">
        <v>3.8861801858800005E-2</v>
      </c>
      <c r="K255" s="1">
        <f t="shared" si="17"/>
        <v>0.1370381981412</v>
      </c>
      <c r="L255" s="1">
        <f t="shared" si="18"/>
        <v>1.0381981411999933E-3</v>
      </c>
      <c r="M255" s="1">
        <f t="shared" si="19"/>
        <v>0.32323819814119997</v>
      </c>
    </row>
    <row r="256" spans="1:13" x14ac:dyDescent="0.2">
      <c r="A256" s="1">
        <v>141.38560000000001</v>
      </c>
      <c r="B256" s="1">
        <v>0.17610000000000001</v>
      </c>
      <c r="C256" s="1">
        <v>3.9899999999999998E-2</v>
      </c>
      <c r="D256" s="1">
        <v>3.3300000000000003E-2</v>
      </c>
      <c r="E256" s="1">
        <v>0.3624</v>
      </c>
      <c r="F256" s="1">
        <f t="shared" si="15"/>
        <v>0.84889230540799998</v>
      </c>
      <c r="G256" s="1">
        <f t="shared" si="16"/>
        <v>-0.48649230540799998</v>
      </c>
      <c r="J256" s="1">
        <v>3.8875104217000009E-2</v>
      </c>
      <c r="K256" s="1">
        <f t="shared" si="17"/>
        <v>0.13722489578300001</v>
      </c>
      <c r="L256" s="1">
        <f t="shared" si="18"/>
        <v>1.0248957829999891E-3</v>
      </c>
      <c r="M256" s="1">
        <f t="shared" si="19"/>
        <v>0.32352489578299998</v>
      </c>
    </row>
    <row r="257" spans="1:13" x14ac:dyDescent="0.2">
      <c r="A257" s="1">
        <v>141.3853</v>
      </c>
      <c r="B257" s="1">
        <v>0.17610000000000001</v>
      </c>
      <c r="C257" s="1">
        <v>3.9800000000000002E-2</v>
      </c>
      <c r="D257" s="1">
        <v>3.3300000000000003E-2</v>
      </c>
      <c r="E257" s="1">
        <v>0.36259999999999998</v>
      </c>
      <c r="F257" s="1">
        <f t="shared" si="15"/>
        <v>0.84889038985399989</v>
      </c>
      <c r="G257" s="1">
        <f t="shared" si="16"/>
        <v>-0.48629038985399992</v>
      </c>
      <c r="J257" s="1">
        <v>3.8888342312599994E-2</v>
      </c>
      <c r="K257" s="1">
        <f t="shared" si="17"/>
        <v>0.13721165768740001</v>
      </c>
      <c r="L257" s="1">
        <f t="shared" si="18"/>
        <v>9.1165768740000819E-4</v>
      </c>
      <c r="M257" s="1">
        <f t="shared" si="19"/>
        <v>0.32371165768739996</v>
      </c>
    </row>
    <row r="258" spans="1:13" x14ac:dyDescent="0.2">
      <c r="A258" s="1">
        <v>141.3887</v>
      </c>
      <c r="B258" s="1">
        <v>0.17630000000000001</v>
      </c>
      <c r="C258" s="1">
        <v>3.9800000000000002E-2</v>
      </c>
      <c r="D258" s="1">
        <v>3.32E-2</v>
      </c>
      <c r="E258" s="1">
        <v>0.3624</v>
      </c>
      <c r="F258" s="1">
        <f t="shared" si="15"/>
        <v>0.84891209946599988</v>
      </c>
      <c r="G258" s="1">
        <f t="shared" si="16"/>
        <v>-0.48651209946599988</v>
      </c>
      <c r="J258" s="1">
        <v>3.8901580408199993E-2</v>
      </c>
      <c r="K258" s="1">
        <f t="shared" si="17"/>
        <v>0.13739841959180002</v>
      </c>
      <c r="L258" s="1">
        <f t="shared" si="18"/>
        <v>8.984195918000093E-4</v>
      </c>
      <c r="M258" s="1">
        <f t="shared" si="19"/>
        <v>0.32349841959180003</v>
      </c>
    </row>
    <row r="259" spans="1:13" x14ac:dyDescent="0.2">
      <c r="A259" s="1">
        <v>141.3896</v>
      </c>
      <c r="B259" s="1">
        <v>0.1762</v>
      </c>
      <c r="C259" s="1">
        <v>3.9699999999999999E-2</v>
      </c>
      <c r="D259" s="1">
        <v>3.32E-2</v>
      </c>
      <c r="E259" s="1">
        <v>0.36230000000000001</v>
      </c>
      <c r="F259" s="1">
        <f t="shared" ref="F259:F322" si="20">$H$2*A259+$I$2</f>
        <v>0.84891784612799992</v>
      </c>
      <c r="G259" s="1">
        <f t="shared" ref="G259:G322" si="21">E259-F259</f>
        <v>-0.48661784612799991</v>
      </c>
      <c r="J259" s="1">
        <v>3.8914689978600009E-2</v>
      </c>
      <c r="K259" s="1">
        <f t="shared" ref="K259:K322" si="22">B259-J259</f>
        <v>0.13728531002139999</v>
      </c>
      <c r="L259" s="1">
        <f t="shared" ref="L259:L322" si="23">C259-J259</f>
        <v>7.8531002139999029E-4</v>
      </c>
      <c r="M259" s="1">
        <f t="shared" ref="M259:M322" si="24">E259-J259</f>
        <v>0.32338531002140003</v>
      </c>
    </row>
    <row r="260" spans="1:13" x14ac:dyDescent="0.2">
      <c r="A260" s="1">
        <v>141.38990000000001</v>
      </c>
      <c r="B260" s="1">
        <v>0.17610000000000001</v>
      </c>
      <c r="C260" s="1">
        <v>3.9800000000000002E-2</v>
      </c>
      <c r="D260" s="1">
        <v>3.32E-2</v>
      </c>
      <c r="E260" s="1">
        <v>0.36220000000000002</v>
      </c>
      <c r="F260" s="1">
        <f t="shared" si="20"/>
        <v>0.84891976168200001</v>
      </c>
      <c r="G260" s="1">
        <f t="shared" si="21"/>
        <v>-0.48671976168199999</v>
      </c>
      <c r="J260" s="1">
        <v>3.8927478235999999E-2</v>
      </c>
      <c r="K260" s="1">
        <f t="shared" si="22"/>
        <v>0.13717252176400002</v>
      </c>
      <c r="L260" s="1">
        <f t="shared" si="23"/>
        <v>8.7252176400000325E-4</v>
      </c>
      <c r="M260" s="1">
        <f t="shared" si="24"/>
        <v>0.32327252176400001</v>
      </c>
    </row>
    <row r="261" spans="1:13" x14ac:dyDescent="0.2">
      <c r="A261" s="1">
        <v>141.39169999999999</v>
      </c>
      <c r="B261" s="1">
        <v>0.17610000000000001</v>
      </c>
      <c r="C261" s="1">
        <v>3.9800000000000002E-2</v>
      </c>
      <c r="D261" s="1">
        <v>3.32E-2</v>
      </c>
      <c r="E261" s="1">
        <v>0.3619</v>
      </c>
      <c r="F261" s="1">
        <f t="shared" si="20"/>
        <v>0.84893125500599986</v>
      </c>
      <c r="G261" s="1">
        <f t="shared" si="21"/>
        <v>-0.48703125500599986</v>
      </c>
      <c r="J261" s="1">
        <v>3.8940202230799997E-2</v>
      </c>
      <c r="K261" s="1">
        <f t="shared" si="22"/>
        <v>0.13715979776920001</v>
      </c>
      <c r="L261" s="1">
        <f t="shared" si="23"/>
        <v>8.5979776920000472E-4</v>
      </c>
      <c r="M261" s="1">
        <f t="shared" si="24"/>
        <v>0.32295979776920003</v>
      </c>
    </row>
    <row r="262" spans="1:13" x14ac:dyDescent="0.2">
      <c r="A262" s="1">
        <v>141.39269999999999</v>
      </c>
      <c r="B262" s="1">
        <v>0.17599999999999999</v>
      </c>
      <c r="C262" s="1">
        <v>3.9800000000000002E-2</v>
      </c>
      <c r="D262" s="1">
        <v>3.32E-2</v>
      </c>
      <c r="E262" s="1">
        <v>0.36180000000000001</v>
      </c>
      <c r="F262" s="1">
        <f t="shared" si="20"/>
        <v>0.84893764018599982</v>
      </c>
      <c r="G262" s="1">
        <f t="shared" si="21"/>
        <v>-0.48713764018599981</v>
      </c>
      <c r="J262" s="1">
        <v>3.8953825901999986E-2</v>
      </c>
      <c r="K262" s="1">
        <f t="shared" si="22"/>
        <v>0.13704617409800002</v>
      </c>
      <c r="L262" s="1">
        <f t="shared" si="23"/>
        <v>8.4617409800001597E-4</v>
      </c>
      <c r="M262" s="1">
        <f t="shared" si="24"/>
        <v>0.32284617409800004</v>
      </c>
    </row>
    <row r="263" spans="1:13" x14ac:dyDescent="0.2">
      <c r="A263" s="1">
        <v>141.39590000000001</v>
      </c>
      <c r="B263" s="1">
        <v>0.17610000000000001</v>
      </c>
      <c r="C263" s="1">
        <v>3.9699999999999999E-2</v>
      </c>
      <c r="D263" s="1">
        <v>3.32E-2</v>
      </c>
      <c r="E263" s="1">
        <v>0.3619</v>
      </c>
      <c r="F263" s="1">
        <f t="shared" si="20"/>
        <v>0.84895807276199997</v>
      </c>
      <c r="G263" s="1">
        <f t="shared" si="21"/>
        <v>-0.48705807276199997</v>
      </c>
      <c r="J263" s="1">
        <v>3.8966421371600002E-2</v>
      </c>
      <c r="K263" s="1">
        <f t="shared" si="22"/>
        <v>0.1371335786284</v>
      </c>
      <c r="L263" s="1">
        <f t="shared" si="23"/>
        <v>7.3357862839999732E-4</v>
      </c>
      <c r="M263" s="1">
        <f t="shared" si="24"/>
        <v>0.3229335786284</v>
      </c>
    </row>
    <row r="264" spans="1:13" x14ac:dyDescent="0.2">
      <c r="A264" s="1">
        <v>141.39519999999999</v>
      </c>
      <c r="B264" s="1">
        <v>0.1762</v>
      </c>
      <c r="C264" s="1">
        <v>3.9699999999999999E-2</v>
      </c>
      <c r="D264" s="1">
        <v>3.32E-2</v>
      </c>
      <c r="E264" s="1">
        <v>0.3619</v>
      </c>
      <c r="F264" s="1">
        <f t="shared" si="20"/>
        <v>0.84895360313599988</v>
      </c>
      <c r="G264" s="1">
        <f t="shared" si="21"/>
        <v>-0.48705360313599988</v>
      </c>
      <c r="J264" s="1">
        <v>3.8979723729799992E-2</v>
      </c>
      <c r="K264" s="1">
        <f t="shared" si="22"/>
        <v>0.1372202762702</v>
      </c>
      <c r="L264" s="1">
        <f t="shared" si="23"/>
        <v>7.2027627020000706E-4</v>
      </c>
      <c r="M264" s="1">
        <f t="shared" si="24"/>
        <v>0.32292027627020004</v>
      </c>
    </row>
    <row r="265" spans="1:13" x14ac:dyDescent="0.2">
      <c r="A265" s="1">
        <v>141.39750000000001</v>
      </c>
      <c r="B265" s="1">
        <v>0.1762</v>
      </c>
      <c r="C265" s="1">
        <v>3.9699999999999999E-2</v>
      </c>
      <c r="D265" s="1">
        <v>3.3099999999999997E-2</v>
      </c>
      <c r="E265" s="1">
        <v>0.36199999999999999</v>
      </c>
      <c r="F265" s="1">
        <f t="shared" si="20"/>
        <v>0.84896828904999999</v>
      </c>
      <c r="G265" s="1">
        <f t="shared" si="21"/>
        <v>-0.48696828905</v>
      </c>
      <c r="J265" s="1">
        <v>3.8993026087999996E-2</v>
      </c>
      <c r="K265" s="1">
        <f t="shared" si="22"/>
        <v>0.13720697391199999</v>
      </c>
      <c r="L265" s="1">
        <f t="shared" si="23"/>
        <v>7.0697391200000292E-4</v>
      </c>
      <c r="M265" s="1">
        <f t="shared" si="24"/>
        <v>0.32300697391200001</v>
      </c>
    </row>
    <row r="266" spans="1:13" x14ac:dyDescent="0.2">
      <c r="A266" s="1">
        <v>141.39949999999999</v>
      </c>
      <c r="B266" s="1">
        <v>0.17630000000000001</v>
      </c>
      <c r="C266" s="1">
        <v>3.9699999999999999E-2</v>
      </c>
      <c r="D266" s="1">
        <v>3.3099999999999997E-2</v>
      </c>
      <c r="E266" s="1">
        <v>0.36199999999999999</v>
      </c>
      <c r="F266" s="1">
        <f t="shared" si="20"/>
        <v>0.84898105940999991</v>
      </c>
      <c r="G266" s="1">
        <f t="shared" si="21"/>
        <v>-0.48698105940999992</v>
      </c>
      <c r="J266" s="1">
        <v>3.900491466900001E-2</v>
      </c>
      <c r="K266" s="1">
        <f t="shared" si="22"/>
        <v>0.13729508533099999</v>
      </c>
      <c r="L266" s="1">
        <f t="shared" si="23"/>
        <v>6.9508533099998937E-4</v>
      </c>
      <c r="M266" s="1">
        <f t="shared" si="24"/>
        <v>0.32299508533099996</v>
      </c>
    </row>
    <row r="267" spans="1:13" x14ac:dyDescent="0.2">
      <c r="A267" s="1">
        <v>141.39920000000001</v>
      </c>
      <c r="B267" s="1">
        <v>0.17630000000000001</v>
      </c>
      <c r="C267" s="1">
        <v>3.9600000000000003E-2</v>
      </c>
      <c r="D267" s="1">
        <v>3.3099999999999997E-2</v>
      </c>
      <c r="E267" s="1">
        <v>0.36209999999999998</v>
      </c>
      <c r="F267" s="1">
        <f t="shared" si="20"/>
        <v>0.84897914385599993</v>
      </c>
      <c r="G267" s="1">
        <f t="shared" si="21"/>
        <v>-0.48687914385599995</v>
      </c>
      <c r="J267" s="1">
        <v>3.9018217027199986E-2</v>
      </c>
      <c r="K267" s="1">
        <f t="shared" si="22"/>
        <v>0.13728178297280003</v>
      </c>
      <c r="L267" s="1">
        <f t="shared" si="23"/>
        <v>5.8178297280001706E-4</v>
      </c>
      <c r="M267" s="1">
        <f t="shared" si="24"/>
        <v>0.32308178297279999</v>
      </c>
    </row>
    <row r="268" spans="1:13" x14ac:dyDescent="0.2">
      <c r="A268" s="1">
        <v>141.4024</v>
      </c>
      <c r="B268" s="1">
        <v>0.17630000000000001</v>
      </c>
      <c r="C268" s="1">
        <v>3.9600000000000003E-2</v>
      </c>
      <c r="D268" s="1">
        <v>3.3099999999999997E-2</v>
      </c>
      <c r="E268" s="1">
        <v>0.3624</v>
      </c>
      <c r="F268" s="1">
        <f t="shared" si="20"/>
        <v>0.84899957643199997</v>
      </c>
      <c r="G268" s="1">
        <f t="shared" si="21"/>
        <v>-0.48659957643199997</v>
      </c>
      <c r="J268" s="1">
        <v>3.9031390860199994E-2</v>
      </c>
      <c r="K268" s="1">
        <f t="shared" si="22"/>
        <v>0.13726860913980002</v>
      </c>
      <c r="L268" s="1">
        <f t="shared" si="23"/>
        <v>5.6860913980000954E-4</v>
      </c>
      <c r="M268" s="1">
        <f t="shared" si="24"/>
        <v>0.32336860913980003</v>
      </c>
    </row>
    <row r="269" spans="1:13" x14ac:dyDescent="0.2">
      <c r="A269" s="1">
        <v>141.40090000000001</v>
      </c>
      <c r="B269" s="1">
        <v>0.17630000000000001</v>
      </c>
      <c r="C269" s="1">
        <v>3.9600000000000003E-2</v>
      </c>
      <c r="D269" s="1">
        <v>3.3000000000000002E-2</v>
      </c>
      <c r="E269" s="1">
        <v>0.36259999999999998</v>
      </c>
      <c r="F269" s="1">
        <f t="shared" si="20"/>
        <v>0.84898999866199998</v>
      </c>
      <c r="G269" s="1">
        <f t="shared" si="21"/>
        <v>-0.486389998662</v>
      </c>
      <c r="J269" s="1">
        <v>3.9044436168000005E-2</v>
      </c>
      <c r="K269" s="1">
        <f t="shared" si="22"/>
        <v>0.13725556383199999</v>
      </c>
      <c r="L269" s="1">
        <f t="shared" si="23"/>
        <v>5.5556383199999865E-4</v>
      </c>
      <c r="M269" s="1">
        <f t="shared" si="24"/>
        <v>0.32355556383199996</v>
      </c>
    </row>
    <row r="270" spans="1:13" x14ac:dyDescent="0.2">
      <c r="A270" s="1">
        <v>141.40379999999999</v>
      </c>
      <c r="B270" s="1">
        <v>0.17630000000000001</v>
      </c>
      <c r="C270" s="1">
        <v>3.95E-2</v>
      </c>
      <c r="D270" s="1">
        <v>3.3000000000000002E-2</v>
      </c>
      <c r="E270" s="1">
        <v>0.36270000000000002</v>
      </c>
      <c r="F270" s="1">
        <f t="shared" si="20"/>
        <v>0.84900851568399982</v>
      </c>
      <c r="G270" s="1">
        <f t="shared" si="21"/>
        <v>-0.4863085156839998</v>
      </c>
      <c r="J270" s="1">
        <v>3.9056710324599994E-2</v>
      </c>
      <c r="K270" s="1">
        <f t="shared" si="22"/>
        <v>0.1372432896754</v>
      </c>
      <c r="L270" s="1">
        <f t="shared" si="23"/>
        <v>4.4328967540000624E-4</v>
      </c>
      <c r="M270" s="1">
        <f t="shared" si="24"/>
        <v>0.32364328967540001</v>
      </c>
    </row>
    <row r="271" spans="1:13" x14ac:dyDescent="0.2">
      <c r="A271" s="1">
        <v>141.40530000000001</v>
      </c>
      <c r="B271" s="1">
        <v>0.17649999999999999</v>
      </c>
      <c r="C271" s="1">
        <v>3.95E-2</v>
      </c>
      <c r="D271" s="1">
        <v>3.3000000000000002E-2</v>
      </c>
      <c r="E271" s="1">
        <v>0.36259999999999998</v>
      </c>
      <c r="F271" s="1">
        <f t="shared" si="20"/>
        <v>0.84901809345400003</v>
      </c>
      <c r="G271" s="1">
        <f t="shared" si="21"/>
        <v>-0.48641809345400006</v>
      </c>
      <c r="J271" s="1">
        <v>3.907007694539999E-2</v>
      </c>
      <c r="K271" s="1">
        <f t="shared" si="22"/>
        <v>0.1374299230546</v>
      </c>
      <c r="L271" s="1">
        <f t="shared" si="23"/>
        <v>4.2992305460001073E-4</v>
      </c>
      <c r="M271" s="1">
        <f t="shared" si="24"/>
        <v>0.32352992305459999</v>
      </c>
    </row>
    <row r="272" spans="1:13" x14ac:dyDescent="0.2">
      <c r="A272" s="1">
        <v>141.40459999999999</v>
      </c>
      <c r="B272" s="1">
        <v>0.17649999999999999</v>
      </c>
      <c r="C272" s="1">
        <v>3.95E-2</v>
      </c>
      <c r="D272" s="1">
        <v>3.3000000000000002E-2</v>
      </c>
      <c r="E272" s="1">
        <v>0.36249999999999999</v>
      </c>
      <c r="F272" s="1">
        <f t="shared" si="20"/>
        <v>0.84901362382799983</v>
      </c>
      <c r="G272" s="1">
        <f t="shared" si="21"/>
        <v>-0.48651362382799984</v>
      </c>
      <c r="J272" s="1">
        <v>3.9084214717399993E-2</v>
      </c>
      <c r="K272" s="1">
        <f t="shared" si="22"/>
        <v>0.13741578528260001</v>
      </c>
      <c r="L272" s="1">
        <f t="shared" si="23"/>
        <v>4.1578528260000774E-4</v>
      </c>
      <c r="M272" s="1">
        <f t="shared" si="24"/>
        <v>0.32341578528260001</v>
      </c>
    </row>
    <row r="273" spans="1:13" x14ac:dyDescent="0.2">
      <c r="A273" s="1">
        <v>141.40729999999999</v>
      </c>
      <c r="B273" s="1">
        <v>0.1767</v>
      </c>
      <c r="C273" s="1">
        <v>3.95E-2</v>
      </c>
      <c r="D273" s="1">
        <v>3.2899999999999999E-2</v>
      </c>
      <c r="E273" s="1">
        <v>0.36230000000000001</v>
      </c>
      <c r="F273" s="1">
        <f t="shared" si="20"/>
        <v>0.84903086381399984</v>
      </c>
      <c r="G273" s="1">
        <f t="shared" si="21"/>
        <v>-0.48673086381399983</v>
      </c>
      <c r="J273" s="1">
        <v>3.9095524935000001E-2</v>
      </c>
      <c r="K273" s="1">
        <f t="shared" si="22"/>
        <v>0.13760447506500001</v>
      </c>
      <c r="L273" s="1">
        <f t="shared" si="23"/>
        <v>4.044750649999998E-4</v>
      </c>
      <c r="M273" s="1">
        <f t="shared" si="24"/>
        <v>0.323204475065</v>
      </c>
    </row>
    <row r="274" spans="1:13" x14ac:dyDescent="0.2">
      <c r="A274" s="1">
        <v>141.40809999999999</v>
      </c>
      <c r="B274" s="1">
        <v>0.17660000000000001</v>
      </c>
      <c r="C274" s="1">
        <v>3.95E-2</v>
      </c>
      <c r="D274" s="1">
        <v>3.3000000000000002E-2</v>
      </c>
      <c r="E274" s="1">
        <v>0.36209999999999998</v>
      </c>
      <c r="F274" s="1">
        <f t="shared" si="20"/>
        <v>0.84903597195799985</v>
      </c>
      <c r="G274" s="1">
        <f t="shared" si="21"/>
        <v>-0.48693597195799987</v>
      </c>
      <c r="J274" s="1">
        <v>3.9109020080999993E-2</v>
      </c>
      <c r="K274" s="1">
        <f t="shared" si="22"/>
        <v>0.137490979919</v>
      </c>
      <c r="L274" s="1">
        <f t="shared" si="23"/>
        <v>3.9097991900000767E-4</v>
      </c>
      <c r="M274" s="1">
        <f t="shared" si="24"/>
        <v>0.322990979919</v>
      </c>
    </row>
    <row r="275" spans="1:13" x14ac:dyDescent="0.2">
      <c r="A275" s="1">
        <v>141.4093</v>
      </c>
      <c r="B275" s="1">
        <v>0.17660000000000001</v>
      </c>
      <c r="C275" s="1">
        <v>3.95E-2</v>
      </c>
      <c r="D275" s="1">
        <v>3.2899999999999999E-2</v>
      </c>
      <c r="E275" s="1">
        <v>0.36209999999999998</v>
      </c>
      <c r="F275" s="1">
        <f t="shared" si="20"/>
        <v>0.84904363417399997</v>
      </c>
      <c r="G275" s="1">
        <f t="shared" si="21"/>
        <v>-0.486943634174</v>
      </c>
      <c r="J275" s="1">
        <v>3.9121936863600007E-2</v>
      </c>
      <c r="K275" s="1">
        <f t="shared" si="22"/>
        <v>0.13747806313639999</v>
      </c>
      <c r="L275" s="1">
        <f t="shared" si="23"/>
        <v>3.7806313639999339E-4</v>
      </c>
      <c r="M275" s="1">
        <f t="shared" si="24"/>
        <v>0.32297806313639998</v>
      </c>
    </row>
    <row r="276" spans="1:13" x14ac:dyDescent="0.2">
      <c r="A276" s="1">
        <v>141.41069999999999</v>
      </c>
      <c r="B276" s="1">
        <v>0.17649999999999999</v>
      </c>
      <c r="C276" s="1">
        <v>3.9399999999999998E-2</v>
      </c>
      <c r="D276" s="1">
        <v>3.2899999999999999E-2</v>
      </c>
      <c r="E276" s="1">
        <v>0.36220000000000002</v>
      </c>
      <c r="F276" s="1">
        <f t="shared" si="20"/>
        <v>0.84905257342599982</v>
      </c>
      <c r="G276" s="1">
        <f t="shared" si="21"/>
        <v>-0.4868525734259998</v>
      </c>
      <c r="J276" s="1">
        <v>3.9135046433999995E-2</v>
      </c>
      <c r="K276" s="1">
        <f t="shared" si="22"/>
        <v>0.13736495356599998</v>
      </c>
      <c r="L276" s="1">
        <f t="shared" si="23"/>
        <v>2.6495356600000214E-4</v>
      </c>
      <c r="M276" s="1">
        <f t="shared" si="24"/>
        <v>0.32306495356600001</v>
      </c>
    </row>
    <row r="277" spans="1:13" x14ac:dyDescent="0.2">
      <c r="A277" s="1">
        <v>141.4109</v>
      </c>
      <c r="B277" s="1">
        <v>0.17660000000000001</v>
      </c>
      <c r="C277" s="1">
        <v>3.9399999999999998E-2</v>
      </c>
      <c r="D277" s="1">
        <v>3.2899999999999999E-2</v>
      </c>
      <c r="E277" s="1">
        <v>0.36220000000000002</v>
      </c>
      <c r="F277" s="1">
        <f t="shared" si="20"/>
        <v>0.84905385046199988</v>
      </c>
      <c r="G277" s="1">
        <f t="shared" si="21"/>
        <v>-0.48685385046199986</v>
      </c>
      <c r="J277" s="1">
        <v>3.9149119943400007E-2</v>
      </c>
      <c r="K277" s="1">
        <f t="shared" si="22"/>
        <v>0.1374508800566</v>
      </c>
      <c r="L277" s="1">
        <f t="shared" si="23"/>
        <v>2.5088005659999052E-4</v>
      </c>
      <c r="M277" s="1">
        <f t="shared" si="24"/>
        <v>0.32305088005659999</v>
      </c>
    </row>
    <row r="278" spans="1:13" x14ac:dyDescent="0.2">
      <c r="A278" s="1">
        <v>141.4126</v>
      </c>
      <c r="B278" s="1">
        <v>0.17680000000000001</v>
      </c>
      <c r="C278" s="1">
        <v>3.9399999999999998E-2</v>
      </c>
      <c r="D278" s="1">
        <v>3.2800000000000003E-2</v>
      </c>
      <c r="E278" s="1">
        <v>0.36220000000000002</v>
      </c>
      <c r="F278" s="1">
        <f t="shared" si="20"/>
        <v>0.84906470526799993</v>
      </c>
      <c r="G278" s="1">
        <f t="shared" si="21"/>
        <v>-0.48686470526799991</v>
      </c>
      <c r="J278" s="1">
        <v>3.9161137049600003E-2</v>
      </c>
      <c r="K278" s="1">
        <f t="shared" si="22"/>
        <v>0.13763886295040001</v>
      </c>
      <c r="L278" s="1">
        <f t="shared" si="23"/>
        <v>2.3886295039999422E-4</v>
      </c>
      <c r="M278" s="1">
        <f t="shared" si="24"/>
        <v>0.32303886295040002</v>
      </c>
    </row>
    <row r="279" spans="1:13" x14ac:dyDescent="0.2">
      <c r="A279" s="1">
        <v>141.41499999999999</v>
      </c>
      <c r="B279" s="1">
        <v>0.17680000000000001</v>
      </c>
      <c r="C279" s="1">
        <v>3.9300000000000002E-2</v>
      </c>
      <c r="D279" s="1">
        <v>3.2800000000000003E-2</v>
      </c>
      <c r="E279" s="1">
        <v>0.36209999999999998</v>
      </c>
      <c r="F279" s="1">
        <f t="shared" si="20"/>
        <v>0.84908002969999985</v>
      </c>
      <c r="G279" s="1">
        <f t="shared" si="21"/>
        <v>-0.48698002969999987</v>
      </c>
      <c r="J279" s="1">
        <v>3.9174310882599997E-2</v>
      </c>
      <c r="K279" s="1">
        <f t="shared" si="22"/>
        <v>0.13762568911740003</v>
      </c>
      <c r="L279" s="1">
        <f t="shared" si="23"/>
        <v>1.2568911740000466E-4</v>
      </c>
      <c r="M279" s="1">
        <f t="shared" si="24"/>
        <v>0.32292568911739999</v>
      </c>
    </row>
    <row r="280" spans="1:13" x14ac:dyDescent="0.2">
      <c r="A280" s="1">
        <v>141.41370000000001</v>
      </c>
      <c r="B280" s="1">
        <v>0.17699999999999999</v>
      </c>
      <c r="C280" s="1">
        <v>3.9300000000000002E-2</v>
      </c>
      <c r="D280" s="1">
        <v>3.2800000000000003E-2</v>
      </c>
      <c r="E280" s="1">
        <v>0.36199999999999999</v>
      </c>
      <c r="F280" s="1">
        <f t="shared" si="20"/>
        <v>0.84907172896599992</v>
      </c>
      <c r="G280" s="1">
        <f t="shared" si="21"/>
        <v>-0.48707172896599993</v>
      </c>
      <c r="J280" s="1">
        <v>3.91884486546E-2</v>
      </c>
      <c r="K280" s="1">
        <f t="shared" si="22"/>
        <v>0.13781155134539999</v>
      </c>
      <c r="L280" s="1">
        <f t="shared" si="23"/>
        <v>1.1155134540000167E-4</v>
      </c>
      <c r="M280" s="1">
        <f t="shared" si="24"/>
        <v>0.32281155134539996</v>
      </c>
    </row>
    <row r="281" spans="1:13" x14ac:dyDescent="0.2">
      <c r="A281" s="1">
        <v>141.41560000000001</v>
      </c>
      <c r="B281" s="1">
        <v>0.17699999999999999</v>
      </c>
      <c r="C281" s="1">
        <v>3.9300000000000002E-2</v>
      </c>
      <c r="D281" s="1">
        <v>3.27E-2</v>
      </c>
      <c r="E281" s="1">
        <v>0.36209999999999998</v>
      </c>
      <c r="F281" s="1">
        <f t="shared" si="20"/>
        <v>0.84908386080800002</v>
      </c>
      <c r="G281" s="1">
        <f t="shared" si="21"/>
        <v>-0.48698386080800005</v>
      </c>
      <c r="J281" s="1">
        <v>3.9202072325799989E-2</v>
      </c>
      <c r="K281" s="1">
        <f t="shared" si="22"/>
        <v>0.13779792767420002</v>
      </c>
      <c r="L281" s="1">
        <f t="shared" si="23"/>
        <v>9.7927674200012915E-5</v>
      </c>
      <c r="M281" s="1">
        <f t="shared" si="24"/>
        <v>0.3228979276742</v>
      </c>
    </row>
    <row r="282" spans="1:13" x14ac:dyDescent="0.2">
      <c r="A282" s="1">
        <v>141.41579999999999</v>
      </c>
      <c r="B282" s="1">
        <v>0.17710000000000001</v>
      </c>
      <c r="C282" s="1">
        <v>3.9300000000000002E-2</v>
      </c>
      <c r="D282" s="1">
        <v>3.27E-2</v>
      </c>
      <c r="E282" s="1">
        <v>0.36209999999999998</v>
      </c>
      <c r="F282" s="1">
        <f t="shared" si="20"/>
        <v>0.84908513784399986</v>
      </c>
      <c r="G282" s="1">
        <f t="shared" si="21"/>
        <v>-0.48698513784399988</v>
      </c>
      <c r="J282" s="1">
        <v>3.9214732057999996E-2</v>
      </c>
      <c r="K282" s="1">
        <f t="shared" si="22"/>
        <v>0.13788526794200001</v>
      </c>
      <c r="L282" s="1">
        <f t="shared" si="23"/>
        <v>8.5267942000005759E-5</v>
      </c>
      <c r="M282" s="1">
        <f t="shared" si="24"/>
        <v>0.32288526794200001</v>
      </c>
    </row>
    <row r="283" spans="1:13" x14ac:dyDescent="0.2">
      <c r="A283" s="1">
        <v>141.41659999999999</v>
      </c>
      <c r="B283" s="1">
        <v>0.17710000000000001</v>
      </c>
      <c r="C283" s="1">
        <v>3.9300000000000002E-2</v>
      </c>
      <c r="D283" s="1">
        <v>3.2800000000000003E-2</v>
      </c>
      <c r="E283" s="1">
        <v>0.36230000000000001</v>
      </c>
      <c r="F283" s="1">
        <f t="shared" si="20"/>
        <v>0.84909024598799987</v>
      </c>
      <c r="G283" s="1">
        <f t="shared" si="21"/>
        <v>-0.48679024598799986</v>
      </c>
      <c r="J283" s="1">
        <v>3.92280344162E-2</v>
      </c>
      <c r="K283" s="1">
        <f t="shared" si="22"/>
        <v>0.13787196558379999</v>
      </c>
      <c r="L283" s="1">
        <f t="shared" si="23"/>
        <v>7.196558380000162E-5</v>
      </c>
      <c r="M283" s="1">
        <f t="shared" si="24"/>
        <v>0.32307196558380002</v>
      </c>
    </row>
    <row r="284" spans="1:13" x14ac:dyDescent="0.2">
      <c r="A284" s="1">
        <v>141.4188</v>
      </c>
      <c r="B284" s="1">
        <v>0.17710000000000001</v>
      </c>
      <c r="C284" s="1">
        <v>3.9300000000000002E-2</v>
      </c>
      <c r="D284" s="1">
        <v>3.2800000000000003E-2</v>
      </c>
      <c r="E284" s="1">
        <v>0.36249999999999999</v>
      </c>
      <c r="F284" s="1">
        <f t="shared" si="20"/>
        <v>0.84910429338399995</v>
      </c>
      <c r="G284" s="1">
        <f t="shared" si="21"/>
        <v>-0.48660429338399996</v>
      </c>
      <c r="J284" s="1">
        <v>3.9242429238599996E-2</v>
      </c>
      <c r="K284" s="1">
        <f t="shared" si="22"/>
        <v>0.13785757076140001</v>
      </c>
      <c r="L284" s="1">
        <f t="shared" si="23"/>
        <v>5.7570761400005388E-5</v>
      </c>
      <c r="M284" s="1">
        <f t="shared" si="24"/>
        <v>0.32325757076139999</v>
      </c>
    </row>
    <row r="285" spans="1:13" x14ac:dyDescent="0.2">
      <c r="A285" s="1">
        <v>141.41820000000001</v>
      </c>
      <c r="B285" s="1">
        <v>0.17699999999999999</v>
      </c>
      <c r="C285" s="1">
        <v>3.9300000000000002E-2</v>
      </c>
      <c r="D285" s="1">
        <v>3.27E-2</v>
      </c>
      <c r="E285" s="1">
        <v>0.36259999999999998</v>
      </c>
      <c r="F285" s="1">
        <f t="shared" si="20"/>
        <v>0.849100462276</v>
      </c>
      <c r="G285" s="1">
        <f t="shared" si="21"/>
        <v>-0.48650046227600002</v>
      </c>
      <c r="J285" s="1">
        <v>3.9253932243999992E-2</v>
      </c>
      <c r="K285" s="1">
        <f t="shared" si="22"/>
        <v>0.13774606775600001</v>
      </c>
      <c r="L285" s="1">
        <f t="shared" si="23"/>
        <v>4.6067756000009452E-5</v>
      </c>
      <c r="M285" s="1">
        <f t="shared" si="24"/>
        <v>0.323346067756</v>
      </c>
    </row>
    <row r="286" spans="1:13" x14ac:dyDescent="0.2">
      <c r="A286" s="1">
        <v>141.42150000000001</v>
      </c>
      <c r="B286" s="1">
        <v>0.1769</v>
      </c>
      <c r="C286" s="1">
        <v>3.9300000000000002E-2</v>
      </c>
      <c r="D286" s="1">
        <v>3.27E-2</v>
      </c>
      <c r="E286" s="1">
        <v>0.3624</v>
      </c>
      <c r="F286" s="1">
        <f t="shared" si="20"/>
        <v>0.84912153336999996</v>
      </c>
      <c r="G286" s="1">
        <f t="shared" si="21"/>
        <v>-0.48672153336999996</v>
      </c>
      <c r="J286" s="1">
        <v>3.9267812965600002E-2</v>
      </c>
      <c r="K286" s="1">
        <f t="shared" si="22"/>
        <v>0.1376321870344</v>
      </c>
      <c r="L286" s="1">
        <f t="shared" si="23"/>
        <v>3.2187034399999703E-5</v>
      </c>
      <c r="M286" s="1">
        <f t="shared" si="24"/>
        <v>0.3231321870344</v>
      </c>
    </row>
    <row r="287" spans="1:13" x14ac:dyDescent="0.2">
      <c r="A287" s="1">
        <v>141.42410000000001</v>
      </c>
      <c r="B287" s="1">
        <v>0.1769</v>
      </c>
      <c r="C287" s="1">
        <v>3.9199999999999999E-2</v>
      </c>
      <c r="D287" s="1">
        <v>3.27E-2</v>
      </c>
      <c r="E287" s="1">
        <v>0.3624</v>
      </c>
      <c r="F287" s="1">
        <f t="shared" si="20"/>
        <v>0.84913813483800005</v>
      </c>
      <c r="G287" s="1">
        <f t="shared" si="21"/>
        <v>-0.48673813483800005</v>
      </c>
      <c r="J287" s="1">
        <v>3.9279637283999996E-2</v>
      </c>
      <c r="K287" s="1">
        <f t="shared" si="22"/>
        <v>0.13762036271600001</v>
      </c>
      <c r="L287" s="1">
        <f t="shared" si="23"/>
        <v>-7.9637283999997588E-5</v>
      </c>
      <c r="M287" s="1">
        <f t="shared" si="24"/>
        <v>0.32312036271599998</v>
      </c>
    </row>
    <row r="288" spans="1:13" x14ac:dyDescent="0.2">
      <c r="A288" s="1">
        <v>141.42250000000001</v>
      </c>
      <c r="B288" s="1">
        <v>0.1769</v>
      </c>
      <c r="C288" s="1">
        <v>3.9199999999999999E-2</v>
      </c>
      <c r="D288" s="1">
        <v>3.27E-2</v>
      </c>
      <c r="E288" s="1">
        <v>0.36230000000000001</v>
      </c>
      <c r="F288" s="1">
        <f t="shared" si="20"/>
        <v>0.84912791855000003</v>
      </c>
      <c r="G288" s="1">
        <f t="shared" si="21"/>
        <v>-0.48682791855000002</v>
      </c>
      <c r="J288" s="1">
        <v>3.9292618329200002E-2</v>
      </c>
      <c r="K288" s="1">
        <f t="shared" si="22"/>
        <v>0.1376073816708</v>
      </c>
      <c r="L288" s="1">
        <f t="shared" si="23"/>
        <v>-9.2618329200003235E-5</v>
      </c>
      <c r="M288" s="1">
        <f t="shared" si="24"/>
        <v>0.32300738167080001</v>
      </c>
    </row>
    <row r="289" spans="1:13" x14ac:dyDescent="0.2">
      <c r="A289" s="1">
        <v>141.42529999999999</v>
      </c>
      <c r="B289" s="1">
        <v>0.17699999999999999</v>
      </c>
      <c r="C289" s="1">
        <v>3.9100000000000003E-2</v>
      </c>
      <c r="D289" s="1">
        <v>3.2599999999999997E-2</v>
      </c>
      <c r="E289" s="1">
        <v>0.36259999999999998</v>
      </c>
      <c r="F289" s="1">
        <f t="shared" si="20"/>
        <v>0.84914579705399984</v>
      </c>
      <c r="G289" s="1">
        <f t="shared" si="21"/>
        <v>-0.48654579705399986</v>
      </c>
      <c r="J289" s="1">
        <v>3.9305727899600004E-2</v>
      </c>
      <c r="K289" s="1">
        <f t="shared" si="22"/>
        <v>0.13769427210039997</v>
      </c>
      <c r="L289" s="1">
        <f t="shared" si="23"/>
        <v>-2.0572789960000143E-4</v>
      </c>
      <c r="M289" s="1">
        <f t="shared" si="24"/>
        <v>0.32329427210039996</v>
      </c>
    </row>
    <row r="290" spans="1:13" x14ac:dyDescent="0.2">
      <c r="A290" s="1">
        <v>141.4254</v>
      </c>
      <c r="B290" s="1">
        <v>0.17710000000000001</v>
      </c>
      <c r="C290" s="1">
        <v>3.9100000000000003E-2</v>
      </c>
      <c r="D290" s="1">
        <v>3.2599999999999997E-2</v>
      </c>
      <c r="E290" s="1">
        <v>0.3629</v>
      </c>
      <c r="F290" s="1">
        <f t="shared" si="20"/>
        <v>0.84914643557199987</v>
      </c>
      <c r="G290" s="1">
        <f t="shared" si="21"/>
        <v>-0.48624643557199987</v>
      </c>
      <c r="J290" s="1">
        <v>3.9318387631799998E-2</v>
      </c>
      <c r="K290" s="1">
        <f t="shared" si="22"/>
        <v>0.13778161236820002</v>
      </c>
      <c r="L290" s="1">
        <f t="shared" si="23"/>
        <v>-2.1838763179999471E-4</v>
      </c>
      <c r="M290" s="1">
        <f t="shared" si="24"/>
        <v>0.32358161236819999</v>
      </c>
    </row>
    <row r="291" spans="1:13" x14ac:dyDescent="0.2">
      <c r="A291" s="1">
        <v>141.42769999999999</v>
      </c>
      <c r="B291" s="1">
        <v>0.17710000000000001</v>
      </c>
      <c r="C291" s="1">
        <v>3.9100000000000003E-2</v>
      </c>
      <c r="D291" s="1">
        <v>3.2500000000000001E-2</v>
      </c>
      <c r="E291" s="1">
        <v>0.36299999999999999</v>
      </c>
      <c r="F291" s="1">
        <f t="shared" si="20"/>
        <v>0.84916112148599987</v>
      </c>
      <c r="G291" s="1">
        <f t="shared" si="21"/>
        <v>-0.48616112148599988</v>
      </c>
      <c r="J291" s="1">
        <v>3.9331754252600007E-2</v>
      </c>
      <c r="K291" s="1">
        <f t="shared" si="22"/>
        <v>0.13776824574739999</v>
      </c>
      <c r="L291" s="1">
        <f t="shared" si="23"/>
        <v>-2.317542526000041E-4</v>
      </c>
      <c r="M291" s="1">
        <f t="shared" si="24"/>
        <v>0.3236682457474</v>
      </c>
    </row>
    <row r="292" spans="1:13" x14ac:dyDescent="0.2">
      <c r="A292" s="1">
        <v>141.429</v>
      </c>
      <c r="B292" s="1">
        <v>0.1772</v>
      </c>
      <c r="C292" s="1">
        <v>3.9E-2</v>
      </c>
      <c r="D292" s="1">
        <v>3.2500000000000001E-2</v>
      </c>
      <c r="E292" s="1">
        <v>0.36330000000000001</v>
      </c>
      <c r="F292" s="1">
        <f t="shared" si="20"/>
        <v>0.84916942221999991</v>
      </c>
      <c r="G292" s="1">
        <f t="shared" si="21"/>
        <v>-0.4858694222199999</v>
      </c>
      <c r="J292" s="1">
        <v>3.9343385783199986E-2</v>
      </c>
      <c r="K292" s="1">
        <f t="shared" si="22"/>
        <v>0.13785661421680001</v>
      </c>
      <c r="L292" s="1">
        <f t="shared" si="23"/>
        <v>-3.4338578319998564E-4</v>
      </c>
      <c r="M292" s="1">
        <f t="shared" si="24"/>
        <v>0.3239566142168</v>
      </c>
    </row>
    <row r="293" spans="1:13" x14ac:dyDescent="0.2">
      <c r="A293" s="1">
        <v>141.4299</v>
      </c>
      <c r="B293" s="1">
        <v>0.17730000000000001</v>
      </c>
      <c r="C293" s="1">
        <v>3.9E-2</v>
      </c>
      <c r="D293" s="1">
        <v>3.2399999999999998E-2</v>
      </c>
      <c r="E293" s="1">
        <v>0.3634</v>
      </c>
      <c r="F293" s="1">
        <f t="shared" si="20"/>
        <v>0.84917516888199995</v>
      </c>
      <c r="G293" s="1">
        <f t="shared" si="21"/>
        <v>-0.48577516888199995</v>
      </c>
      <c r="J293" s="1">
        <v>3.935668814139999E-2</v>
      </c>
      <c r="K293" s="1">
        <f t="shared" si="22"/>
        <v>0.13794331185860004</v>
      </c>
      <c r="L293" s="1">
        <f t="shared" si="23"/>
        <v>-3.5668814139998978E-4</v>
      </c>
      <c r="M293" s="1">
        <f t="shared" si="24"/>
        <v>0.32404331185860002</v>
      </c>
    </row>
    <row r="294" spans="1:13" x14ac:dyDescent="0.2">
      <c r="A294" s="1">
        <v>141.4308</v>
      </c>
      <c r="B294" s="1">
        <v>0.1774</v>
      </c>
      <c r="C294" s="1">
        <v>3.9E-2</v>
      </c>
      <c r="D294" s="1">
        <v>3.2399999999999998E-2</v>
      </c>
      <c r="E294" s="1">
        <v>0.3634</v>
      </c>
      <c r="F294" s="1">
        <f t="shared" si="20"/>
        <v>0.84918091554399999</v>
      </c>
      <c r="G294" s="1">
        <f t="shared" si="21"/>
        <v>-0.48578091554399999</v>
      </c>
      <c r="J294" s="1">
        <v>3.9370376075199998E-2</v>
      </c>
      <c r="K294" s="1">
        <f t="shared" si="22"/>
        <v>0.1380296239248</v>
      </c>
      <c r="L294" s="1">
        <f t="shared" si="23"/>
        <v>-3.7037607519999766E-4</v>
      </c>
      <c r="M294" s="1">
        <f t="shared" si="24"/>
        <v>0.3240296239248</v>
      </c>
    </row>
    <row r="295" spans="1:13" x14ac:dyDescent="0.2">
      <c r="A295" s="1">
        <v>141.4323</v>
      </c>
      <c r="B295" s="1">
        <v>0.17749999999999999</v>
      </c>
      <c r="C295" s="1">
        <v>3.9E-2</v>
      </c>
      <c r="D295" s="1">
        <v>3.2399999999999998E-2</v>
      </c>
      <c r="E295" s="1">
        <v>0.3634</v>
      </c>
      <c r="F295" s="1">
        <f t="shared" si="20"/>
        <v>0.84919049331399987</v>
      </c>
      <c r="G295" s="1">
        <f t="shared" si="21"/>
        <v>-0.48579049331399987</v>
      </c>
      <c r="J295" s="1">
        <v>3.9384642372399997E-2</v>
      </c>
      <c r="K295" s="1">
        <f t="shared" si="22"/>
        <v>0.13811535762759999</v>
      </c>
      <c r="L295" s="1">
        <f t="shared" si="23"/>
        <v>-3.8464237239999727E-4</v>
      </c>
      <c r="M295" s="1">
        <f t="shared" si="24"/>
        <v>0.32401535762760003</v>
      </c>
    </row>
    <row r="296" spans="1:13" x14ac:dyDescent="0.2">
      <c r="A296" s="1">
        <v>141.4331</v>
      </c>
      <c r="B296" s="1">
        <v>0.17730000000000001</v>
      </c>
      <c r="C296" s="1">
        <v>3.9E-2</v>
      </c>
      <c r="D296" s="1">
        <v>3.2399999999999998E-2</v>
      </c>
      <c r="E296" s="1">
        <v>0.36349999999999999</v>
      </c>
      <c r="F296" s="1">
        <f t="shared" si="20"/>
        <v>0.84919560145799988</v>
      </c>
      <c r="G296" s="1">
        <f t="shared" si="21"/>
        <v>-0.48569560145799989</v>
      </c>
      <c r="J296" s="1">
        <v>3.93982660436E-2</v>
      </c>
      <c r="K296" s="1">
        <f t="shared" si="22"/>
        <v>0.13790173395640001</v>
      </c>
      <c r="L296" s="1">
        <f t="shared" si="23"/>
        <v>-3.982660435999999E-4</v>
      </c>
      <c r="M296" s="1">
        <f t="shared" si="24"/>
        <v>0.32410173395639996</v>
      </c>
    </row>
    <row r="297" spans="1:13" x14ac:dyDescent="0.2">
      <c r="A297" s="1">
        <v>141.434</v>
      </c>
      <c r="B297" s="1">
        <v>0.1772</v>
      </c>
      <c r="C297" s="1">
        <v>3.8899999999999997E-2</v>
      </c>
      <c r="D297" s="1">
        <v>3.2399999999999998E-2</v>
      </c>
      <c r="E297" s="1">
        <v>0.36380000000000001</v>
      </c>
      <c r="F297" s="1">
        <f t="shared" si="20"/>
        <v>0.84920134811999992</v>
      </c>
      <c r="G297" s="1">
        <f t="shared" si="21"/>
        <v>-0.48540134811999991</v>
      </c>
      <c r="J297" s="1">
        <v>3.9411761189599992E-2</v>
      </c>
      <c r="K297" s="1">
        <f t="shared" si="22"/>
        <v>0.1377882388104</v>
      </c>
      <c r="L297" s="1">
        <f t="shared" si="23"/>
        <v>-5.1176118959999489E-4</v>
      </c>
      <c r="M297" s="1">
        <f t="shared" si="24"/>
        <v>0.32438823881040002</v>
      </c>
    </row>
    <row r="298" spans="1:13" x14ac:dyDescent="0.2">
      <c r="A298" s="1">
        <v>141.43559999999999</v>
      </c>
      <c r="B298" s="1">
        <v>0.17730000000000001</v>
      </c>
      <c r="C298" s="1">
        <v>3.8899999999999997E-2</v>
      </c>
      <c r="D298" s="1">
        <v>3.2399999999999998E-2</v>
      </c>
      <c r="E298" s="1">
        <v>0.36399999999999999</v>
      </c>
      <c r="F298" s="1">
        <f t="shared" si="20"/>
        <v>0.84921156440799994</v>
      </c>
      <c r="G298" s="1">
        <f t="shared" si="21"/>
        <v>-0.48521156440799995</v>
      </c>
      <c r="J298" s="1">
        <v>3.9423392720199998E-2</v>
      </c>
      <c r="K298" s="1">
        <f t="shared" si="22"/>
        <v>0.1378766072798</v>
      </c>
      <c r="L298" s="1">
        <f t="shared" si="23"/>
        <v>-5.2339272020000133E-4</v>
      </c>
      <c r="M298" s="1">
        <f t="shared" si="24"/>
        <v>0.32457660727979998</v>
      </c>
    </row>
    <row r="299" spans="1:13" x14ac:dyDescent="0.2">
      <c r="A299" s="1">
        <v>141.43719999999999</v>
      </c>
      <c r="B299" s="1">
        <v>0.1772</v>
      </c>
      <c r="C299" s="1">
        <v>3.8899999999999997E-2</v>
      </c>
      <c r="D299" s="1">
        <v>3.2300000000000002E-2</v>
      </c>
      <c r="E299" s="1">
        <v>0.36399999999999999</v>
      </c>
      <c r="F299" s="1">
        <f t="shared" si="20"/>
        <v>0.84922178069599985</v>
      </c>
      <c r="G299" s="1">
        <f t="shared" si="21"/>
        <v>-0.48522178069599986</v>
      </c>
      <c r="J299" s="1">
        <v>3.94373377044E-2</v>
      </c>
      <c r="K299" s="1">
        <f t="shared" si="22"/>
        <v>0.1377626622956</v>
      </c>
      <c r="L299" s="1">
        <f t="shared" si="23"/>
        <v>-5.3733770440000245E-4</v>
      </c>
      <c r="M299" s="1">
        <f t="shared" si="24"/>
        <v>0.32456266229559999</v>
      </c>
    </row>
    <row r="300" spans="1:13" x14ac:dyDescent="0.2">
      <c r="A300" s="1">
        <v>141.4383</v>
      </c>
      <c r="B300" s="1">
        <v>0.1772</v>
      </c>
      <c r="C300" s="1">
        <v>3.8899999999999997E-2</v>
      </c>
      <c r="D300" s="1">
        <v>3.2300000000000002E-2</v>
      </c>
      <c r="E300" s="1">
        <v>0.36399999999999999</v>
      </c>
      <c r="F300" s="1">
        <f t="shared" si="20"/>
        <v>0.84922880439399995</v>
      </c>
      <c r="G300" s="1">
        <f t="shared" si="21"/>
        <v>-0.48522880439399996</v>
      </c>
      <c r="J300" s="1">
        <v>3.9450511537400007E-2</v>
      </c>
      <c r="K300" s="1">
        <f t="shared" si="22"/>
        <v>0.13774948846259999</v>
      </c>
      <c r="L300" s="1">
        <f t="shared" si="23"/>
        <v>-5.5051153740000996E-4</v>
      </c>
      <c r="M300" s="1">
        <f t="shared" si="24"/>
        <v>0.32454948846260001</v>
      </c>
    </row>
    <row r="301" spans="1:13" x14ac:dyDescent="0.2">
      <c r="A301" s="1">
        <v>141.43950000000001</v>
      </c>
      <c r="B301" s="1">
        <v>0.1772</v>
      </c>
      <c r="C301" s="1">
        <v>3.8899999999999997E-2</v>
      </c>
      <c r="D301" s="1">
        <v>3.2300000000000002E-2</v>
      </c>
      <c r="E301" s="1">
        <v>0.36409999999999998</v>
      </c>
      <c r="F301" s="1">
        <f t="shared" si="20"/>
        <v>0.84923646660999996</v>
      </c>
      <c r="G301" s="1">
        <f t="shared" si="21"/>
        <v>-0.48513646660999998</v>
      </c>
      <c r="J301" s="1">
        <v>3.9463813895600011E-2</v>
      </c>
      <c r="K301" s="1">
        <f t="shared" si="22"/>
        <v>0.13773618610439997</v>
      </c>
      <c r="L301" s="1">
        <f t="shared" si="23"/>
        <v>-5.638138956000141E-4</v>
      </c>
      <c r="M301" s="1">
        <f t="shared" si="24"/>
        <v>0.32463618610439998</v>
      </c>
    </row>
    <row r="302" spans="1:13" x14ac:dyDescent="0.2">
      <c r="A302" s="1">
        <v>141.44139999999999</v>
      </c>
      <c r="B302" s="1">
        <v>0.17730000000000001</v>
      </c>
      <c r="C302" s="1">
        <v>3.8800000000000001E-2</v>
      </c>
      <c r="D302" s="1">
        <v>3.2300000000000002E-2</v>
      </c>
      <c r="E302" s="1">
        <v>0.36399999999999999</v>
      </c>
      <c r="F302" s="1">
        <f t="shared" si="20"/>
        <v>0.84924859845199985</v>
      </c>
      <c r="G302" s="1">
        <f t="shared" si="21"/>
        <v>-0.48524859845199986</v>
      </c>
      <c r="J302" s="1">
        <v>3.9475766739200002E-2</v>
      </c>
      <c r="K302" s="1">
        <f t="shared" si="22"/>
        <v>0.13782423326080001</v>
      </c>
      <c r="L302" s="1">
        <f t="shared" si="23"/>
        <v>-6.7576673920000108E-4</v>
      </c>
      <c r="M302" s="1">
        <f t="shared" si="24"/>
        <v>0.32452423326079999</v>
      </c>
    </row>
    <row r="303" spans="1:13" x14ac:dyDescent="0.2">
      <c r="A303" s="1">
        <v>141.44040000000001</v>
      </c>
      <c r="B303" s="1">
        <v>0.17749999999999999</v>
      </c>
      <c r="C303" s="1">
        <v>3.8800000000000001E-2</v>
      </c>
      <c r="D303" s="1">
        <v>3.2199999999999999E-2</v>
      </c>
      <c r="E303" s="1">
        <v>0.36399999999999999</v>
      </c>
      <c r="F303" s="1">
        <f t="shared" si="20"/>
        <v>0.849242213272</v>
      </c>
      <c r="G303" s="1">
        <f t="shared" si="21"/>
        <v>-0.48524221327200001</v>
      </c>
      <c r="J303" s="1">
        <v>3.9489904511199991E-2</v>
      </c>
      <c r="K303" s="1">
        <f t="shared" si="22"/>
        <v>0.1380100954888</v>
      </c>
      <c r="L303" s="1">
        <f t="shared" si="23"/>
        <v>-6.8990451119999019E-4</v>
      </c>
      <c r="M303" s="1">
        <f t="shared" si="24"/>
        <v>0.3245100954888</v>
      </c>
    </row>
    <row r="304" spans="1:13" x14ac:dyDescent="0.2">
      <c r="A304" s="1">
        <v>141.4418</v>
      </c>
      <c r="B304" s="1">
        <v>0.17749999999999999</v>
      </c>
      <c r="C304" s="1">
        <v>3.8800000000000001E-2</v>
      </c>
      <c r="D304" s="1">
        <v>3.2199999999999999E-2</v>
      </c>
      <c r="E304" s="1">
        <v>0.36399999999999999</v>
      </c>
      <c r="F304" s="1">
        <f t="shared" si="20"/>
        <v>0.84925115252399996</v>
      </c>
      <c r="G304" s="1">
        <f t="shared" si="21"/>
        <v>-0.48525115252399997</v>
      </c>
      <c r="J304" s="1">
        <v>3.9503592444999999E-2</v>
      </c>
      <c r="K304" s="1">
        <f t="shared" si="22"/>
        <v>0.13799640755499998</v>
      </c>
      <c r="L304" s="1">
        <f t="shared" si="23"/>
        <v>-7.0359244499999807E-4</v>
      </c>
      <c r="M304" s="1">
        <f t="shared" si="24"/>
        <v>0.32449640755499998</v>
      </c>
    </row>
    <row r="305" spans="1:13" x14ac:dyDescent="0.2">
      <c r="A305" s="1">
        <v>141.4442</v>
      </c>
      <c r="B305" s="1">
        <v>0.17760000000000001</v>
      </c>
      <c r="C305" s="1">
        <v>3.8800000000000001E-2</v>
      </c>
      <c r="D305" s="1">
        <v>3.2199999999999999E-2</v>
      </c>
      <c r="E305" s="1">
        <v>0.36370000000000002</v>
      </c>
      <c r="F305" s="1">
        <f t="shared" si="20"/>
        <v>0.84926647695599988</v>
      </c>
      <c r="G305" s="1">
        <f t="shared" si="21"/>
        <v>-0.48556647695599986</v>
      </c>
      <c r="J305" s="1">
        <v>3.9514581349599995E-2</v>
      </c>
      <c r="K305" s="1">
        <f t="shared" si="22"/>
        <v>0.13808541865040003</v>
      </c>
      <c r="L305" s="1">
        <f t="shared" si="23"/>
        <v>-7.1458134959999364E-4</v>
      </c>
      <c r="M305" s="1">
        <f t="shared" si="24"/>
        <v>0.32418541865040001</v>
      </c>
    </row>
    <row r="306" spans="1:13" x14ac:dyDescent="0.2">
      <c r="A306" s="1">
        <v>141.4435</v>
      </c>
      <c r="B306" s="1">
        <v>0.17760000000000001</v>
      </c>
      <c r="C306" s="1">
        <v>3.8800000000000001E-2</v>
      </c>
      <c r="D306" s="1">
        <v>3.2199999999999999E-2</v>
      </c>
      <c r="E306" s="1">
        <v>0.36349999999999999</v>
      </c>
      <c r="F306" s="1">
        <f t="shared" si="20"/>
        <v>0.8492620073299999</v>
      </c>
      <c r="G306" s="1">
        <f t="shared" si="21"/>
        <v>-0.48576200732999991</v>
      </c>
      <c r="J306" s="1">
        <v>3.9527690919999997E-2</v>
      </c>
      <c r="K306" s="1">
        <f t="shared" si="22"/>
        <v>0.13807230908000001</v>
      </c>
      <c r="L306" s="1">
        <f t="shared" si="23"/>
        <v>-7.2769091999999591E-4</v>
      </c>
      <c r="M306" s="1">
        <f t="shared" si="24"/>
        <v>0.32397230907999996</v>
      </c>
    </row>
    <row r="307" spans="1:13" x14ac:dyDescent="0.2">
      <c r="A307" s="1">
        <v>141.4442</v>
      </c>
      <c r="B307" s="1">
        <v>0.17760000000000001</v>
      </c>
      <c r="C307" s="1">
        <v>3.8699999999999998E-2</v>
      </c>
      <c r="D307" s="1">
        <v>3.2099999999999997E-2</v>
      </c>
      <c r="E307" s="1">
        <v>0.36359999999999998</v>
      </c>
      <c r="F307" s="1">
        <f t="shared" si="20"/>
        <v>0.84926647695599988</v>
      </c>
      <c r="G307" s="1">
        <f t="shared" si="21"/>
        <v>-0.4856664769559999</v>
      </c>
      <c r="J307" s="1">
        <v>3.9541507378999988E-2</v>
      </c>
      <c r="K307" s="1">
        <f t="shared" si="22"/>
        <v>0.13805849262100001</v>
      </c>
      <c r="L307" s="1">
        <f t="shared" si="23"/>
        <v>-8.415073789999894E-4</v>
      </c>
      <c r="M307" s="1">
        <f t="shared" si="24"/>
        <v>0.324058492621</v>
      </c>
    </row>
    <row r="308" spans="1:13" x14ac:dyDescent="0.2">
      <c r="A308" s="1">
        <v>141.44720000000001</v>
      </c>
      <c r="B308" s="1">
        <v>0.17760000000000001</v>
      </c>
      <c r="C308" s="1">
        <v>3.8699999999999998E-2</v>
      </c>
      <c r="D308" s="1">
        <v>3.2099999999999997E-2</v>
      </c>
      <c r="E308" s="1">
        <v>0.36349999999999999</v>
      </c>
      <c r="F308" s="1">
        <f t="shared" si="20"/>
        <v>0.84928563249599998</v>
      </c>
      <c r="G308" s="1">
        <f t="shared" si="21"/>
        <v>-0.48578563249599999</v>
      </c>
      <c r="J308" s="1">
        <v>3.9554167111199995E-2</v>
      </c>
      <c r="K308" s="1">
        <f t="shared" si="22"/>
        <v>0.13804583288880001</v>
      </c>
      <c r="L308" s="1">
        <f t="shared" si="23"/>
        <v>-8.5416711119999655E-4</v>
      </c>
      <c r="M308" s="1">
        <f t="shared" si="24"/>
        <v>0.32394583288879997</v>
      </c>
    </row>
    <row r="309" spans="1:13" x14ac:dyDescent="0.2">
      <c r="A309" s="1">
        <v>141.44730000000001</v>
      </c>
      <c r="B309" s="1">
        <v>0.17760000000000001</v>
      </c>
      <c r="C309" s="1">
        <v>3.8699999999999998E-2</v>
      </c>
      <c r="D309" s="1">
        <v>3.2199999999999999E-2</v>
      </c>
      <c r="E309" s="1">
        <v>0.36330000000000001</v>
      </c>
      <c r="F309" s="1">
        <f t="shared" si="20"/>
        <v>0.849286271014</v>
      </c>
      <c r="G309" s="1">
        <f t="shared" si="21"/>
        <v>-0.48598627101399999</v>
      </c>
      <c r="J309" s="1">
        <v>3.9567662257200001E-2</v>
      </c>
      <c r="K309" s="1">
        <f t="shared" si="22"/>
        <v>0.13803233774279999</v>
      </c>
      <c r="L309" s="1">
        <f t="shared" si="23"/>
        <v>-8.6766225720000256E-4</v>
      </c>
      <c r="M309" s="1">
        <f t="shared" si="24"/>
        <v>0.32373233774280002</v>
      </c>
    </row>
    <row r="310" spans="1:13" x14ac:dyDescent="0.2">
      <c r="A310" s="1">
        <v>141.4494</v>
      </c>
      <c r="B310" s="1">
        <v>0.17749999999999999</v>
      </c>
      <c r="C310" s="1">
        <v>3.8699999999999998E-2</v>
      </c>
      <c r="D310" s="1">
        <v>3.2099999999999997E-2</v>
      </c>
      <c r="E310" s="1">
        <v>0.3634</v>
      </c>
      <c r="F310" s="1">
        <f t="shared" si="20"/>
        <v>0.84929967989199995</v>
      </c>
      <c r="G310" s="1">
        <f t="shared" si="21"/>
        <v>-0.48589967989199995</v>
      </c>
      <c r="J310" s="1">
        <v>3.95809003528E-2</v>
      </c>
      <c r="K310" s="1">
        <f t="shared" si="22"/>
        <v>0.13791909964720001</v>
      </c>
      <c r="L310" s="1">
        <f t="shared" si="23"/>
        <v>-8.8090035280000145E-4</v>
      </c>
      <c r="M310" s="1">
        <f t="shared" si="24"/>
        <v>0.32381909964720001</v>
      </c>
    </row>
    <row r="311" spans="1:13" x14ac:dyDescent="0.2">
      <c r="A311" s="1">
        <v>141.44929999999999</v>
      </c>
      <c r="B311" s="1">
        <v>0.17749999999999999</v>
      </c>
      <c r="C311" s="1">
        <v>3.8699999999999998E-2</v>
      </c>
      <c r="D311" s="1">
        <v>3.2199999999999999E-2</v>
      </c>
      <c r="E311" s="1">
        <v>0.36330000000000001</v>
      </c>
      <c r="F311" s="1">
        <f t="shared" si="20"/>
        <v>0.84929904137399992</v>
      </c>
      <c r="G311" s="1">
        <f t="shared" si="21"/>
        <v>-0.48599904137399991</v>
      </c>
      <c r="J311" s="1">
        <v>3.9592660408599989E-2</v>
      </c>
      <c r="K311" s="1">
        <f t="shared" si="22"/>
        <v>0.1379073395914</v>
      </c>
      <c r="L311" s="1">
        <f t="shared" si="23"/>
        <v>-8.9266040859999063E-4</v>
      </c>
      <c r="M311" s="1">
        <f t="shared" si="24"/>
        <v>0.32370733959140002</v>
      </c>
    </row>
    <row r="312" spans="1:13" x14ac:dyDescent="0.2">
      <c r="A312" s="1">
        <v>141.4521</v>
      </c>
      <c r="B312" s="1">
        <v>0.1777</v>
      </c>
      <c r="C312" s="1">
        <v>3.8699999999999998E-2</v>
      </c>
      <c r="D312" s="1">
        <v>3.2099999999999997E-2</v>
      </c>
      <c r="E312" s="1">
        <v>0.3634</v>
      </c>
      <c r="F312" s="1">
        <f t="shared" si="20"/>
        <v>0.84931691987799995</v>
      </c>
      <c r="G312" s="1">
        <f t="shared" si="21"/>
        <v>-0.48591691987799995</v>
      </c>
      <c r="J312" s="1">
        <v>3.9606541130199999E-2</v>
      </c>
      <c r="K312" s="1">
        <f t="shared" si="22"/>
        <v>0.13809345886980001</v>
      </c>
      <c r="L312" s="1">
        <f t="shared" si="23"/>
        <v>-9.0654113020000038E-4</v>
      </c>
      <c r="M312" s="1">
        <f t="shared" si="24"/>
        <v>0.32379345886979999</v>
      </c>
    </row>
    <row r="313" spans="1:13" x14ac:dyDescent="0.2">
      <c r="A313" s="1">
        <v>141.4546</v>
      </c>
      <c r="B313" s="1">
        <v>0.1779</v>
      </c>
      <c r="C313" s="1">
        <v>3.8600000000000002E-2</v>
      </c>
      <c r="D313" s="1">
        <v>3.2000000000000001E-2</v>
      </c>
      <c r="E313" s="1">
        <v>0.36380000000000001</v>
      </c>
      <c r="F313" s="1">
        <f t="shared" si="20"/>
        <v>0.8493328828279999</v>
      </c>
      <c r="G313" s="1">
        <f t="shared" si="21"/>
        <v>-0.48553288282799989</v>
      </c>
      <c r="J313" s="1">
        <v>3.9619650700599987E-2</v>
      </c>
      <c r="K313" s="1">
        <f t="shared" si="22"/>
        <v>0.13828034929940003</v>
      </c>
      <c r="L313" s="1">
        <f t="shared" si="23"/>
        <v>-1.0196507005999847E-3</v>
      </c>
      <c r="M313" s="1">
        <f t="shared" si="24"/>
        <v>0.32418034929940004</v>
      </c>
    </row>
    <row r="314" spans="1:13" x14ac:dyDescent="0.2">
      <c r="A314" s="1">
        <v>141.4529</v>
      </c>
      <c r="B314" s="1">
        <v>0.17799999999999999</v>
      </c>
      <c r="C314" s="1">
        <v>3.8600000000000002E-2</v>
      </c>
      <c r="D314" s="1">
        <v>3.2000000000000001E-2</v>
      </c>
      <c r="E314" s="1">
        <v>0.36380000000000001</v>
      </c>
      <c r="F314" s="1">
        <f t="shared" si="20"/>
        <v>0.84932202802199996</v>
      </c>
      <c r="G314" s="1">
        <f t="shared" si="21"/>
        <v>-0.48552202802199995</v>
      </c>
      <c r="J314" s="1">
        <v>3.9633210109199998E-2</v>
      </c>
      <c r="K314" s="1">
        <f t="shared" si="22"/>
        <v>0.13836678989079998</v>
      </c>
      <c r="L314" s="1">
        <f t="shared" si="23"/>
        <v>-1.033210109199996E-3</v>
      </c>
      <c r="M314" s="1">
        <f t="shared" si="24"/>
        <v>0.3241667898908</v>
      </c>
    </row>
    <row r="315" spans="1:13" x14ac:dyDescent="0.2">
      <c r="A315" s="1">
        <v>141.4564</v>
      </c>
      <c r="B315" s="1">
        <v>0.17799999999999999</v>
      </c>
      <c r="C315" s="1">
        <v>3.8600000000000002E-2</v>
      </c>
      <c r="D315" s="1">
        <v>3.2000000000000001E-2</v>
      </c>
      <c r="E315" s="1">
        <v>0.36430000000000001</v>
      </c>
      <c r="F315" s="1">
        <f t="shared" si="20"/>
        <v>0.84934437615199998</v>
      </c>
      <c r="G315" s="1">
        <f t="shared" si="21"/>
        <v>-0.48504437615199997</v>
      </c>
      <c r="J315" s="1">
        <v>3.9645484265799988E-2</v>
      </c>
      <c r="K315" s="1">
        <f t="shared" si="22"/>
        <v>0.13835451573419999</v>
      </c>
      <c r="L315" s="1">
        <f t="shared" si="23"/>
        <v>-1.0454842657999855E-3</v>
      </c>
      <c r="M315" s="1">
        <f t="shared" si="24"/>
        <v>0.32465451573420001</v>
      </c>
    </row>
    <row r="316" spans="1:13" x14ac:dyDescent="0.2">
      <c r="A316" s="1">
        <v>141.45670000000001</v>
      </c>
      <c r="B316" s="1">
        <v>0.1779</v>
      </c>
      <c r="C316" s="1">
        <v>3.8600000000000002E-2</v>
      </c>
      <c r="D316" s="1">
        <v>3.2000000000000001E-2</v>
      </c>
      <c r="E316" s="1">
        <v>0.36430000000000001</v>
      </c>
      <c r="F316" s="1">
        <f t="shared" si="20"/>
        <v>0.84934629170599996</v>
      </c>
      <c r="G316" s="1">
        <f t="shared" si="21"/>
        <v>-0.48504629170599994</v>
      </c>
      <c r="J316" s="1">
        <v>3.9660907289799999E-2</v>
      </c>
      <c r="K316" s="1">
        <f t="shared" si="22"/>
        <v>0.13823909271020002</v>
      </c>
      <c r="L316" s="1">
        <f t="shared" si="23"/>
        <v>-1.0609072897999963E-3</v>
      </c>
      <c r="M316" s="1">
        <f t="shared" si="24"/>
        <v>0.32463909271020003</v>
      </c>
    </row>
    <row r="317" spans="1:13" x14ac:dyDescent="0.2">
      <c r="A317" s="1">
        <v>141.4581</v>
      </c>
      <c r="B317" s="1">
        <v>0.1779</v>
      </c>
      <c r="C317" s="1">
        <v>3.85E-2</v>
      </c>
      <c r="D317" s="1">
        <v>3.1899999999999998E-2</v>
      </c>
      <c r="E317" s="1">
        <v>0.36380000000000001</v>
      </c>
      <c r="F317" s="1">
        <f t="shared" si="20"/>
        <v>0.84935523095799992</v>
      </c>
      <c r="G317" s="1">
        <f t="shared" si="21"/>
        <v>-0.48555523095799991</v>
      </c>
      <c r="J317" s="1">
        <v>3.9672924395999995E-2</v>
      </c>
      <c r="K317" s="1">
        <f t="shared" si="22"/>
        <v>0.13822707560399999</v>
      </c>
      <c r="L317" s="1">
        <f t="shared" si="23"/>
        <v>-1.1729243959999955E-3</v>
      </c>
      <c r="M317" s="1">
        <f t="shared" si="24"/>
        <v>0.324127075604</v>
      </c>
    </row>
    <row r="318" spans="1:13" x14ac:dyDescent="0.2">
      <c r="A318" s="1">
        <v>141.45949999999999</v>
      </c>
      <c r="B318" s="1">
        <v>0.17799999999999999</v>
      </c>
      <c r="C318" s="1">
        <v>3.8399999999999997E-2</v>
      </c>
      <c r="D318" s="1">
        <v>3.1800000000000002E-2</v>
      </c>
      <c r="E318" s="1">
        <v>0.36380000000000001</v>
      </c>
      <c r="F318" s="1">
        <f t="shared" si="20"/>
        <v>0.84936417020999988</v>
      </c>
      <c r="G318" s="1">
        <f t="shared" si="21"/>
        <v>-0.48556417020999987</v>
      </c>
      <c r="J318" s="1">
        <v>3.96848772396E-2</v>
      </c>
      <c r="K318" s="1">
        <f t="shared" si="22"/>
        <v>0.13831512276039998</v>
      </c>
      <c r="L318" s="1">
        <f t="shared" si="23"/>
        <v>-1.2848772396000033E-3</v>
      </c>
      <c r="M318" s="1">
        <f t="shared" si="24"/>
        <v>0.3241151227604</v>
      </c>
    </row>
    <row r="319" spans="1:13" x14ac:dyDescent="0.2">
      <c r="A319" s="1">
        <v>141.4597</v>
      </c>
      <c r="B319" s="1">
        <v>0.17799999999999999</v>
      </c>
      <c r="C319" s="1">
        <v>3.8399999999999997E-2</v>
      </c>
      <c r="D319" s="1">
        <v>3.1800000000000002E-2</v>
      </c>
      <c r="E319" s="1">
        <v>0.36380000000000001</v>
      </c>
      <c r="F319" s="1">
        <f t="shared" si="20"/>
        <v>0.84936544724599994</v>
      </c>
      <c r="G319" s="1">
        <f t="shared" si="21"/>
        <v>-0.48556544724599993</v>
      </c>
      <c r="J319" s="1">
        <v>3.969875796120001E-2</v>
      </c>
      <c r="K319" s="1">
        <f t="shared" si="22"/>
        <v>0.13830124203879998</v>
      </c>
      <c r="L319" s="1">
        <f t="shared" si="23"/>
        <v>-1.298757961200013E-3</v>
      </c>
      <c r="M319" s="1">
        <f t="shared" si="24"/>
        <v>0.32410124203879997</v>
      </c>
    </row>
    <row r="320" spans="1:13" x14ac:dyDescent="0.2">
      <c r="A320" s="1">
        <v>141.4622</v>
      </c>
      <c r="B320" s="1">
        <v>0.17799999999999999</v>
      </c>
      <c r="C320" s="1">
        <v>3.8399999999999997E-2</v>
      </c>
      <c r="D320" s="1">
        <v>3.1800000000000002E-2</v>
      </c>
      <c r="E320" s="1">
        <v>0.36380000000000001</v>
      </c>
      <c r="F320" s="1">
        <f t="shared" si="20"/>
        <v>0.84938141019599989</v>
      </c>
      <c r="G320" s="1">
        <f t="shared" si="21"/>
        <v>-0.48558141019599987</v>
      </c>
      <c r="J320" s="1">
        <v>3.9711739006400001E-2</v>
      </c>
      <c r="K320" s="1">
        <f t="shared" si="22"/>
        <v>0.13828826099359998</v>
      </c>
      <c r="L320" s="1">
        <f t="shared" si="23"/>
        <v>-1.3117390064000048E-3</v>
      </c>
      <c r="M320" s="1">
        <f t="shared" si="24"/>
        <v>0.3240882609936</v>
      </c>
    </row>
    <row r="321" spans="1:13" x14ac:dyDescent="0.2">
      <c r="A321" s="1">
        <v>141.46289999999999</v>
      </c>
      <c r="B321" s="1">
        <v>0.17799999999999999</v>
      </c>
      <c r="C321" s="1">
        <v>3.8300000000000001E-2</v>
      </c>
      <c r="D321" s="1">
        <v>3.1800000000000002E-2</v>
      </c>
      <c r="E321" s="1">
        <v>0.36370000000000002</v>
      </c>
      <c r="F321" s="1">
        <f t="shared" si="20"/>
        <v>0.84938587982199987</v>
      </c>
      <c r="G321" s="1">
        <f t="shared" si="21"/>
        <v>-0.48568587982199984</v>
      </c>
      <c r="J321" s="1">
        <v>3.9724205950799993E-2</v>
      </c>
      <c r="K321" s="1">
        <f t="shared" si="22"/>
        <v>0.13827579404919998</v>
      </c>
      <c r="L321" s="1">
        <f t="shared" si="23"/>
        <v>-1.4242059507999921E-3</v>
      </c>
      <c r="M321" s="1">
        <f t="shared" si="24"/>
        <v>0.32397579404920002</v>
      </c>
    </row>
    <row r="322" spans="1:13" x14ac:dyDescent="0.2">
      <c r="A322" s="1">
        <v>141.4639</v>
      </c>
      <c r="B322" s="1">
        <v>0.1779</v>
      </c>
      <c r="C322" s="1">
        <v>3.8300000000000001E-2</v>
      </c>
      <c r="D322" s="1">
        <v>3.1800000000000002E-2</v>
      </c>
      <c r="E322" s="1">
        <v>0.36359999999999998</v>
      </c>
      <c r="F322" s="1">
        <f t="shared" si="20"/>
        <v>0.84939226500199994</v>
      </c>
      <c r="G322" s="1">
        <f t="shared" si="21"/>
        <v>-0.48579226500199996</v>
      </c>
      <c r="J322" s="1">
        <v>3.9738279460200004E-2</v>
      </c>
      <c r="K322" s="1">
        <f t="shared" si="22"/>
        <v>0.1381617205398</v>
      </c>
      <c r="L322" s="1">
        <f t="shared" si="23"/>
        <v>-1.4382794602000037E-3</v>
      </c>
      <c r="M322" s="1">
        <f t="shared" si="24"/>
        <v>0.3238617205398</v>
      </c>
    </row>
    <row r="323" spans="1:13" x14ac:dyDescent="0.2">
      <c r="A323" s="1">
        <v>141.46510000000001</v>
      </c>
      <c r="B323" s="1">
        <v>0.1779</v>
      </c>
      <c r="C323" s="1">
        <v>3.8300000000000001E-2</v>
      </c>
      <c r="D323" s="1">
        <v>3.1800000000000002E-2</v>
      </c>
      <c r="E323" s="1">
        <v>0.3634</v>
      </c>
      <c r="F323" s="1">
        <f t="shared" ref="F323:F386" si="25">$H$2*A323+$I$2</f>
        <v>0.84939992721799995</v>
      </c>
      <c r="G323" s="1">
        <f t="shared" ref="G323:G386" si="26">E323-F323</f>
        <v>-0.48599992721799995</v>
      </c>
      <c r="J323" s="1">
        <v>3.9751967393999998E-2</v>
      </c>
      <c r="K323" s="1">
        <f t="shared" ref="K323:K386" si="27">B323-J323</f>
        <v>0.138148032606</v>
      </c>
      <c r="L323" s="1">
        <f t="shared" ref="L323:L386" si="28">C323-J323</f>
        <v>-1.4519673939999977E-3</v>
      </c>
      <c r="M323" s="1">
        <f t="shared" ref="M323:M386" si="29">E323-J323</f>
        <v>0.323648032606</v>
      </c>
    </row>
    <row r="324" spans="1:13" x14ac:dyDescent="0.2">
      <c r="A324" s="1">
        <v>141.46430000000001</v>
      </c>
      <c r="B324" s="1">
        <v>0.1779</v>
      </c>
      <c r="C324" s="1">
        <v>3.8300000000000001E-2</v>
      </c>
      <c r="D324" s="1">
        <v>3.1699999999999999E-2</v>
      </c>
      <c r="E324" s="1">
        <v>0.36330000000000001</v>
      </c>
      <c r="F324" s="1">
        <f t="shared" si="25"/>
        <v>0.84939481907399994</v>
      </c>
      <c r="G324" s="1">
        <f t="shared" si="26"/>
        <v>-0.48609481907399993</v>
      </c>
      <c r="J324" s="1">
        <v>3.9762956298600008E-2</v>
      </c>
      <c r="K324" s="1">
        <f t="shared" si="27"/>
        <v>0.13813704370140001</v>
      </c>
      <c r="L324" s="1">
        <f t="shared" si="28"/>
        <v>-1.4629562986000072E-3</v>
      </c>
      <c r="M324" s="1">
        <f t="shared" si="29"/>
        <v>0.32353704370140002</v>
      </c>
    </row>
    <row r="325" spans="1:13" x14ac:dyDescent="0.2">
      <c r="A325" s="1">
        <v>141.46619999999999</v>
      </c>
      <c r="B325" s="1">
        <v>0.17799999999999999</v>
      </c>
      <c r="C325" s="1">
        <v>3.8300000000000001E-2</v>
      </c>
      <c r="D325" s="1">
        <v>3.1699999999999999E-2</v>
      </c>
      <c r="E325" s="1">
        <v>0.36370000000000002</v>
      </c>
      <c r="F325" s="1">
        <f t="shared" si="25"/>
        <v>0.84940695091599983</v>
      </c>
      <c r="G325" s="1">
        <f t="shared" si="26"/>
        <v>-0.4857069509159998</v>
      </c>
      <c r="J325" s="1">
        <v>3.9775808818599989E-2</v>
      </c>
      <c r="K325" s="1">
        <f t="shared" si="27"/>
        <v>0.1382241911814</v>
      </c>
      <c r="L325" s="1">
        <f t="shared" si="28"/>
        <v>-1.4758088185999885E-3</v>
      </c>
      <c r="M325" s="1">
        <f t="shared" si="29"/>
        <v>0.32392419118140003</v>
      </c>
    </row>
    <row r="326" spans="1:13" x14ac:dyDescent="0.2">
      <c r="A326" s="1">
        <v>141.46940000000001</v>
      </c>
      <c r="B326" s="1">
        <v>0.17810000000000001</v>
      </c>
      <c r="C326" s="1">
        <v>3.8199999999999998E-2</v>
      </c>
      <c r="D326" s="1">
        <v>3.1699999999999999E-2</v>
      </c>
      <c r="E326" s="1">
        <v>0.36370000000000002</v>
      </c>
      <c r="F326" s="1">
        <f t="shared" si="25"/>
        <v>0.84942738349199998</v>
      </c>
      <c r="G326" s="1">
        <f t="shared" si="26"/>
        <v>-0.48572738349199995</v>
      </c>
      <c r="J326" s="1">
        <v>3.9789046914199988E-2</v>
      </c>
      <c r="K326" s="1">
        <f t="shared" si="27"/>
        <v>0.13831095308580002</v>
      </c>
      <c r="L326" s="1">
        <f t="shared" si="28"/>
        <v>-1.5890469141999902E-3</v>
      </c>
      <c r="M326" s="1">
        <f t="shared" si="29"/>
        <v>0.32391095308580004</v>
      </c>
    </row>
    <row r="327" spans="1:13" x14ac:dyDescent="0.2">
      <c r="A327" s="1">
        <v>141.46879999999999</v>
      </c>
      <c r="B327" s="1">
        <v>0.17810000000000001</v>
      </c>
      <c r="C327" s="1">
        <v>3.8199999999999998E-2</v>
      </c>
      <c r="D327" s="1">
        <v>3.1699999999999999E-2</v>
      </c>
      <c r="E327" s="1">
        <v>0.36370000000000002</v>
      </c>
      <c r="F327" s="1">
        <f t="shared" si="25"/>
        <v>0.8494235523839998</v>
      </c>
      <c r="G327" s="1">
        <f t="shared" si="26"/>
        <v>-0.48572355238399978</v>
      </c>
      <c r="J327" s="1">
        <v>3.9802349272399992E-2</v>
      </c>
      <c r="K327" s="1">
        <f t="shared" si="27"/>
        <v>0.13829765072760003</v>
      </c>
      <c r="L327" s="1">
        <f t="shared" si="28"/>
        <v>-1.6023492723999944E-3</v>
      </c>
      <c r="M327" s="1">
        <f t="shared" si="29"/>
        <v>0.32389765072760002</v>
      </c>
    </row>
    <row r="328" spans="1:13" x14ac:dyDescent="0.2">
      <c r="A328" s="1">
        <v>141.47190000000001</v>
      </c>
      <c r="B328" s="1">
        <v>0.17810000000000001</v>
      </c>
      <c r="C328" s="1">
        <v>3.8199999999999998E-2</v>
      </c>
      <c r="D328" s="1">
        <v>3.1600000000000003E-2</v>
      </c>
      <c r="E328" s="1">
        <v>0.36409999999999998</v>
      </c>
      <c r="F328" s="1">
        <f t="shared" si="25"/>
        <v>0.84944334644199992</v>
      </c>
      <c r="G328" s="1">
        <f t="shared" si="26"/>
        <v>-0.48534334644199995</v>
      </c>
      <c r="J328" s="1">
        <v>3.9816808357399994E-2</v>
      </c>
      <c r="K328" s="1">
        <f t="shared" si="27"/>
        <v>0.1382831916426</v>
      </c>
      <c r="L328" s="1">
        <f t="shared" si="28"/>
        <v>-1.6168083573999958E-3</v>
      </c>
      <c r="M328" s="1">
        <f t="shared" si="29"/>
        <v>0.3242831916426</v>
      </c>
    </row>
    <row r="329" spans="1:13" x14ac:dyDescent="0.2">
      <c r="A329" s="1">
        <v>141.4709</v>
      </c>
      <c r="B329" s="1">
        <v>0.1784</v>
      </c>
      <c r="C329" s="1">
        <v>3.8199999999999998E-2</v>
      </c>
      <c r="D329" s="1">
        <v>3.1600000000000003E-2</v>
      </c>
      <c r="E329" s="1">
        <v>0.3644</v>
      </c>
      <c r="F329" s="1">
        <f t="shared" si="25"/>
        <v>0.84943696126199997</v>
      </c>
      <c r="G329" s="1">
        <f t="shared" si="26"/>
        <v>-0.48503696126199997</v>
      </c>
      <c r="J329" s="1">
        <v>3.98289539888E-2</v>
      </c>
      <c r="K329" s="1">
        <f t="shared" si="27"/>
        <v>0.13857104601120002</v>
      </c>
      <c r="L329" s="1">
        <f t="shared" si="28"/>
        <v>-1.6289539888000026E-3</v>
      </c>
      <c r="M329" s="1">
        <f t="shared" si="29"/>
        <v>0.32457104601120002</v>
      </c>
    </row>
    <row r="330" spans="1:13" x14ac:dyDescent="0.2">
      <c r="A330" s="1">
        <v>141.47300000000001</v>
      </c>
      <c r="B330" s="1">
        <v>0.1782</v>
      </c>
      <c r="C330" s="1">
        <v>3.8199999999999998E-2</v>
      </c>
      <c r="D330" s="1">
        <v>3.1600000000000003E-2</v>
      </c>
      <c r="E330" s="1">
        <v>0.36449999999999999</v>
      </c>
      <c r="F330" s="1">
        <f t="shared" si="25"/>
        <v>0.84945037014000002</v>
      </c>
      <c r="G330" s="1">
        <f t="shared" si="26"/>
        <v>-0.48495037014000003</v>
      </c>
      <c r="J330" s="1">
        <v>3.984283471040001E-2</v>
      </c>
      <c r="K330" s="1">
        <f t="shared" si="27"/>
        <v>0.13835716528959999</v>
      </c>
      <c r="L330" s="1">
        <f t="shared" si="28"/>
        <v>-1.6428347104000124E-3</v>
      </c>
      <c r="M330" s="1">
        <f t="shared" si="29"/>
        <v>0.32465716528959998</v>
      </c>
    </row>
    <row r="331" spans="1:13" x14ac:dyDescent="0.2">
      <c r="A331" s="1">
        <v>141.47300000000001</v>
      </c>
      <c r="B331" s="1">
        <v>0.17810000000000001</v>
      </c>
      <c r="C331" s="1">
        <v>3.8199999999999998E-2</v>
      </c>
      <c r="D331" s="1">
        <v>3.1600000000000003E-2</v>
      </c>
      <c r="E331" s="1">
        <v>0.3644</v>
      </c>
      <c r="F331" s="1">
        <f t="shared" si="25"/>
        <v>0.84945037014000002</v>
      </c>
      <c r="G331" s="1">
        <f t="shared" si="26"/>
        <v>-0.48505037014000002</v>
      </c>
      <c r="J331" s="1">
        <v>3.9854530503599994E-2</v>
      </c>
      <c r="K331" s="1">
        <f t="shared" si="27"/>
        <v>0.13824546949640001</v>
      </c>
      <c r="L331" s="1">
        <f t="shared" si="28"/>
        <v>-1.6545305035999963E-3</v>
      </c>
      <c r="M331" s="1">
        <f t="shared" si="29"/>
        <v>0.32454546949640001</v>
      </c>
    </row>
    <row r="332" spans="1:13" x14ac:dyDescent="0.2">
      <c r="A332" s="1">
        <v>141.47470000000001</v>
      </c>
      <c r="B332" s="1">
        <v>0.1782</v>
      </c>
      <c r="C332" s="1">
        <v>3.8199999999999998E-2</v>
      </c>
      <c r="D332" s="1">
        <v>3.1600000000000003E-2</v>
      </c>
      <c r="E332" s="1">
        <v>0.36420000000000002</v>
      </c>
      <c r="F332" s="1">
        <f t="shared" si="25"/>
        <v>0.84946122494600007</v>
      </c>
      <c r="G332" s="1">
        <f t="shared" si="26"/>
        <v>-0.48526122494600005</v>
      </c>
      <c r="J332" s="1">
        <v>3.9867447286199995E-2</v>
      </c>
      <c r="K332" s="1">
        <f t="shared" si="27"/>
        <v>0.13833255271380002</v>
      </c>
      <c r="L332" s="1">
        <f t="shared" si="28"/>
        <v>-1.6674472861999967E-3</v>
      </c>
      <c r="M332" s="1">
        <f t="shared" si="29"/>
        <v>0.32433255271380002</v>
      </c>
    </row>
    <row r="333" spans="1:13" x14ac:dyDescent="0.2">
      <c r="A333" s="1">
        <v>141.47540000000001</v>
      </c>
      <c r="B333" s="1">
        <v>0.17829999999999999</v>
      </c>
      <c r="C333" s="1">
        <v>3.8199999999999998E-2</v>
      </c>
      <c r="D333" s="1">
        <v>3.1600000000000003E-2</v>
      </c>
      <c r="E333" s="1">
        <v>0.36399999999999999</v>
      </c>
      <c r="F333" s="1">
        <f t="shared" si="25"/>
        <v>0.84946569457199994</v>
      </c>
      <c r="G333" s="1">
        <f t="shared" si="26"/>
        <v>-0.48546569457199995</v>
      </c>
      <c r="J333" s="1">
        <v>3.9879785705399989E-2</v>
      </c>
      <c r="K333" s="1">
        <f t="shared" si="27"/>
        <v>0.1384202142946</v>
      </c>
      <c r="L333" s="1">
        <f t="shared" si="28"/>
        <v>-1.6797857053999915E-3</v>
      </c>
      <c r="M333" s="1">
        <f t="shared" si="29"/>
        <v>0.32412021429460003</v>
      </c>
    </row>
    <row r="334" spans="1:13" x14ac:dyDescent="0.2">
      <c r="A334" s="1">
        <v>141.4778</v>
      </c>
      <c r="B334" s="1">
        <v>0.17829999999999999</v>
      </c>
      <c r="C334" s="1">
        <v>3.8199999999999998E-2</v>
      </c>
      <c r="D334" s="1">
        <v>3.1600000000000003E-2</v>
      </c>
      <c r="E334" s="1">
        <v>0.3639</v>
      </c>
      <c r="F334" s="1">
        <f t="shared" si="25"/>
        <v>0.84948101900399997</v>
      </c>
      <c r="G334" s="1">
        <f t="shared" si="26"/>
        <v>-0.48558101900399997</v>
      </c>
      <c r="J334" s="1">
        <v>3.9893280851399995E-2</v>
      </c>
      <c r="K334" s="1">
        <f t="shared" si="27"/>
        <v>0.13840671914859998</v>
      </c>
      <c r="L334" s="1">
        <f t="shared" si="28"/>
        <v>-1.6932808513999975E-3</v>
      </c>
      <c r="M334" s="1">
        <f t="shared" si="29"/>
        <v>0.32400671914860002</v>
      </c>
    </row>
    <row r="335" spans="1:13" x14ac:dyDescent="0.2">
      <c r="A335" s="1">
        <v>141.47730000000001</v>
      </c>
      <c r="B335" s="1">
        <v>0.1784</v>
      </c>
      <c r="C335" s="1">
        <v>3.8199999999999998E-2</v>
      </c>
      <c r="D335" s="1">
        <v>3.1600000000000003E-2</v>
      </c>
      <c r="E335" s="1">
        <v>0.36380000000000001</v>
      </c>
      <c r="F335" s="1">
        <f t="shared" si="25"/>
        <v>0.84947782641400005</v>
      </c>
      <c r="G335" s="1">
        <f t="shared" si="26"/>
        <v>-0.48567782641400004</v>
      </c>
      <c r="J335" s="1">
        <v>3.9907161573000005E-2</v>
      </c>
      <c r="K335" s="1">
        <f t="shared" si="27"/>
        <v>0.138492838427</v>
      </c>
      <c r="L335" s="1">
        <f t="shared" si="28"/>
        <v>-1.7071615730000073E-3</v>
      </c>
      <c r="M335" s="1">
        <f t="shared" si="29"/>
        <v>0.32389283842700001</v>
      </c>
    </row>
    <row r="336" spans="1:13" x14ac:dyDescent="0.2">
      <c r="A336" s="1">
        <v>141.4795</v>
      </c>
      <c r="B336" s="1">
        <v>0.1787</v>
      </c>
      <c r="C336" s="1">
        <v>3.8100000000000002E-2</v>
      </c>
      <c r="D336" s="1">
        <v>3.15E-2</v>
      </c>
      <c r="E336" s="1">
        <v>0.3639</v>
      </c>
      <c r="F336" s="1">
        <f t="shared" si="25"/>
        <v>0.84949187380999991</v>
      </c>
      <c r="G336" s="1">
        <f t="shared" si="26"/>
        <v>-0.48559187380999991</v>
      </c>
      <c r="J336" s="1">
        <v>3.9919885567800004E-2</v>
      </c>
      <c r="K336" s="1">
        <f t="shared" si="27"/>
        <v>0.13878011443220001</v>
      </c>
      <c r="L336" s="1">
        <f t="shared" si="28"/>
        <v>-1.8198855678000017E-3</v>
      </c>
      <c r="M336" s="1">
        <f t="shared" si="29"/>
        <v>0.32398011443219998</v>
      </c>
    </row>
    <row r="337" spans="1:13" x14ac:dyDescent="0.2">
      <c r="A337" s="1">
        <v>141.48150000000001</v>
      </c>
      <c r="B337" s="1">
        <v>0.1787</v>
      </c>
      <c r="C337" s="1">
        <v>3.8100000000000002E-2</v>
      </c>
      <c r="D337" s="1">
        <v>3.15E-2</v>
      </c>
      <c r="E337" s="1">
        <v>0.36399999999999999</v>
      </c>
      <c r="F337" s="1">
        <f t="shared" si="25"/>
        <v>0.84950464417000005</v>
      </c>
      <c r="G337" s="1">
        <f t="shared" si="26"/>
        <v>-0.48550464417000005</v>
      </c>
      <c r="J337" s="1">
        <v>3.9931324310600008E-2</v>
      </c>
      <c r="K337" s="1">
        <f t="shared" si="27"/>
        <v>0.13876867568939999</v>
      </c>
      <c r="L337" s="1">
        <f t="shared" si="28"/>
        <v>-1.8313243106000063E-3</v>
      </c>
      <c r="M337" s="1">
        <f t="shared" si="29"/>
        <v>0.32406867568940001</v>
      </c>
    </row>
    <row r="338" spans="1:13" x14ac:dyDescent="0.2">
      <c r="A338" s="1">
        <v>141.4811</v>
      </c>
      <c r="B338" s="1">
        <v>0.17849999999999999</v>
      </c>
      <c r="C338" s="1">
        <v>3.8100000000000002E-2</v>
      </c>
      <c r="D338" s="1">
        <v>3.15E-2</v>
      </c>
      <c r="E338" s="1">
        <v>0.36399999999999999</v>
      </c>
      <c r="F338" s="1">
        <f t="shared" si="25"/>
        <v>0.84950209009799993</v>
      </c>
      <c r="G338" s="1">
        <f t="shared" si="26"/>
        <v>-0.48550209009799994</v>
      </c>
      <c r="J338" s="1">
        <v>3.9944433880999997E-2</v>
      </c>
      <c r="K338" s="1">
        <f t="shared" si="27"/>
        <v>0.138555566119</v>
      </c>
      <c r="L338" s="1">
        <f t="shared" si="28"/>
        <v>-1.8444338809999947E-3</v>
      </c>
      <c r="M338" s="1">
        <f t="shared" si="29"/>
        <v>0.32405556611899999</v>
      </c>
    </row>
    <row r="339" spans="1:13" x14ac:dyDescent="0.2">
      <c r="A339" s="1">
        <v>141.48169999999999</v>
      </c>
      <c r="B339" s="1">
        <v>0.17849999999999999</v>
      </c>
      <c r="C339" s="1">
        <v>3.8100000000000002E-2</v>
      </c>
      <c r="D339" s="1">
        <v>3.15E-2</v>
      </c>
      <c r="E339" s="1">
        <v>0.3644</v>
      </c>
      <c r="F339" s="1">
        <f t="shared" si="25"/>
        <v>0.84950592120599988</v>
      </c>
      <c r="G339" s="1">
        <f t="shared" si="26"/>
        <v>-0.48510592120599988</v>
      </c>
      <c r="J339" s="1">
        <v>3.9958186077399996E-2</v>
      </c>
      <c r="K339" s="1">
        <f t="shared" si="27"/>
        <v>0.13854181392260001</v>
      </c>
      <c r="L339" s="1">
        <f t="shared" si="28"/>
        <v>-1.8581860773999939E-3</v>
      </c>
      <c r="M339" s="1">
        <f t="shared" si="29"/>
        <v>0.32444181392260002</v>
      </c>
    </row>
    <row r="340" spans="1:13" x14ac:dyDescent="0.2">
      <c r="A340" s="1">
        <v>141.4821</v>
      </c>
      <c r="B340" s="1">
        <v>0.17849999999999999</v>
      </c>
      <c r="C340" s="1">
        <v>3.8100000000000002E-2</v>
      </c>
      <c r="D340" s="1">
        <v>3.15E-2</v>
      </c>
      <c r="E340" s="1">
        <v>0.36499999999999999</v>
      </c>
      <c r="F340" s="1">
        <f t="shared" si="25"/>
        <v>0.849508475278</v>
      </c>
      <c r="G340" s="1">
        <f t="shared" si="26"/>
        <v>-0.48450847527800001</v>
      </c>
      <c r="J340" s="1">
        <v>3.99720025364E-2</v>
      </c>
      <c r="K340" s="1">
        <f t="shared" si="27"/>
        <v>0.13852799746360001</v>
      </c>
      <c r="L340" s="1">
        <f t="shared" si="28"/>
        <v>-1.8720025363999984E-3</v>
      </c>
      <c r="M340" s="1">
        <f t="shared" si="29"/>
        <v>0.3250279974636</v>
      </c>
    </row>
    <row r="341" spans="1:13" x14ac:dyDescent="0.2">
      <c r="A341" s="1">
        <v>141.48509999999999</v>
      </c>
      <c r="B341" s="1">
        <v>0.17860000000000001</v>
      </c>
      <c r="C341" s="1">
        <v>3.8100000000000002E-2</v>
      </c>
      <c r="D341" s="1">
        <v>3.15E-2</v>
      </c>
      <c r="E341" s="1">
        <v>0.36499999999999999</v>
      </c>
      <c r="F341" s="1">
        <f t="shared" si="25"/>
        <v>0.84952763081799987</v>
      </c>
      <c r="G341" s="1">
        <f t="shared" si="26"/>
        <v>-0.48452763081799988</v>
      </c>
      <c r="J341" s="1">
        <v>3.9986140308399989E-2</v>
      </c>
      <c r="K341" s="1">
        <f t="shared" si="27"/>
        <v>0.13861385969160001</v>
      </c>
      <c r="L341" s="1">
        <f t="shared" si="28"/>
        <v>-1.8861403083999875E-3</v>
      </c>
      <c r="M341" s="1">
        <f t="shared" si="29"/>
        <v>0.32501385969160002</v>
      </c>
    </row>
    <row r="342" spans="1:13" x14ac:dyDescent="0.2">
      <c r="A342" s="1">
        <v>141.48689999999999</v>
      </c>
      <c r="B342" s="1">
        <v>0.17860000000000001</v>
      </c>
      <c r="C342" s="1">
        <v>3.7999999999999999E-2</v>
      </c>
      <c r="D342" s="1">
        <v>3.1399999999999997E-2</v>
      </c>
      <c r="E342" s="1">
        <v>0.36449999999999999</v>
      </c>
      <c r="F342" s="1">
        <f t="shared" si="25"/>
        <v>0.84953912414199984</v>
      </c>
      <c r="G342" s="1">
        <f t="shared" si="26"/>
        <v>-0.48503912414199984</v>
      </c>
      <c r="J342" s="1">
        <v>4.0000278080399992E-2</v>
      </c>
      <c r="K342" s="1">
        <f t="shared" si="27"/>
        <v>0.13859972191960002</v>
      </c>
      <c r="L342" s="1">
        <f t="shared" si="28"/>
        <v>-2.0002780803999934E-3</v>
      </c>
      <c r="M342" s="1">
        <f t="shared" si="29"/>
        <v>0.32449972191959997</v>
      </c>
    </row>
    <row r="343" spans="1:13" x14ac:dyDescent="0.2">
      <c r="A343" s="1">
        <v>141.48699999999999</v>
      </c>
      <c r="B343" s="1">
        <v>0.1787</v>
      </c>
      <c r="C343" s="1">
        <v>3.7999999999999999E-2</v>
      </c>
      <c r="D343" s="1">
        <v>3.1399999999999997E-2</v>
      </c>
      <c r="E343" s="1">
        <v>0.36449999999999999</v>
      </c>
      <c r="F343" s="1">
        <f t="shared" si="25"/>
        <v>0.84953976265999986</v>
      </c>
      <c r="G343" s="1">
        <f t="shared" si="26"/>
        <v>-0.48503976265999987</v>
      </c>
      <c r="J343" s="1">
        <v>4.0013323388200003E-2</v>
      </c>
      <c r="K343" s="1">
        <f t="shared" si="27"/>
        <v>0.13868667661180001</v>
      </c>
      <c r="L343" s="1">
        <f t="shared" si="28"/>
        <v>-2.0133233882000043E-3</v>
      </c>
      <c r="M343" s="1">
        <f t="shared" si="29"/>
        <v>0.32448667661179997</v>
      </c>
    </row>
    <row r="344" spans="1:13" x14ac:dyDescent="0.2">
      <c r="A344" s="1">
        <v>141.4898</v>
      </c>
      <c r="B344" s="1">
        <v>0.17879999999999999</v>
      </c>
      <c r="C344" s="1">
        <v>3.7999999999999999E-2</v>
      </c>
      <c r="D344" s="1">
        <v>3.1399999999999997E-2</v>
      </c>
      <c r="E344" s="1">
        <v>0.3649</v>
      </c>
      <c r="F344" s="1">
        <f t="shared" si="25"/>
        <v>0.8495576411639999</v>
      </c>
      <c r="G344" s="1">
        <f t="shared" si="26"/>
        <v>-0.4846576411639999</v>
      </c>
      <c r="J344" s="1">
        <v>4.0026047383000002E-2</v>
      </c>
      <c r="K344" s="1">
        <f t="shared" si="27"/>
        <v>0.13877395261699998</v>
      </c>
      <c r="L344" s="1">
        <f t="shared" si="28"/>
        <v>-2.0260473830000028E-3</v>
      </c>
      <c r="M344" s="1">
        <f t="shared" si="29"/>
        <v>0.32487395261700003</v>
      </c>
    </row>
    <row r="345" spans="1:13" x14ac:dyDescent="0.2">
      <c r="A345" s="1">
        <v>141.4888</v>
      </c>
      <c r="B345" s="1">
        <v>0.1787</v>
      </c>
      <c r="C345" s="1">
        <v>3.7900000000000003E-2</v>
      </c>
      <c r="D345" s="1">
        <v>3.1300000000000001E-2</v>
      </c>
      <c r="E345" s="1">
        <v>0.36499999999999999</v>
      </c>
      <c r="F345" s="1">
        <f t="shared" si="25"/>
        <v>0.84955125598399994</v>
      </c>
      <c r="G345" s="1">
        <f t="shared" si="26"/>
        <v>-0.48455125598399995</v>
      </c>
      <c r="J345" s="1">
        <v>4.0038257276999986E-2</v>
      </c>
      <c r="K345" s="1">
        <f t="shared" si="27"/>
        <v>0.13866174272300003</v>
      </c>
      <c r="L345" s="1">
        <f t="shared" si="28"/>
        <v>-2.138257276999983E-3</v>
      </c>
      <c r="M345" s="1">
        <f t="shared" si="29"/>
        <v>0.32496174272299999</v>
      </c>
    </row>
    <row r="346" spans="1:13" x14ac:dyDescent="0.2">
      <c r="A346" s="1">
        <v>141.49039999999999</v>
      </c>
      <c r="B346" s="1">
        <v>0.17879999999999999</v>
      </c>
      <c r="C346" s="1">
        <v>3.7900000000000003E-2</v>
      </c>
      <c r="D346" s="1">
        <v>3.1300000000000001E-2</v>
      </c>
      <c r="E346" s="1">
        <v>0.36520000000000002</v>
      </c>
      <c r="F346" s="1">
        <f t="shared" si="25"/>
        <v>0.84956147227199985</v>
      </c>
      <c r="G346" s="1">
        <f t="shared" si="26"/>
        <v>-0.48436147227199983</v>
      </c>
      <c r="J346" s="1">
        <v>4.0053294725399993E-2</v>
      </c>
      <c r="K346" s="1">
        <f t="shared" si="27"/>
        <v>0.13874670527459998</v>
      </c>
      <c r="L346" s="1">
        <f t="shared" si="28"/>
        <v>-2.1532947253999901E-3</v>
      </c>
      <c r="M346" s="1">
        <f t="shared" si="29"/>
        <v>0.32514670527460005</v>
      </c>
    </row>
    <row r="347" spans="1:13" x14ac:dyDescent="0.2">
      <c r="A347" s="1">
        <v>141.49369999999999</v>
      </c>
      <c r="B347" s="1">
        <v>0.17879999999999999</v>
      </c>
      <c r="C347" s="1">
        <v>3.78E-2</v>
      </c>
      <c r="D347" s="1">
        <v>3.1199999999999999E-2</v>
      </c>
      <c r="E347" s="1">
        <v>0.3649</v>
      </c>
      <c r="F347" s="1">
        <f t="shared" si="25"/>
        <v>0.84958254336599992</v>
      </c>
      <c r="G347" s="1">
        <f t="shared" si="26"/>
        <v>-0.48468254336599992</v>
      </c>
      <c r="J347" s="1">
        <v>4.0065890194999995E-2</v>
      </c>
      <c r="K347" s="1">
        <f t="shared" si="27"/>
        <v>0.13873410980500001</v>
      </c>
      <c r="L347" s="1">
        <f t="shared" si="28"/>
        <v>-2.2658901949999949E-3</v>
      </c>
      <c r="M347" s="1">
        <f t="shared" si="29"/>
        <v>0.32483410980499999</v>
      </c>
    </row>
    <row r="348" spans="1:13" x14ac:dyDescent="0.2">
      <c r="A348" s="1">
        <v>141.4939</v>
      </c>
      <c r="B348" s="1">
        <v>0.17879999999999999</v>
      </c>
      <c r="C348" s="1">
        <v>3.7900000000000003E-2</v>
      </c>
      <c r="D348" s="1">
        <v>3.1199999999999999E-2</v>
      </c>
      <c r="E348" s="1">
        <v>0.36509999999999998</v>
      </c>
      <c r="F348" s="1">
        <f t="shared" si="25"/>
        <v>0.84958382040199987</v>
      </c>
      <c r="G348" s="1">
        <f t="shared" si="26"/>
        <v>-0.48448382040199989</v>
      </c>
      <c r="J348" s="1">
        <v>4.0078292876800009E-2</v>
      </c>
      <c r="K348" s="1">
        <f t="shared" si="27"/>
        <v>0.13872170712319998</v>
      </c>
      <c r="L348" s="1">
        <f t="shared" si="28"/>
        <v>-2.1782928768000059E-3</v>
      </c>
      <c r="M348" s="1">
        <f t="shared" si="29"/>
        <v>0.3250217071232</v>
      </c>
    </row>
    <row r="349" spans="1:13" x14ac:dyDescent="0.2">
      <c r="A349" s="1">
        <v>141.495</v>
      </c>
      <c r="B349" s="1">
        <v>0.17879999999999999</v>
      </c>
      <c r="C349" s="1">
        <v>3.78E-2</v>
      </c>
      <c r="D349" s="1">
        <v>3.1199999999999999E-2</v>
      </c>
      <c r="E349" s="1">
        <v>0.3654</v>
      </c>
      <c r="F349" s="1">
        <f t="shared" si="25"/>
        <v>0.84959084409999996</v>
      </c>
      <c r="G349" s="1">
        <f t="shared" si="26"/>
        <v>-0.48419084409999996</v>
      </c>
      <c r="J349" s="1">
        <v>4.0091659497599991E-2</v>
      </c>
      <c r="K349" s="1">
        <f t="shared" si="27"/>
        <v>0.1387083405024</v>
      </c>
      <c r="L349" s="1">
        <f t="shared" si="28"/>
        <v>-2.2916594975999904E-3</v>
      </c>
      <c r="M349" s="1">
        <f t="shared" si="29"/>
        <v>0.32530834050239998</v>
      </c>
    </row>
    <row r="350" spans="1:13" x14ac:dyDescent="0.2">
      <c r="A350" s="1">
        <v>141.4967</v>
      </c>
      <c r="B350" s="1">
        <v>0.1787</v>
      </c>
      <c r="C350" s="1">
        <v>3.78E-2</v>
      </c>
      <c r="D350" s="1">
        <v>3.1199999999999999E-2</v>
      </c>
      <c r="E350" s="1">
        <v>0.3654</v>
      </c>
      <c r="F350" s="1">
        <f t="shared" si="25"/>
        <v>0.84960169890600001</v>
      </c>
      <c r="G350" s="1">
        <f t="shared" si="26"/>
        <v>-0.48420169890600001</v>
      </c>
      <c r="J350" s="1">
        <v>4.0102584139600009E-2</v>
      </c>
      <c r="K350" s="1">
        <f t="shared" si="27"/>
        <v>0.13859741586039998</v>
      </c>
      <c r="L350" s="1">
        <f t="shared" si="28"/>
        <v>-2.3025841396000085E-3</v>
      </c>
      <c r="M350" s="1">
        <f t="shared" si="29"/>
        <v>0.32529741586040001</v>
      </c>
    </row>
    <row r="351" spans="1:13" x14ac:dyDescent="0.2">
      <c r="A351" s="1">
        <v>141.49760000000001</v>
      </c>
      <c r="B351" s="1">
        <v>0.17879999999999999</v>
      </c>
      <c r="C351" s="1">
        <v>3.78E-2</v>
      </c>
      <c r="D351" s="1">
        <v>3.1199999999999999E-2</v>
      </c>
      <c r="E351" s="1">
        <v>0.36549999999999999</v>
      </c>
      <c r="F351" s="1">
        <f t="shared" si="25"/>
        <v>0.84960744556799994</v>
      </c>
      <c r="G351" s="1">
        <f t="shared" si="26"/>
        <v>-0.48410744556799995</v>
      </c>
      <c r="J351" s="1">
        <v>4.0116914699400014E-2</v>
      </c>
      <c r="K351" s="1">
        <f t="shared" si="27"/>
        <v>0.13868308530059997</v>
      </c>
      <c r="L351" s="1">
        <f t="shared" si="28"/>
        <v>-2.3169146994000134E-3</v>
      </c>
      <c r="M351" s="1">
        <f t="shared" si="29"/>
        <v>0.32538308530060001</v>
      </c>
    </row>
    <row r="352" spans="1:13" x14ac:dyDescent="0.2">
      <c r="A352" s="1">
        <v>141.5</v>
      </c>
      <c r="B352" s="1">
        <v>0.17879999999999999</v>
      </c>
      <c r="C352" s="1">
        <v>3.78E-2</v>
      </c>
      <c r="D352" s="1">
        <v>3.1199999999999999E-2</v>
      </c>
      <c r="E352" s="1">
        <v>0.36549999999999999</v>
      </c>
      <c r="F352" s="1">
        <f t="shared" si="25"/>
        <v>0.84962276999999997</v>
      </c>
      <c r="G352" s="1">
        <f t="shared" si="26"/>
        <v>-0.48412276999999998</v>
      </c>
      <c r="J352" s="1">
        <v>4.0130024269800002E-2</v>
      </c>
      <c r="K352" s="1">
        <f t="shared" si="27"/>
        <v>0.13866997573019998</v>
      </c>
      <c r="L352" s="1">
        <f t="shared" si="28"/>
        <v>-2.3300242698000018E-3</v>
      </c>
      <c r="M352" s="1">
        <f t="shared" si="29"/>
        <v>0.32536997573019999</v>
      </c>
    </row>
    <row r="353" spans="1:13" x14ac:dyDescent="0.2">
      <c r="A353" s="1">
        <v>141.49850000000001</v>
      </c>
      <c r="B353" s="1">
        <v>0.17879999999999999</v>
      </c>
      <c r="C353" s="1">
        <v>3.78E-2</v>
      </c>
      <c r="D353" s="1">
        <v>3.1199999999999999E-2</v>
      </c>
      <c r="E353" s="1">
        <v>0.36520000000000002</v>
      </c>
      <c r="F353" s="1">
        <f t="shared" si="25"/>
        <v>0.84961319222999998</v>
      </c>
      <c r="G353" s="1">
        <f t="shared" si="26"/>
        <v>-0.48441319222999996</v>
      </c>
      <c r="J353" s="1">
        <v>4.0142941052399989E-2</v>
      </c>
      <c r="K353" s="1">
        <f t="shared" si="27"/>
        <v>0.1386570589476</v>
      </c>
      <c r="L353" s="1">
        <f t="shared" si="28"/>
        <v>-2.3429410523999883E-3</v>
      </c>
      <c r="M353" s="1">
        <f t="shared" si="29"/>
        <v>0.32505705894760006</v>
      </c>
    </row>
    <row r="354" spans="1:13" x14ac:dyDescent="0.2">
      <c r="A354" s="1">
        <v>141.50190000000001</v>
      </c>
      <c r="B354" s="1">
        <v>0.17879999999999999</v>
      </c>
      <c r="C354" s="1">
        <v>3.78E-2</v>
      </c>
      <c r="D354" s="1">
        <v>3.1099999999999999E-2</v>
      </c>
      <c r="E354" s="1">
        <v>0.36499999999999999</v>
      </c>
      <c r="F354" s="1">
        <f t="shared" si="25"/>
        <v>0.84963490184199997</v>
      </c>
      <c r="G354" s="1">
        <f t="shared" si="26"/>
        <v>-0.48463490184199998</v>
      </c>
      <c r="J354" s="1">
        <v>4.0155986360199986E-2</v>
      </c>
      <c r="K354" s="1">
        <f t="shared" si="27"/>
        <v>0.1386440136398</v>
      </c>
      <c r="L354" s="1">
        <f t="shared" si="28"/>
        <v>-2.3559863601999853E-3</v>
      </c>
      <c r="M354" s="1">
        <f t="shared" si="29"/>
        <v>0.32484401363979998</v>
      </c>
    </row>
    <row r="355" spans="1:13" x14ac:dyDescent="0.2">
      <c r="A355" s="1">
        <v>141.50210000000001</v>
      </c>
      <c r="B355" s="1">
        <v>0.17879999999999999</v>
      </c>
      <c r="C355" s="1">
        <v>3.78E-2</v>
      </c>
      <c r="D355" s="1">
        <v>3.1099999999999999E-2</v>
      </c>
      <c r="E355" s="1">
        <v>0.3649</v>
      </c>
      <c r="F355" s="1">
        <f t="shared" si="25"/>
        <v>0.84963617887800003</v>
      </c>
      <c r="G355" s="1">
        <f t="shared" si="26"/>
        <v>-0.48473617887800002</v>
      </c>
      <c r="J355" s="1">
        <v>4.0168967405400005E-2</v>
      </c>
      <c r="K355" s="1">
        <f t="shared" si="27"/>
        <v>0.13863103259459997</v>
      </c>
      <c r="L355" s="1">
        <f t="shared" si="28"/>
        <v>-2.3689674054000048E-3</v>
      </c>
      <c r="M355" s="1">
        <f t="shared" si="29"/>
        <v>0.32473103259460001</v>
      </c>
    </row>
    <row r="356" spans="1:13" x14ac:dyDescent="0.2">
      <c r="A356" s="1">
        <v>141.5018</v>
      </c>
      <c r="B356" s="1">
        <v>0.1789</v>
      </c>
      <c r="C356" s="1">
        <v>3.78E-2</v>
      </c>
      <c r="D356" s="1">
        <v>3.1099999999999999E-2</v>
      </c>
      <c r="E356" s="1">
        <v>0.3649</v>
      </c>
      <c r="F356" s="1">
        <f t="shared" si="25"/>
        <v>0.84963426332399994</v>
      </c>
      <c r="G356" s="1">
        <f t="shared" si="26"/>
        <v>-0.48473426332399994</v>
      </c>
      <c r="J356" s="1">
        <v>4.0182076975799993E-2</v>
      </c>
      <c r="K356" s="1">
        <f t="shared" si="27"/>
        <v>0.1387179230242</v>
      </c>
      <c r="L356" s="1">
        <f t="shared" si="28"/>
        <v>-2.3820769757999932E-3</v>
      </c>
      <c r="M356" s="1">
        <f t="shared" si="29"/>
        <v>0.32471792302419999</v>
      </c>
    </row>
    <row r="357" spans="1:13" x14ac:dyDescent="0.2">
      <c r="A357" s="1">
        <v>141.50389999999999</v>
      </c>
      <c r="B357" s="1">
        <v>0.17879999999999999</v>
      </c>
      <c r="C357" s="1">
        <v>3.7699999999999997E-2</v>
      </c>
      <c r="D357" s="1">
        <v>3.1099999999999999E-2</v>
      </c>
      <c r="E357" s="1">
        <v>0.36499999999999999</v>
      </c>
      <c r="F357" s="1">
        <f t="shared" si="25"/>
        <v>0.84964767220199988</v>
      </c>
      <c r="G357" s="1">
        <f t="shared" si="26"/>
        <v>-0.48464767220199989</v>
      </c>
      <c r="J357" s="1">
        <v>4.0194286869800006E-2</v>
      </c>
      <c r="K357" s="1">
        <f t="shared" si="27"/>
        <v>0.13860571313019998</v>
      </c>
      <c r="L357" s="1">
        <f t="shared" si="28"/>
        <v>-2.4942868698000081E-3</v>
      </c>
      <c r="M357" s="1">
        <f t="shared" si="29"/>
        <v>0.32480571313020001</v>
      </c>
    </row>
    <row r="358" spans="1:13" x14ac:dyDescent="0.2">
      <c r="A358" s="1">
        <v>141.50829999999999</v>
      </c>
      <c r="B358" s="1">
        <v>0.1789</v>
      </c>
      <c r="C358" s="1">
        <v>3.7699999999999997E-2</v>
      </c>
      <c r="D358" s="1">
        <v>3.1099999999999999E-2</v>
      </c>
      <c r="E358" s="1">
        <v>0.36480000000000001</v>
      </c>
      <c r="F358" s="1">
        <f t="shared" si="25"/>
        <v>0.84967576699399983</v>
      </c>
      <c r="G358" s="1">
        <f t="shared" si="26"/>
        <v>-0.48487576699399981</v>
      </c>
      <c r="J358" s="1">
        <v>4.0207267914999997E-2</v>
      </c>
      <c r="K358" s="1">
        <f t="shared" si="27"/>
        <v>0.13869273208499999</v>
      </c>
      <c r="L358" s="1">
        <f t="shared" si="28"/>
        <v>-2.5072679149999999E-3</v>
      </c>
      <c r="M358" s="1">
        <f t="shared" si="29"/>
        <v>0.324592732085</v>
      </c>
    </row>
    <row r="359" spans="1:13" x14ac:dyDescent="0.2">
      <c r="A359" s="1">
        <v>141.50630000000001</v>
      </c>
      <c r="B359" s="1">
        <v>0.17879999999999999</v>
      </c>
      <c r="C359" s="1">
        <v>3.7699999999999997E-2</v>
      </c>
      <c r="D359" s="1">
        <v>3.1099999999999999E-2</v>
      </c>
      <c r="E359" s="1">
        <v>0.36459999999999998</v>
      </c>
      <c r="F359" s="1">
        <f t="shared" si="25"/>
        <v>0.84966299663400002</v>
      </c>
      <c r="G359" s="1">
        <f t="shared" si="26"/>
        <v>-0.48506299663400004</v>
      </c>
      <c r="J359" s="1">
        <v>4.0221791262600004E-2</v>
      </c>
      <c r="K359" s="1">
        <f t="shared" si="27"/>
        <v>0.13857820873739998</v>
      </c>
      <c r="L359" s="1">
        <f t="shared" si="28"/>
        <v>-2.5217912626000066E-3</v>
      </c>
      <c r="M359" s="1">
        <f t="shared" si="29"/>
        <v>0.32437820873739998</v>
      </c>
    </row>
    <row r="360" spans="1:13" x14ac:dyDescent="0.2">
      <c r="A360" s="1">
        <v>141.5087</v>
      </c>
      <c r="B360" s="1">
        <v>0.1789</v>
      </c>
      <c r="C360" s="1">
        <v>3.7600000000000001E-2</v>
      </c>
      <c r="D360" s="1">
        <v>3.1E-2</v>
      </c>
      <c r="E360" s="1">
        <v>0.36470000000000002</v>
      </c>
      <c r="F360" s="1">
        <f t="shared" si="25"/>
        <v>0.84967832106599994</v>
      </c>
      <c r="G360" s="1">
        <f t="shared" si="26"/>
        <v>-0.48497832106599992</v>
      </c>
      <c r="J360" s="1">
        <v>4.0233615580999985E-2</v>
      </c>
      <c r="K360" s="1">
        <f t="shared" si="27"/>
        <v>0.13866638441900003</v>
      </c>
      <c r="L360" s="1">
        <f t="shared" si="28"/>
        <v>-2.6336155809999831E-3</v>
      </c>
      <c r="M360" s="1">
        <f t="shared" si="29"/>
        <v>0.32446638441900005</v>
      </c>
    </row>
    <row r="361" spans="1:13" x14ac:dyDescent="0.2">
      <c r="A361" s="1">
        <v>141.50880000000001</v>
      </c>
      <c r="B361" s="1">
        <v>0.1789</v>
      </c>
      <c r="C361" s="1">
        <v>3.7699999999999997E-2</v>
      </c>
      <c r="D361" s="1">
        <v>3.1E-2</v>
      </c>
      <c r="E361" s="1">
        <v>0.36470000000000002</v>
      </c>
      <c r="F361" s="1">
        <f t="shared" si="25"/>
        <v>0.84967895958399997</v>
      </c>
      <c r="G361" s="1">
        <f t="shared" si="26"/>
        <v>-0.48497895958399995</v>
      </c>
      <c r="J361" s="1">
        <v>4.0247110727000004E-2</v>
      </c>
      <c r="K361" s="1">
        <f t="shared" si="27"/>
        <v>0.13865288927300001</v>
      </c>
      <c r="L361" s="1">
        <f t="shared" si="28"/>
        <v>-2.5471107270000071E-3</v>
      </c>
      <c r="M361" s="1">
        <f t="shared" si="29"/>
        <v>0.32445288927300003</v>
      </c>
    </row>
    <row r="362" spans="1:13" x14ac:dyDescent="0.2">
      <c r="A362" s="1">
        <v>141.51060000000001</v>
      </c>
      <c r="B362" s="1">
        <v>0.1789</v>
      </c>
      <c r="C362" s="1">
        <v>3.7600000000000001E-2</v>
      </c>
      <c r="D362" s="1">
        <v>3.1E-2</v>
      </c>
      <c r="E362" s="1">
        <v>0.36470000000000002</v>
      </c>
      <c r="F362" s="1">
        <f t="shared" si="25"/>
        <v>0.84969045290800005</v>
      </c>
      <c r="G362" s="1">
        <f t="shared" si="26"/>
        <v>-0.48499045290800002</v>
      </c>
      <c r="J362" s="1">
        <v>4.0260348822600003E-2</v>
      </c>
      <c r="K362" s="1">
        <f t="shared" si="27"/>
        <v>0.13863965117740001</v>
      </c>
      <c r="L362" s="1">
        <f t="shared" si="28"/>
        <v>-2.6603488226000019E-3</v>
      </c>
      <c r="M362" s="1">
        <f t="shared" si="29"/>
        <v>0.32443965117740003</v>
      </c>
    </row>
    <row r="363" spans="1:13" x14ac:dyDescent="0.2">
      <c r="A363" s="1">
        <v>141.51300000000001</v>
      </c>
      <c r="B363" s="1">
        <v>0.17899999999999999</v>
      </c>
      <c r="C363" s="1">
        <v>3.7600000000000001E-2</v>
      </c>
      <c r="D363" s="1">
        <v>3.09E-2</v>
      </c>
      <c r="E363" s="1">
        <v>0.36499999999999999</v>
      </c>
      <c r="F363" s="1">
        <f t="shared" si="25"/>
        <v>0.84970577733999997</v>
      </c>
      <c r="G363" s="1">
        <f t="shared" si="26"/>
        <v>-0.48470577733999998</v>
      </c>
      <c r="J363" s="1">
        <v>4.0272173140999998E-2</v>
      </c>
      <c r="K363" s="1">
        <f t="shared" si="27"/>
        <v>0.13872782685899998</v>
      </c>
      <c r="L363" s="1">
        <f t="shared" si="28"/>
        <v>-2.6721731409999963E-3</v>
      </c>
      <c r="M363" s="1">
        <f t="shared" si="29"/>
        <v>0.32472782685899998</v>
      </c>
    </row>
    <row r="364" spans="1:13" x14ac:dyDescent="0.2">
      <c r="A364" s="1">
        <v>141.51169999999999</v>
      </c>
      <c r="B364" s="1">
        <v>0.1789</v>
      </c>
      <c r="C364" s="1">
        <v>3.7499999999999999E-2</v>
      </c>
      <c r="D364" s="1">
        <v>3.09E-2</v>
      </c>
      <c r="E364" s="1">
        <v>0.36509999999999998</v>
      </c>
      <c r="F364" s="1">
        <f t="shared" si="25"/>
        <v>0.84969747660599992</v>
      </c>
      <c r="G364" s="1">
        <f t="shared" si="26"/>
        <v>-0.48459747660599994</v>
      </c>
      <c r="J364" s="1">
        <v>4.0286503700799989E-2</v>
      </c>
      <c r="K364" s="1">
        <f t="shared" si="27"/>
        <v>0.1386134962992</v>
      </c>
      <c r="L364" s="1">
        <f t="shared" si="28"/>
        <v>-2.7865037007999902E-3</v>
      </c>
      <c r="M364" s="1">
        <f t="shared" si="29"/>
        <v>0.32481349629919998</v>
      </c>
    </row>
    <row r="365" spans="1:13" x14ac:dyDescent="0.2">
      <c r="A365" s="1">
        <v>141.51349999999999</v>
      </c>
      <c r="B365" s="1">
        <v>0.17899999999999999</v>
      </c>
      <c r="C365" s="1">
        <v>3.7400000000000003E-2</v>
      </c>
      <c r="D365" s="1">
        <v>3.0800000000000001E-2</v>
      </c>
      <c r="E365" s="1">
        <v>0.36509999999999998</v>
      </c>
      <c r="F365" s="1">
        <f t="shared" si="25"/>
        <v>0.84970896992999989</v>
      </c>
      <c r="G365" s="1">
        <f t="shared" si="26"/>
        <v>-0.48460896992999991</v>
      </c>
      <c r="J365" s="1">
        <v>4.0299420483400003E-2</v>
      </c>
      <c r="K365" s="1">
        <f t="shared" si="27"/>
        <v>0.13870057951659998</v>
      </c>
      <c r="L365" s="1">
        <f t="shared" si="28"/>
        <v>-2.8994204834000004E-3</v>
      </c>
      <c r="M365" s="1">
        <f t="shared" si="29"/>
        <v>0.32480057951659996</v>
      </c>
    </row>
    <row r="366" spans="1:13" x14ac:dyDescent="0.2">
      <c r="A366" s="1">
        <v>141.5138</v>
      </c>
      <c r="B366" s="1">
        <v>0.17910000000000001</v>
      </c>
      <c r="C366" s="1">
        <v>3.7400000000000003E-2</v>
      </c>
      <c r="D366" s="1">
        <v>3.0800000000000001E-2</v>
      </c>
      <c r="E366" s="1">
        <v>0.36509999999999998</v>
      </c>
      <c r="F366" s="1">
        <f t="shared" si="25"/>
        <v>0.84971088548399998</v>
      </c>
      <c r="G366" s="1">
        <f t="shared" si="26"/>
        <v>-0.484610885484</v>
      </c>
      <c r="J366" s="1">
        <v>4.0312015953000005E-2</v>
      </c>
      <c r="K366" s="1">
        <f t="shared" si="27"/>
        <v>0.13878798404699999</v>
      </c>
      <c r="L366" s="1">
        <f t="shared" si="28"/>
        <v>-2.9120159530000023E-3</v>
      </c>
      <c r="M366" s="1">
        <f t="shared" si="29"/>
        <v>0.32478798404699999</v>
      </c>
    </row>
    <row r="367" spans="1:13" x14ac:dyDescent="0.2">
      <c r="A367" s="1">
        <v>141.51650000000001</v>
      </c>
      <c r="B367" s="1">
        <v>0.17899999999999999</v>
      </c>
      <c r="C367" s="1">
        <v>3.7400000000000003E-2</v>
      </c>
      <c r="D367" s="1">
        <v>3.0800000000000001E-2</v>
      </c>
      <c r="E367" s="1">
        <v>0.36509999999999998</v>
      </c>
      <c r="F367" s="1">
        <f t="shared" si="25"/>
        <v>0.84972812546999998</v>
      </c>
      <c r="G367" s="1">
        <f t="shared" si="26"/>
        <v>-0.48462812547</v>
      </c>
      <c r="J367" s="1">
        <v>4.03253825738E-2</v>
      </c>
      <c r="K367" s="1">
        <f t="shared" si="27"/>
        <v>0.13867461742619999</v>
      </c>
      <c r="L367" s="1">
        <f t="shared" si="28"/>
        <v>-2.9253825737999978E-3</v>
      </c>
      <c r="M367" s="1">
        <f t="shared" si="29"/>
        <v>0.32477461742619995</v>
      </c>
    </row>
    <row r="368" spans="1:13" x14ac:dyDescent="0.2">
      <c r="A368" s="1">
        <v>141.5189</v>
      </c>
      <c r="B368" s="1">
        <v>0.17910000000000001</v>
      </c>
      <c r="C368" s="1">
        <v>3.7400000000000003E-2</v>
      </c>
      <c r="D368" s="1">
        <v>3.0800000000000001E-2</v>
      </c>
      <c r="E368" s="1">
        <v>0.3649</v>
      </c>
      <c r="F368" s="1">
        <f t="shared" si="25"/>
        <v>0.8497434499019999</v>
      </c>
      <c r="G368" s="1">
        <f t="shared" si="26"/>
        <v>-0.4848434499019999</v>
      </c>
      <c r="J368" s="1">
        <v>4.0339199032799991E-2</v>
      </c>
      <c r="K368" s="1">
        <f t="shared" si="27"/>
        <v>0.1387608009672</v>
      </c>
      <c r="L368" s="1">
        <f t="shared" si="28"/>
        <v>-2.9391990327999884E-3</v>
      </c>
      <c r="M368" s="1">
        <f t="shared" si="29"/>
        <v>0.32456080096720002</v>
      </c>
    </row>
    <row r="369" spans="1:13" x14ac:dyDescent="0.2">
      <c r="A369" s="1">
        <v>141.5188</v>
      </c>
      <c r="B369" s="1">
        <v>0.1792</v>
      </c>
      <c r="C369" s="1">
        <v>3.7400000000000003E-2</v>
      </c>
      <c r="D369" s="1">
        <v>3.0800000000000001E-2</v>
      </c>
      <c r="E369" s="1">
        <v>0.3649</v>
      </c>
      <c r="F369" s="1">
        <f t="shared" si="25"/>
        <v>0.84974281138399987</v>
      </c>
      <c r="G369" s="1">
        <f t="shared" si="26"/>
        <v>-0.48484281138399987</v>
      </c>
      <c r="J369" s="1">
        <v>4.0351601714600005E-2</v>
      </c>
      <c r="K369" s="1">
        <f t="shared" si="27"/>
        <v>0.13884839828539999</v>
      </c>
      <c r="L369" s="1">
        <f t="shared" si="28"/>
        <v>-2.9516017146000023E-3</v>
      </c>
      <c r="M369" s="1">
        <f t="shared" si="29"/>
        <v>0.3245483982854</v>
      </c>
    </row>
    <row r="370" spans="1:13" x14ac:dyDescent="0.2">
      <c r="A370" s="1">
        <v>141.5198</v>
      </c>
      <c r="B370" s="1">
        <v>0.1792</v>
      </c>
      <c r="C370" s="1">
        <v>3.7400000000000003E-2</v>
      </c>
      <c r="D370" s="1">
        <v>3.0800000000000001E-2</v>
      </c>
      <c r="E370" s="1">
        <v>0.36499999999999999</v>
      </c>
      <c r="F370" s="1">
        <f t="shared" si="25"/>
        <v>0.84974919656399994</v>
      </c>
      <c r="G370" s="1">
        <f t="shared" si="26"/>
        <v>-0.48474919656399995</v>
      </c>
      <c r="J370" s="1">
        <v>4.0363811608600003E-2</v>
      </c>
      <c r="K370" s="1">
        <f t="shared" si="27"/>
        <v>0.1388361883914</v>
      </c>
      <c r="L370" s="1">
        <f t="shared" si="28"/>
        <v>-2.9638116086000005E-3</v>
      </c>
      <c r="M370" s="1">
        <f t="shared" si="29"/>
        <v>0.32463618839139996</v>
      </c>
    </row>
    <row r="371" spans="1:13" x14ac:dyDescent="0.2">
      <c r="A371" s="1">
        <v>141.52119999999999</v>
      </c>
      <c r="B371" s="1">
        <v>0.1792</v>
      </c>
      <c r="C371" s="1">
        <v>3.73E-2</v>
      </c>
      <c r="D371" s="1">
        <v>3.0700000000000002E-2</v>
      </c>
      <c r="E371" s="1">
        <v>0.36530000000000001</v>
      </c>
      <c r="F371" s="1">
        <f t="shared" si="25"/>
        <v>0.8497581358159999</v>
      </c>
      <c r="G371" s="1">
        <f t="shared" si="26"/>
        <v>-0.48445813581599989</v>
      </c>
      <c r="J371" s="1">
        <v>4.0377949380599992E-2</v>
      </c>
      <c r="K371" s="1">
        <f t="shared" si="27"/>
        <v>0.13882205061940001</v>
      </c>
      <c r="L371" s="1">
        <f t="shared" si="28"/>
        <v>-3.0779493805999925E-3</v>
      </c>
      <c r="M371" s="1">
        <f t="shared" si="29"/>
        <v>0.32492205061940005</v>
      </c>
    </row>
    <row r="372" spans="1:13" x14ac:dyDescent="0.2">
      <c r="A372" s="1">
        <v>141.5224</v>
      </c>
      <c r="B372" s="1">
        <v>0.17910000000000001</v>
      </c>
      <c r="C372" s="1">
        <v>3.73E-2</v>
      </c>
      <c r="D372" s="1">
        <v>3.0700000000000002E-2</v>
      </c>
      <c r="E372" s="1">
        <v>0.36509999999999998</v>
      </c>
      <c r="F372" s="1">
        <f t="shared" si="25"/>
        <v>0.84976579803199992</v>
      </c>
      <c r="G372" s="1">
        <f t="shared" si="26"/>
        <v>-0.48466579803199994</v>
      </c>
      <c r="J372" s="1">
        <v>4.0390030749399994E-2</v>
      </c>
      <c r="K372" s="1">
        <f t="shared" si="27"/>
        <v>0.13870996925060003</v>
      </c>
      <c r="L372" s="1">
        <f t="shared" si="28"/>
        <v>-3.090030749399994E-3</v>
      </c>
      <c r="M372" s="1">
        <f t="shared" si="29"/>
        <v>0.32470996925059997</v>
      </c>
    </row>
    <row r="373" spans="1:13" x14ac:dyDescent="0.2">
      <c r="A373" s="1">
        <v>141.524</v>
      </c>
      <c r="B373" s="1">
        <v>0.1792</v>
      </c>
      <c r="C373" s="1">
        <v>3.7199999999999997E-2</v>
      </c>
      <c r="D373" s="1">
        <v>3.0599999999999999E-2</v>
      </c>
      <c r="E373" s="1">
        <v>0.36480000000000001</v>
      </c>
      <c r="F373" s="1">
        <f t="shared" si="25"/>
        <v>0.84977601431999994</v>
      </c>
      <c r="G373" s="1">
        <f t="shared" si="26"/>
        <v>-0.48497601431999993</v>
      </c>
      <c r="J373" s="1">
        <v>4.0404168521399997E-2</v>
      </c>
      <c r="K373" s="1">
        <f t="shared" si="27"/>
        <v>0.1387958314786</v>
      </c>
      <c r="L373" s="1">
        <f t="shared" si="28"/>
        <v>-3.2041685213999999E-3</v>
      </c>
      <c r="M373" s="1">
        <f t="shared" si="29"/>
        <v>0.32439583147860002</v>
      </c>
    </row>
    <row r="374" spans="1:13" x14ac:dyDescent="0.2">
      <c r="A374" s="1">
        <v>141.5241</v>
      </c>
      <c r="B374" s="1">
        <v>0.1792</v>
      </c>
      <c r="C374" s="1">
        <v>3.7199999999999997E-2</v>
      </c>
      <c r="D374" s="1">
        <v>3.0599999999999999E-2</v>
      </c>
      <c r="E374" s="1">
        <v>0.36480000000000001</v>
      </c>
      <c r="F374" s="1">
        <f t="shared" si="25"/>
        <v>0.84977665283799997</v>
      </c>
      <c r="G374" s="1">
        <f t="shared" si="26"/>
        <v>-0.48497665283799996</v>
      </c>
      <c r="J374" s="1">
        <v>4.0417085303999997E-2</v>
      </c>
      <c r="K374" s="1">
        <f t="shared" si="27"/>
        <v>0.13878291469600001</v>
      </c>
      <c r="L374" s="1">
        <f t="shared" si="28"/>
        <v>-3.2170853040000003E-3</v>
      </c>
      <c r="M374" s="1">
        <f t="shared" si="29"/>
        <v>0.324382914696</v>
      </c>
    </row>
    <row r="375" spans="1:13" x14ac:dyDescent="0.2">
      <c r="A375" s="1">
        <v>141.5264</v>
      </c>
      <c r="B375" s="1">
        <v>0.17929999999999999</v>
      </c>
      <c r="C375" s="1">
        <v>3.7199999999999997E-2</v>
      </c>
      <c r="D375" s="1">
        <v>3.0599999999999999E-2</v>
      </c>
      <c r="E375" s="1">
        <v>0.36499999999999999</v>
      </c>
      <c r="F375" s="1">
        <f t="shared" si="25"/>
        <v>0.84979133875199986</v>
      </c>
      <c r="G375" s="1">
        <f t="shared" si="26"/>
        <v>-0.48479133875199987</v>
      </c>
      <c r="J375" s="1">
        <v>4.0429809298799996E-2</v>
      </c>
      <c r="K375" s="1">
        <f t="shared" si="27"/>
        <v>0.13887019070119999</v>
      </c>
      <c r="L375" s="1">
        <f t="shared" si="28"/>
        <v>-3.2298092987999988E-3</v>
      </c>
      <c r="M375" s="1">
        <f t="shared" si="29"/>
        <v>0.32457019070119997</v>
      </c>
    </row>
    <row r="376" spans="1:13" x14ac:dyDescent="0.2">
      <c r="A376" s="1">
        <v>141.52690000000001</v>
      </c>
      <c r="B376" s="1">
        <v>0.1794</v>
      </c>
      <c r="C376" s="1">
        <v>3.7199999999999997E-2</v>
      </c>
      <c r="D376" s="1">
        <v>3.0599999999999999E-2</v>
      </c>
      <c r="E376" s="1">
        <v>0.36520000000000002</v>
      </c>
      <c r="F376" s="1">
        <f t="shared" si="25"/>
        <v>0.849794531342</v>
      </c>
      <c r="G376" s="1">
        <f t="shared" si="26"/>
        <v>-0.48459453134199998</v>
      </c>
      <c r="J376" s="1">
        <v>4.0443175919600005E-2</v>
      </c>
      <c r="K376" s="1">
        <f t="shared" si="27"/>
        <v>0.1389568240804</v>
      </c>
      <c r="L376" s="1">
        <f t="shared" si="28"/>
        <v>-3.2431759196000082E-3</v>
      </c>
      <c r="M376" s="1">
        <f t="shared" si="29"/>
        <v>0.32475682408040002</v>
      </c>
    </row>
    <row r="377" spans="1:13" x14ac:dyDescent="0.2">
      <c r="A377" s="1">
        <v>141.5274</v>
      </c>
      <c r="B377" s="1">
        <v>0.17949999999999999</v>
      </c>
      <c r="C377" s="1">
        <v>3.73E-2</v>
      </c>
      <c r="D377" s="1">
        <v>3.0599999999999999E-2</v>
      </c>
      <c r="E377" s="1">
        <v>0.36509999999999998</v>
      </c>
      <c r="F377" s="1">
        <f t="shared" si="25"/>
        <v>0.84979772393199993</v>
      </c>
      <c r="G377" s="1">
        <f t="shared" si="26"/>
        <v>-0.48469772393199995</v>
      </c>
      <c r="J377" s="1">
        <v>4.0455707126600002E-2</v>
      </c>
      <c r="K377" s="1">
        <f t="shared" si="27"/>
        <v>0.13904429287339998</v>
      </c>
      <c r="L377" s="1">
        <f t="shared" si="28"/>
        <v>-3.155707126600002E-3</v>
      </c>
      <c r="M377" s="1">
        <f t="shared" si="29"/>
        <v>0.32464429287339996</v>
      </c>
    </row>
    <row r="378" spans="1:13" x14ac:dyDescent="0.2">
      <c r="A378" s="1">
        <v>141.53039999999999</v>
      </c>
      <c r="B378" s="1">
        <v>0.17929999999999999</v>
      </c>
      <c r="C378" s="1">
        <v>3.7199999999999997E-2</v>
      </c>
      <c r="D378" s="1">
        <v>3.0599999999999999E-2</v>
      </c>
      <c r="E378" s="1">
        <v>0.36470000000000002</v>
      </c>
      <c r="F378" s="1">
        <f t="shared" si="25"/>
        <v>0.8498168794719998</v>
      </c>
      <c r="G378" s="1">
        <f t="shared" si="26"/>
        <v>-0.48511687947199977</v>
      </c>
      <c r="J378" s="1">
        <v>4.0470037686400007E-2</v>
      </c>
      <c r="K378" s="1">
        <f t="shared" si="27"/>
        <v>0.13882996231359998</v>
      </c>
      <c r="L378" s="1">
        <f t="shared" si="28"/>
        <v>-3.2700376864000097E-3</v>
      </c>
      <c r="M378" s="1">
        <f t="shared" si="29"/>
        <v>0.32422996231360002</v>
      </c>
    </row>
    <row r="379" spans="1:13" x14ac:dyDescent="0.2">
      <c r="A379" s="1">
        <v>141.53190000000001</v>
      </c>
      <c r="B379" s="1">
        <v>0.17949999999999999</v>
      </c>
      <c r="C379" s="1">
        <v>3.73E-2</v>
      </c>
      <c r="D379" s="1">
        <v>3.0599999999999999E-2</v>
      </c>
      <c r="E379" s="1">
        <v>0.36470000000000002</v>
      </c>
      <c r="F379" s="1">
        <f t="shared" si="25"/>
        <v>0.84982645724200001</v>
      </c>
      <c r="G379" s="1">
        <f t="shared" si="26"/>
        <v>-0.48512645724199999</v>
      </c>
      <c r="J379" s="1">
        <v>4.0481669217000013E-2</v>
      </c>
      <c r="K379" s="1">
        <f t="shared" si="27"/>
        <v>0.13901833078299997</v>
      </c>
      <c r="L379" s="1">
        <f t="shared" si="28"/>
        <v>-3.1816692170000133E-3</v>
      </c>
      <c r="M379" s="1">
        <f t="shared" si="29"/>
        <v>0.324218330783</v>
      </c>
    </row>
    <row r="380" spans="1:13" x14ac:dyDescent="0.2">
      <c r="A380" s="1">
        <v>141.53190000000001</v>
      </c>
      <c r="B380" s="1">
        <v>0.1794</v>
      </c>
      <c r="C380" s="1">
        <v>3.73E-2</v>
      </c>
      <c r="D380" s="1">
        <v>3.0599999999999999E-2</v>
      </c>
      <c r="E380" s="1">
        <v>0.36499999999999999</v>
      </c>
      <c r="F380" s="1">
        <f t="shared" si="25"/>
        <v>0.84982645724200001</v>
      </c>
      <c r="G380" s="1">
        <f t="shared" si="26"/>
        <v>-0.48482645724200002</v>
      </c>
      <c r="J380" s="1">
        <v>4.0496256827199997E-2</v>
      </c>
      <c r="K380" s="1">
        <f t="shared" si="27"/>
        <v>0.13890374317280002</v>
      </c>
      <c r="L380" s="1">
        <f t="shared" si="28"/>
        <v>-3.1962568271999975E-3</v>
      </c>
      <c r="M380" s="1">
        <f t="shared" si="29"/>
        <v>0.32450374317280001</v>
      </c>
    </row>
    <row r="381" spans="1:13" x14ac:dyDescent="0.2">
      <c r="A381" s="1">
        <v>141.53399999999999</v>
      </c>
      <c r="B381" s="1">
        <v>0.17929999999999999</v>
      </c>
      <c r="C381" s="1">
        <v>3.7199999999999997E-2</v>
      </c>
      <c r="D381" s="1">
        <v>3.0599999999999999E-2</v>
      </c>
      <c r="E381" s="1">
        <v>0.36509999999999998</v>
      </c>
      <c r="F381" s="1">
        <f t="shared" si="25"/>
        <v>0.84983986611999984</v>
      </c>
      <c r="G381" s="1">
        <f t="shared" si="26"/>
        <v>-0.48473986611999986</v>
      </c>
      <c r="J381" s="1">
        <v>4.0509302134999994E-2</v>
      </c>
      <c r="K381" s="1">
        <f t="shared" si="27"/>
        <v>0.13879069786499998</v>
      </c>
      <c r="L381" s="1">
        <f t="shared" si="28"/>
        <v>-3.3093021349999974E-3</v>
      </c>
      <c r="M381" s="1">
        <f t="shared" si="29"/>
        <v>0.324590697865</v>
      </c>
    </row>
    <row r="382" spans="1:13" x14ac:dyDescent="0.2">
      <c r="A382" s="1">
        <v>141.53280000000001</v>
      </c>
      <c r="B382" s="1">
        <v>0.17929999999999999</v>
      </c>
      <c r="C382" s="1">
        <v>3.73E-2</v>
      </c>
      <c r="D382" s="1">
        <v>3.0599999999999999E-2</v>
      </c>
      <c r="E382" s="1">
        <v>0.36499999999999999</v>
      </c>
      <c r="F382" s="1">
        <f t="shared" si="25"/>
        <v>0.84983220390399994</v>
      </c>
      <c r="G382" s="1">
        <f t="shared" si="26"/>
        <v>-0.48483220390399995</v>
      </c>
      <c r="J382" s="1">
        <v>4.0522218917599995E-2</v>
      </c>
      <c r="K382" s="1">
        <f t="shared" si="27"/>
        <v>0.13877778108239999</v>
      </c>
      <c r="L382" s="1">
        <f t="shared" si="28"/>
        <v>-3.2222189175999949E-3</v>
      </c>
      <c r="M382" s="1">
        <f t="shared" si="29"/>
        <v>0.3244777810824</v>
      </c>
    </row>
    <row r="383" spans="1:13" x14ac:dyDescent="0.2">
      <c r="A383" s="1">
        <v>141.53530000000001</v>
      </c>
      <c r="B383" s="1">
        <v>0.17929999999999999</v>
      </c>
      <c r="C383" s="1">
        <v>3.7199999999999997E-2</v>
      </c>
      <c r="D383" s="1">
        <v>3.0599999999999999E-2</v>
      </c>
      <c r="E383" s="1">
        <v>0.36499999999999999</v>
      </c>
      <c r="F383" s="1">
        <f t="shared" si="25"/>
        <v>0.849848166854</v>
      </c>
      <c r="G383" s="1">
        <f t="shared" si="26"/>
        <v>-0.48484816685400001</v>
      </c>
      <c r="J383" s="1">
        <v>4.0533978973399984E-2</v>
      </c>
      <c r="K383" s="1">
        <f t="shared" si="27"/>
        <v>0.13876602102660002</v>
      </c>
      <c r="L383" s="1">
        <f t="shared" si="28"/>
        <v>-3.3339789733999869E-3</v>
      </c>
      <c r="M383" s="1">
        <f t="shared" si="29"/>
        <v>0.32446602102659999</v>
      </c>
    </row>
    <row r="384" spans="1:13" x14ac:dyDescent="0.2">
      <c r="A384" s="1">
        <v>141.53800000000001</v>
      </c>
      <c r="B384" s="1">
        <v>0.1792</v>
      </c>
      <c r="C384" s="1">
        <v>3.7199999999999997E-2</v>
      </c>
      <c r="D384" s="1">
        <v>3.0599999999999999E-2</v>
      </c>
      <c r="E384" s="1">
        <v>0.36520000000000002</v>
      </c>
      <c r="F384" s="1">
        <f t="shared" si="25"/>
        <v>0.84986540684</v>
      </c>
      <c r="G384" s="1">
        <f t="shared" si="26"/>
        <v>-0.48466540683999998</v>
      </c>
      <c r="J384" s="1">
        <v>4.0546510180400008E-2</v>
      </c>
      <c r="K384" s="1">
        <f t="shared" si="27"/>
        <v>0.13865348981959999</v>
      </c>
      <c r="L384" s="1">
        <f t="shared" si="28"/>
        <v>-3.3465101804000114E-3</v>
      </c>
      <c r="M384" s="1">
        <f t="shared" si="29"/>
        <v>0.32465348981960002</v>
      </c>
    </row>
    <row r="385" spans="1:13" x14ac:dyDescent="0.2">
      <c r="A385" s="1">
        <v>141.53540000000001</v>
      </c>
      <c r="B385" s="1">
        <v>0.1792</v>
      </c>
      <c r="C385" s="1">
        <v>3.7199999999999997E-2</v>
      </c>
      <c r="D385" s="1">
        <v>3.0499999999999999E-2</v>
      </c>
      <c r="E385" s="1">
        <v>0.3654</v>
      </c>
      <c r="F385" s="1">
        <f t="shared" si="25"/>
        <v>0.84984880537200003</v>
      </c>
      <c r="G385" s="1">
        <f t="shared" si="26"/>
        <v>-0.48444880537200002</v>
      </c>
      <c r="J385" s="1">
        <v>4.0560198114200002E-2</v>
      </c>
      <c r="K385" s="1">
        <f t="shared" si="27"/>
        <v>0.1386398018858</v>
      </c>
      <c r="L385" s="1">
        <f t="shared" si="28"/>
        <v>-3.3601981142000054E-3</v>
      </c>
      <c r="M385" s="1">
        <f t="shared" si="29"/>
        <v>0.32483980188579997</v>
      </c>
    </row>
    <row r="386" spans="1:13" x14ac:dyDescent="0.2">
      <c r="A386" s="1">
        <v>141.5378</v>
      </c>
      <c r="B386" s="1">
        <v>0.17929999999999999</v>
      </c>
      <c r="C386" s="1">
        <v>3.7199999999999997E-2</v>
      </c>
      <c r="D386" s="1">
        <v>3.0499999999999999E-2</v>
      </c>
      <c r="E386" s="1">
        <v>0.36520000000000002</v>
      </c>
      <c r="F386" s="1">
        <f t="shared" si="25"/>
        <v>0.84986412980399995</v>
      </c>
      <c r="G386" s="1">
        <f t="shared" si="26"/>
        <v>-0.48466412980399992</v>
      </c>
      <c r="J386" s="1">
        <v>4.0572793583800004E-2</v>
      </c>
      <c r="K386" s="1">
        <f t="shared" si="27"/>
        <v>0.13872720641619998</v>
      </c>
      <c r="L386" s="1">
        <f t="shared" si="28"/>
        <v>-3.3727935838000073E-3</v>
      </c>
      <c r="M386" s="1">
        <f t="shared" si="29"/>
        <v>0.32462720641620002</v>
      </c>
    </row>
    <row r="387" spans="1:13" x14ac:dyDescent="0.2">
      <c r="A387" s="1">
        <v>141.53970000000001</v>
      </c>
      <c r="B387" s="1">
        <v>0.17929999999999999</v>
      </c>
      <c r="C387" s="1">
        <v>3.7199999999999997E-2</v>
      </c>
      <c r="D387" s="1">
        <v>3.0499999999999999E-2</v>
      </c>
      <c r="E387" s="1">
        <v>0.36499999999999999</v>
      </c>
      <c r="F387" s="1">
        <f t="shared" ref="F387:F450" si="30">$H$2*A387+$I$2</f>
        <v>0.84987626164600005</v>
      </c>
      <c r="G387" s="1">
        <f t="shared" ref="G387:G450" si="31">E387-F387</f>
        <v>-0.48487626164600006</v>
      </c>
      <c r="J387" s="1">
        <v>4.0586545780200003E-2</v>
      </c>
      <c r="K387" s="1">
        <f t="shared" ref="K387:K450" si="32">B387-J387</f>
        <v>0.13871345421979997</v>
      </c>
      <c r="L387" s="1">
        <f t="shared" ref="L387:L450" si="33">C387-J387</f>
        <v>-3.3865457802000065E-3</v>
      </c>
      <c r="M387" s="1">
        <f t="shared" ref="M387:M450" si="34">E387-J387</f>
        <v>0.3244134542198</v>
      </c>
    </row>
    <row r="388" spans="1:13" x14ac:dyDescent="0.2">
      <c r="A388" s="1">
        <v>141.54069999999999</v>
      </c>
      <c r="B388" s="1">
        <v>0.17929999999999999</v>
      </c>
      <c r="C388" s="1">
        <v>3.7199999999999997E-2</v>
      </c>
      <c r="D388" s="1">
        <v>3.0499999999999999E-2</v>
      </c>
      <c r="E388" s="1">
        <v>0.3649</v>
      </c>
      <c r="F388" s="1">
        <f t="shared" si="30"/>
        <v>0.8498826468259999</v>
      </c>
      <c r="G388" s="1">
        <f t="shared" si="31"/>
        <v>-0.4849826468259999</v>
      </c>
      <c r="J388" s="1">
        <v>4.0599526825399995E-2</v>
      </c>
      <c r="K388" s="1">
        <f t="shared" si="32"/>
        <v>0.13870047317459999</v>
      </c>
      <c r="L388" s="1">
        <f t="shared" si="33"/>
        <v>-3.3995268253999983E-3</v>
      </c>
      <c r="M388" s="1">
        <f t="shared" si="34"/>
        <v>0.32430047317459998</v>
      </c>
    </row>
    <row r="389" spans="1:13" x14ac:dyDescent="0.2">
      <c r="A389" s="1">
        <v>141.53989999999999</v>
      </c>
      <c r="B389" s="1">
        <v>0.17929999999999999</v>
      </c>
      <c r="C389" s="1">
        <v>3.7100000000000001E-2</v>
      </c>
      <c r="D389" s="1">
        <v>3.0499999999999999E-2</v>
      </c>
      <c r="E389" s="1">
        <v>0.36499999999999999</v>
      </c>
      <c r="F389" s="1">
        <f t="shared" si="30"/>
        <v>0.84987753868199989</v>
      </c>
      <c r="G389" s="1">
        <f t="shared" si="31"/>
        <v>-0.4848775386819999</v>
      </c>
      <c r="J389" s="1">
        <v>4.0612507870600001E-2</v>
      </c>
      <c r="K389" s="1">
        <f t="shared" si="32"/>
        <v>0.13868749212939999</v>
      </c>
      <c r="L389" s="1">
        <f t="shared" si="33"/>
        <v>-3.5125078705999999E-3</v>
      </c>
      <c r="M389" s="1">
        <f t="shared" si="34"/>
        <v>0.32438749212939999</v>
      </c>
    </row>
    <row r="390" spans="1:13" x14ac:dyDescent="0.2">
      <c r="A390" s="1">
        <v>141.5403</v>
      </c>
      <c r="B390" s="1">
        <v>0.1794</v>
      </c>
      <c r="C390" s="1">
        <v>3.7100000000000001E-2</v>
      </c>
      <c r="D390" s="1">
        <v>3.0499999999999999E-2</v>
      </c>
      <c r="E390" s="1">
        <v>0.3649</v>
      </c>
      <c r="F390" s="1">
        <f t="shared" si="30"/>
        <v>0.84988009275399989</v>
      </c>
      <c r="G390" s="1">
        <f t="shared" si="31"/>
        <v>-0.48498009275399989</v>
      </c>
      <c r="J390" s="1">
        <v>4.0627224005999996E-2</v>
      </c>
      <c r="K390" s="1">
        <f t="shared" si="32"/>
        <v>0.13877277599400001</v>
      </c>
      <c r="L390" s="1">
        <f t="shared" si="33"/>
        <v>-3.5272240059999946E-3</v>
      </c>
      <c r="M390" s="1">
        <f t="shared" si="34"/>
        <v>0.32427277599400001</v>
      </c>
    </row>
    <row r="391" spans="1:13" x14ac:dyDescent="0.2">
      <c r="A391" s="1">
        <v>141.54239999999999</v>
      </c>
      <c r="B391" s="1">
        <v>0.17949999999999999</v>
      </c>
      <c r="C391" s="1">
        <v>3.7100000000000001E-2</v>
      </c>
      <c r="D391" s="1">
        <v>3.04E-2</v>
      </c>
      <c r="E391" s="1">
        <v>0.36499999999999999</v>
      </c>
      <c r="F391" s="1">
        <f t="shared" si="30"/>
        <v>0.84989350163199984</v>
      </c>
      <c r="G391" s="1">
        <f t="shared" si="31"/>
        <v>-0.48489350163199985</v>
      </c>
      <c r="J391" s="1">
        <v>4.0641361777999999E-2</v>
      </c>
      <c r="K391" s="1">
        <f t="shared" si="32"/>
        <v>0.13885863822200001</v>
      </c>
      <c r="L391" s="1">
        <f t="shared" si="33"/>
        <v>-3.5413617779999976E-3</v>
      </c>
      <c r="M391" s="1">
        <f t="shared" si="34"/>
        <v>0.32435863822200001</v>
      </c>
    </row>
    <row r="392" spans="1:13" x14ac:dyDescent="0.2">
      <c r="A392" s="1">
        <v>141.54329999999999</v>
      </c>
      <c r="B392" s="1">
        <v>0.17960000000000001</v>
      </c>
      <c r="C392" s="1">
        <v>3.7100000000000001E-2</v>
      </c>
      <c r="D392" s="1">
        <v>3.04E-2</v>
      </c>
      <c r="E392" s="1">
        <v>0.3649</v>
      </c>
      <c r="F392" s="1">
        <f t="shared" si="30"/>
        <v>0.84989924829399988</v>
      </c>
      <c r="G392" s="1">
        <f t="shared" si="31"/>
        <v>-0.48499924829399987</v>
      </c>
      <c r="J392" s="1">
        <v>4.0654856924000005E-2</v>
      </c>
      <c r="K392" s="1">
        <f t="shared" si="32"/>
        <v>0.13894514307600001</v>
      </c>
      <c r="L392" s="1">
        <f t="shared" si="33"/>
        <v>-3.5548569240000036E-3</v>
      </c>
      <c r="M392" s="1">
        <f t="shared" si="34"/>
        <v>0.324245143076</v>
      </c>
    </row>
    <row r="393" spans="1:13" x14ac:dyDescent="0.2">
      <c r="A393" s="1">
        <v>141.5445</v>
      </c>
      <c r="B393" s="1">
        <v>0.1797</v>
      </c>
      <c r="C393" s="1">
        <v>3.6999999999999998E-2</v>
      </c>
      <c r="D393" s="1">
        <v>3.04E-2</v>
      </c>
      <c r="E393" s="1">
        <v>0.36470000000000002</v>
      </c>
      <c r="F393" s="1">
        <f t="shared" si="30"/>
        <v>0.84990691050999989</v>
      </c>
      <c r="G393" s="1">
        <f t="shared" si="31"/>
        <v>-0.48520691050999987</v>
      </c>
      <c r="J393" s="1">
        <v>4.0667966494399993E-2</v>
      </c>
      <c r="K393" s="1">
        <f t="shared" si="32"/>
        <v>0.13903203350560001</v>
      </c>
      <c r="L393" s="1">
        <f t="shared" si="33"/>
        <v>-3.6679664943999948E-3</v>
      </c>
      <c r="M393" s="1">
        <f t="shared" si="34"/>
        <v>0.32403203350560006</v>
      </c>
    </row>
    <row r="394" spans="1:13" x14ac:dyDescent="0.2">
      <c r="A394" s="1">
        <v>141.54599999999999</v>
      </c>
      <c r="B394" s="1">
        <v>0.17960000000000001</v>
      </c>
      <c r="C394" s="1">
        <v>3.6999999999999998E-2</v>
      </c>
      <c r="D394" s="1">
        <v>3.0300000000000001E-2</v>
      </c>
      <c r="E394" s="1">
        <v>0.36380000000000001</v>
      </c>
      <c r="F394" s="1">
        <f t="shared" si="30"/>
        <v>0.84991648827999988</v>
      </c>
      <c r="G394" s="1">
        <f t="shared" si="31"/>
        <v>-0.48611648827999987</v>
      </c>
      <c r="J394" s="1">
        <v>4.0681461640399985E-2</v>
      </c>
      <c r="K394" s="1">
        <f t="shared" si="32"/>
        <v>0.13891853835960002</v>
      </c>
      <c r="L394" s="1">
        <f t="shared" si="33"/>
        <v>-3.681461640399987E-3</v>
      </c>
      <c r="M394" s="1">
        <f t="shared" si="34"/>
        <v>0.32311853835960003</v>
      </c>
    </row>
    <row r="395" spans="1:13" x14ac:dyDescent="0.2">
      <c r="A395" s="1">
        <v>141.54599999999999</v>
      </c>
      <c r="B395" s="1">
        <v>0.17960000000000001</v>
      </c>
      <c r="C395" s="1">
        <v>3.6900000000000002E-2</v>
      </c>
      <c r="D395" s="1">
        <v>3.0300000000000001E-2</v>
      </c>
      <c r="E395" s="1">
        <v>0.36330000000000001</v>
      </c>
      <c r="F395" s="1">
        <f t="shared" si="30"/>
        <v>0.84991648827999988</v>
      </c>
      <c r="G395" s="1">
        <f t="shared" si="31"/>
        <v>-0.48661648827999987</v>
      </c>
      <c r="J395" s="1">
        <v>4.0693607271799992E-2</v>
      </c>
      <c r="K395" s="1">
        <f t="shared" si="32"/>
        <v>0.13890639272820002</v>
      </c>
      <c r="L395" s="1">
        <f t="shared" si="33"/>
        <v>-3.7936072717999897E-3</v>
      </c>
      <c r="M395" s="1">
        <f t="shared" si="34"/>
        <v>0.32260639272820002</v>
      </c>
    </row>
    <row r="396" spans="1:13" x14ac:dyDescent="0.2">
      <c r="A396" s="1">
        <v>141.54769999999999</v>
      </c>
      <c r="B396" s="1">
        <v>0.1797</v>
      </c>
      <c r="C396" s="1">
        <v>3.6900000000000002E-2</v>
      </c>
      <c r="D396" s="1">
        <v>3.0300000000000001E-2</v>
      </c>
      <c r="E396" s="1">
        <v>0.36409999999999998</v>
      </c>
      <c r="F396" s="1">
        <f t="shared" si="30"/>
        <v>0.84992734308599993</v>
      </c>
      <c r="G396" s="1">
        <f t="shared" si="31"/>
        <v>-0.48582734308599995</v>
      </c>
      <c r="J396" s="1">
        <v>4.0704788964200003E-2</v>
      </c>
      <c r="K396" s="1">
        <f t="shared" si="32"/>
        <v>0.13899521103579998</v>
      </c>
      <c r="L396" s="1">
        <f t="shared" si="33"/>
        <v>-3.804788964200001E-3</v>
      </c>
      <c r="M396" s="1">
        <f t="shared" si="34"/>
        <v>0.32339521103579999</v>
      </c>
    </row>
    <row r="397" spans="1:13" x14ac:dyDescent="0.2">
      <c r="A397" s="1">
        <v>141.55019999999999</v>
      </c>
      <c r="B397" s="1">
        <v>0.1797</v>
      </c>
      <c r="C397" s="1">
        <v>3.6900000000000002E-2</v>
      </c>
      <c r="D397" s="1">
        <v>3.0200000000000001E-2</v>
      </c>
      <c r="E397" s="1">
        <v>0.36480000000000001</v>
      </c>
      <c r="F397" s="1">
        <f t="shared" si="30"/>
        <v>0.84994330603599988</v>
      </c>
      <c r="G397" s="1">
        <f t="shared" si="31"/>
        <v>-0.48514330603599987</v>
      </c>
      <c r="J397" s="1">
        <v>4.0718605423199994E-2</v>
      </c>
      <c r="K397" s="1">
        <f t="shared" si="32"/>
        <v>0.1389813945768</v>
      </c>
      <c r="L397" s="1">
        <f t="shared" si="33"/>
        <v>-3.8186054231999916E-3</v>
      </c>
      <c r="M397" s="1">
        <f t="shared" si="34"/>
        <v>0.32408139457680002</v>
      </c>
    </row>
    <row r="398" spans="1:13" x14ac:dyDescent="0.2">
      <c r="A398" s="1">
        <v>141.54900000000001</v>
      </c>
      <c r="B398" s="1">
        <v>0.1797</v>
      </c>
      <c r="C398" s="1">
        <v>3.6900000000000002E-2</v>
      </c>
      <c r="D398" s="1">
        <v>3.0200000000000001E-2</v>
      </c>
      <c r="E398" s="1">
        <v>0.36459999999999998</v>
      </c>
      <c r="F398" s="1">
        <f t="shared" si="30"/>
        <v>0.84993564381999998</v>
      </c>
      <c r="G398" s="1">
        <f t="shared" si="31"/>
        <v>-0.48533564382</v>
      </c>
      <c r="J398" s="1">
        <v>4.0731393680600012E-2</v>
      </c>
      <c r="K398" s="1">
        <f t="shared" si="32"/>
        <v>0.1389686063194</v>
      </c>
      <c r="L398" s="1">
        <f t="shared" si="33"/>
        <v>-3.8313936806000093E-3</v>
      </c>
      <c r="M398" s="1">
        <f t="shared" si="34"/>
        <v>0.32386860631939995</v>
      </c>
    </row>
    <row r="399" spans="1:13" x14ac:dyDescent="0.2">
      <c r="A399" s="1">
        <v>141.5506</v>
      </c>
      <c r="B399" s="1">
        <v>0.1797</v>
      </c>
      <c r="C399" s="1">
        <v>3.6799999999999999E-2</v>
      </c>
      <c r="D399" s="1">
        <v>3.0200000000000001E-2</v>
      </c>
      <c r="E399" s="1">
        <v>0.36430000000000001</v>
      </c>
      <c r="F399" s="1">
        <f t="shared" si="30"/>
        <v>0.849945860108</v>
      </c>
      <c r="G399" s="1">
        <f t="shared" si="31"/>
        <v>-0.48564586010799998</v>
      </c>
      <c r="J399" s="1">
        <v>4.0743667837199987E-2</v>
      </c>
      <c r="K399" s="1">
        <f t="shared" si="32"/>
        <v>0.13895633216280001</v>
      </c>
      <c r="L399" s="1">
        <f t="shared" si="33"/>
        <v>-3.9436678371999878E-3</v>
      </c>
      <c r="M399" s="1">
        <f t="shared" si="34"/>
        <v>0.3235563321628</v>
      </c>
    </row>
    <row r="400" spans="1:13" x14ac:dyDescent="0.2">
      <c r="A400" s="1">
        <v>141.55289999999999</v>
      </c>
      <c r="B400" s="1">
        <v>0.1797</v>
      </c>
      <c r="C400" s="1">
        <v>3.6799999999999999E-2</v>
      </c>
      <c r="D400" s="1">
        <v>3.0200000000000001E-2</v>
      </c>
      <c r="E400" s="1">
        <v>0.3644</v>
      </c>
      <c r="F400" s="1">
        <f t="shared" si="30"/>
        <v>0.84996054602199989</v>
      </c>
      <c r="G400" s="1">
        <f t="shared" si="31"/>
        <v>-0.48556054602199988</v>
      </c>
      <c r="J400" s="1">
        <v>4.0757741346599999E-2</v>
      </c>
      <c r="K400" s="1">
        <f t="shared" si="32"/>
        <v>0.13894225865339999</v>
      </c>
      <c r="L400" s="1">
        <f t="shared" si="33"/>
        <v>-3.9577413465999994E-3</v>
      </c>
      <c r="M400" s="1">
        <f t="shared" si="34"/>
        <v>0.32364225865340002</v>
      </c>
    </row>
    <row r="401" spans="1:13" x14ac:dyDescent="0.2">
      <c r="A401" s="1">
        <v>141.55410000000001</v>
      </c>
      <c r="B401" s="1">
        <v>0.17979999999999999</v>
      </c>
      <c r="C401" s="1">
        <v>3.6799999999999999E-2</v>
      </c>
      <c r="D401" s="1">
        <v>3.0200000000000001E-2</v>
      </c>
      <c r="E401" s="1">
        <v>0.3649</v>
      </c>
      <c r="F401" s="1">
        <f t="shared" si="30"/>
        <v>0.84996820823800001</v>
      </c>
      <c r="G401" s="1">
        <f t="shared" si="31"/>
        <v>-0.48506820823800001</v>
      </c>
      <c r="J401" s="1">
        <v>4.0771622068200009E-2</v>
      </c>
      <c r="K401" s="1">
        <f t="shared" si="32"/>
        <v>0.13902837793179998</v>
      </c>
      <c r="L401" s="1">
        <f t="shared" si="33"/>
        <v>-3.9716220682000092E-3</v>
      </c>
      <c r="M401" s="1">
        <f t="shared" si="34"/>
        <v>0.32412837793179999</v>
      </c>
    </row>
    <row r="402" spans="1:13" x14ac:dyDescent="0.2">
      <c r="A402" s="1">
        <v>141.55619999999999</v>
      </c>
      <c r="B402" s="1">
        <v>0.1797</v>
      </c>
      <c r="C402" s="1">
        <v>3.6799999999999999E-2</v>
      </c>
      <c r="D402" s="1">
        <v>3.0099999999999998E-2</v>
      </c>
      <c r="E402" s="1">
        <v>0.3649</v>
      </c>
      <c r="F402" s="1">
        <f t="shared" si="30"/>
        <v>0.84998161711599984</v>
      </c>
      <c r="G402" s="1">
        <f t="shared" si="31"/>
        <v>-0.48508161711599984</v>
      </c>
      <c r="J402" s="1">
        <v>4.0782932285800003E-2</v>
      </c>
      <c r="K402" s="1">
        <f t="shared" si="32"/>
        <v>0.13891706771419998</v>
      </c>
      <c r="L402" s="1">
        <f t="shared" si="33"/>
        <v>-3.9829322858000032E-3</v>
      </c>
      <c r="M402" s="1">
        <f t="shared" si="34"/>
        <v>0.32411706771420001</v>
      </c>
    </row>
    <row r="403" spans="1:13" x14ac:dyDescent="0.2">
      <c r="A403" s="1">
        <v>141.55690000000001</v>
      </c>
      <c r="B403" s="1">
        <v>0.1797</v>
      </c>
      <c r="C403" s="1">
        <v>3.6700000000000003E-2</v>
      </c>
      <c r="D403" s="1">
        <v>3.0099999999999998E-2</v>
      </c>
      <c r="E403" s="1">
        <v>0.36470000000000002</v>
      </c>
      <c r="F403" s="1">
        <f t="shared" si="30"/>
        <v>0.84998608674200005</v>
      </c>
      <c r="G403" s="1">
        <f t="shared" si="31"/>
        <v>-0.48528608674200002</v>
      </c>
      <c r="J403" s="1">
        <v>4.0795527755399991E-2</v>
      </c>
      <c r="K403" s="1">
        <f t="shared" si="32"/>
        <v>0.13890447224460001</v>
      </c>
      <c r="L403" s="1">
        <f t="shared" si="33"/>
        <v>-4.0955277553999872E-3</v>
      </c>
      <c r="M403" s="1">
        <f t="shared" si="34"/>
        <v>0.32390447224460006</v>
      </c>
    </row>
    <row r="404" spans="1:13" x14ac:dyDescent="0.2">
      <c r="A404" s="1">
        <v>141.56010000000001</v>
      </c>
      <c r="B404" s="1">
        <v>0.18</v>
      </c>
      <c r="C404" s="1">
        <v>3.6700000000000003E-2</v>
      </c>
      <c r="D404" s="1">
        <v>0.03</v>
      </c>
      <c r="E404" s="1">
        <v>0.36499999999999999</v>
      </c>
      <c r="F404" s="1">
        <f t="shared" si="30"/>
        <v>0.85000651931799998</v>
      </c>
      <c r="G404" s="1">
        <f t="shared" si="31"/>
        <v>-0.48500651931799998</v>
      </c>
      <c r="J404" s="1">
        <v>4.0809151426599993E-2</v>
      </c>
      <c r="K404" s="1">
        <f t="shared" si="32"/>
        <v>0.1391908485734</v>
      </c>
      <c r="L404" s="1">
        <f t="shared" si="33"/>
        <v>-4.1091514265999898E-3</v>
      </c>
      <c r="M404" s="1">
        <f t="shared" si="34"/>
        <v>0.32419084857339997</v>
      </c>
    </row>
    <row r="405" spans="1:13" x14ac:dyDescent="0.2">
      <c r="A405" s="1">
        <v>141.56299999999999</v>
      </c>
      <c r="B405" s="1">
        <v>0.18010000000000001</v>
      </c>
      <c r="C405" s="1">
        <v>3.6700000000000003E-2</v>
      </c>
      <c r="D405" s="1">
        <v>0.03</v>
      </c>
      <c r="E405" s="1">
        <v>0.36499999999999999</v>
      </c>
      <c r="F405" s="1">
        <f t="shared" si="30"/>
        <v>0.85002503633999982</v>
      </c>
      <c r="G405" s="1">
        <f t="shared" si="31"/>
        <v>-0.48502503633999983</v>
      </c>
      <c r="J405" s="1">
        <v>4.0822453784799997E-2</v>
      </c>
      <c r="K405" s="1">
        <f t="shared" si="32"/>
        <v>0.1392775462152</v>
      </c>
      <c r="L405" s="1">
        <f t="shared" si="33"/>
        <v>-4.122453784799994E-3</v>
      </c>
      <c r="M405" s="1">
        <f t="shared" si="34"/>
        <v>0.32417754621520001</v>
      </c>
    </row>
    <row r="406" spans="1:13" x14ac:dyDescent="0.2">
      <c r="A406" s="1">
        <v>141.56020000000001</v>
      </c>
      <c r="B406" s="1">
        <v>0.1799</v>
      </c>
      <c r="C406" s="1">
        <v>3.6700000000000003E-2</v>
      </c>
      <c r="D406" s="1">
        <v>0.03</v>
      </c>
      <c r="E406" s="1">
        <v>0.36499999999999999</v>
      </c>
      <c r="F406" s="1">
        <f t="shared" si="30"/>
        <v>0.850007157836</v>
      </c>
      <c r="G406" s="1">
        <f t="shared" si="31"/>
        <v>-0.48500715783600001</v>
      </c>
      <c r="J406" s="1">
        <v>4.0836977132400004E-2</v>
      </c>
      <c r="K406" s="1">
        <f t="shared" si="32"/>
        <v>0.1390630228676</v>
      </c>
      <c r="L406" s="1">
        <f t="shared" si="33"/>
        <v>-4.1369771324000007E-3</v>
      </c>
      <c r="M406" s="1">
        <f t="shared" si="34"/>
        <v>0.32416302286760001</v>
      </c>
    </row>
    <row r="407" spans="1:13" x14ac:dyDescent="0.2">
      <c r="A407" s="1">
        <v>141.56039999999999</v>
      </c>
      <c r="B407" s="1">
        <v>0.1799</v>
      </c>
      <c r="C407" s="1">
        <v>3.6600000000000001E-2</v>
      </c>
      <c r="D407" s="1">
        <v>0.03</v>
      </c>
      <c r="E407" s="1">
        <v>0.36449999999999999</v>
      </c>
      <c r="F407" s="1">
        <f t="shared" si="30"/>
        <v>0.85000843487199984</v>
      </c>
      <c r="G407" s="1">
        <f t="shared" si="31"/>
        <v>-0.48550843487199985</v>
      </c>
      <c r="J407" s="1">
        <v>4.0849765389800008E-2</v>
      </c>
      <c r="K407" s="1">
        <f t="shared" si="32"/>
        <v>0.1390502346102</v>
      </c>
      <c r="L407" s="1">
        <f t="shared" si="33"/>
        <v>-4.2497653898000073E-3</v>
      </c>
      <c r="M407" s="1">
        <f t="shared" si="34"/>
        <v>0.32365023461019998</v>
      </c>
    </row>
    <row r="408" spans="1:13" x14ac:dyDescent="0.2">
      <c r="A408" s="1">
        <v>141.56209999999999</v>
      </c>
      <c r="B408" s="1">
        <v>0.18</v>
      </c>
      <c r="C408" s="1">
        <v>3.6600000000000001E-2</v>
      </c>
      <c r="D408" s="1">
        <v>2.9899999999999999E-2</v>
      </c>
      <c r="E408" s="1">
        <v>0.36399999999999999</v>
      </c>
      <c r="F408" s="1">
        <f t="shared" si="30"/>
        <v>0.85001928967799989</v>
      </c>
      <c r="G408" s="1">
        <f t="shared" si="31"/>
        <v>-0.4860192896779999</v>
      </c>
      <c r="J408" s="1">
        <v>4.0862232334199999E-2</v>
      </c>
      <c r="K408" s="1">
        <f t="shared" si="32"/>
        <v>0.13913776766579999</v>
      </c>
      <c r="L408" s="1">
        <f t="shared" si="33"/>
        <v>-4.2622323341999988E-3</v>
      </c>
      <c r="M408" s="1">
        <f t="shared" si="34"/>
        <v>0.32313776766579999</v>
      </c>
    </row>
    <row r="409" spans="1:13" x14ac:dyDescent="0.2">
      <c r="A409" s="1">
        <v>141.56229999999999</v>
      </c>
      <c r="B409" s="1">
        <v>0.1799</v>
      </c>
      <c r="C409" s="1">
        <v>3.6600000000000001E-2</v>
      </c>
      <c r="D409" s="1">
        <v>2.9899999999999999E-2</v>
      </c>
      <c r="E409" s="1">
        <v>0.3639</v>
      </c>
      <c r="F409" s="1">
        <f t="shared" si="30"/>
        <v>0.85002056671399984</v>
      </c>
      <c r="G409" s="1">
        <f t="shared" si="31"/>
        <v>-0.48612056671399984</v>
      </c>
      <c r="J409" s="1">
        <v>4.0875020591600003E-2</v>
      </c>
      <c r="K409" s="1">
        <f t="shared" si="32"/>
        <v>0.1390249794084</v>
      </c>
      <c r="L409" s="1">
        <f t="shared" si="33"/>
        <v>-4.2750205916000025E-3</v>
      </c>
      <c r="M409" s="1">
        <f t="shared" si="34"/>
        <v>0.32302497940840003</v>
      </c>
    </row>
    <row r="410" spans="1:13" x14ac:dyDescent="0.2">
      <c r="A410" s="1">
        <v>141.565</v>
      </c>
      <c r="B410" s="1">
        <v>0.18010000000000001</v>
      </c>
      <c r="C410" s="1">
        <v>3.6499999999999998E-2</v>
      </c>
      <c r="D410" s="1">
        <v>2.98E-2</v>
      </c>
      <c r="E410" s="1">
        <v>0.36409999999999998</v>
      </c>
      <c r="F410" s="1">
        <f t="shared" si="30"/>
        <v>0.85003780669999995</v>
      </c>
      <c r="G410" s="1">
        <f t="shared" si="31"/>
        <v>-0.48593780669999997</v>
      </c>
      <c r="J410" s="1">
        <v>4.0887616061200005E-2</v>
      </c>
      <c r="K410" s="1">
        <f t="shared" si="32"/>
        <v>0.13921238393880001</v>
      </c>
      <c r="L410" s="1">
        <f t="shared" si="33"/>
        <v>-4.3876160612000073E-3</v>
      </c>
      <c r="M410" s="1">
        <f t="shared" si="34"/>
        <v>0.32321238393879997</v>
      </c>
    </row>
    <row r="411" spans="1:13" x14ac:dyDescent="0.2">
      <c r="A411" s="1">
        <v>141.5641</v>
      </c>
      <c r="B411" s="1">
        <v>0.1802</v>
      </c>
      <c r="C411" s="1">
        <v>3.6499999999999998E-2</v>
      </c>
      <c r="D411" s="1">
        <v>2.98E-2</v>
      </c>
      <c r="E411" s="1">
        <v>0.36499999999999999</v>
      </c>
      <c r="F411" s="1">
        <f t="shared" si="30"/>
        <v>0.85003206003799991</v>
      </c>
      <c r="G411" s="1">
        <f t="shared" si="31"/>
        <v>-0.48503206003799992</v>
      </c>
      <c r="J411" s="1">
        <v>4.0902075146199993E-2</v>
      </c>
      <c r="K411" s="1">
        <f t="shared" si="32"/>
        <v>0.13929792485379999</v>
      </c>
      <c r="L411" s="1">
        <f t="shared" si="33"/>
        <v>-4.4020751461999949E-3</v>
      </c>
      <c r="M411" s="1">
        <f t="shared" si="34"/>
        <v>0.32409792485380001</v>
      </c>
    </row>
    <row r="412" spans="1:13" x14ac:dyDescent="0.2">
      <c r="A412" s="1">
        <v>141.56710000000001</v>
      </c>
      <c r="B412" s="1">
        <v>0.1802</v>
      </c>
      <c r="C412" s="1">
        <v>3.6400000000000002E-2</v>
      </c>
      <c r="D412" s="1">
        <v>2.98E-2</v>
      </c>
      <c r="E412" s="1">
        <v>0.3654</v>
      </c>
      <c r="F412" s="1">
        <f t="shared" si="30"/>
        <v>0.85005121557800001</v>
      </c>
      <c r="G412" s="1">
        <f t="shared" si="31"/>
        <v>-0.48465121557800001</v>
      </c>
      <c r="J412" s="1">
        <v>4.0914734878399986E-2</v>
      </c>
      <c r="K412" s="1">
        <f t="shared" si="32"/>
        <v>0.1392852651216</v>
      </c>
      <c r="L412" s="1">
        <f t="shared" si="33"/>
        <v>-4.5147348783999841E-3</v>
      </c>
      <c r="M412" s="1">
        <f t="shared" si="34"/>
        <v>0.32448526512160003</v>
      </c>
    </row>
    <row r="413" spans="1:13" x14ac:dyDescent="0.2">
      <c r="A413" s="1">
        <v>141.56800000000001</v>
      </c>
      <c r="B413" s="1">
        <v>0.18029999999999999</v>
      </c>
      <c r="C413" s="1">
        <v>3.6400000000000002E-2</v>
      </c>
      <c r="D413" s="1">
        <v>2.98E-2</v>
      </c>
      <c r="E413" s="1">
        <v>0.36549999999999999</v>
      </c>
      <c r="F413" s="1">
        <f t="shared" si="30"/>
        <v>0.85005696224000005</v>
      </c>
      <c r="G413" s="1">
        <f t="shared" si="31"/>
        <v>-0.48455696224000006</v>
      </c>
      <c r="J413" s="1">
        <v>4.09271375602E-2</v>
      </c>
      <c r="K413" s="1">
        <f t="shared" si="32"/>
        <v>0.13937286243979999</v>
      </c>
      <c r="L413" s="1">
        <f t="shared" si="33"/>
        <v>-4.527137560199998E-3</v>
      </c>
      <c r="M413" s="1">
        <f t="shared" si="34"/>
        <v>0.32457286243979999</v>
      </c>
    </row>
    <row r="414" spans="1:13" x14ac:dyDescent="0.2">
      <c r="A414" s="1">
        <v>141.56970000000001</v>
      </c>
      <c r="B414" s="1">
        <v>0.18029999999999999</v>
      </c>
      <c r="C414" s="1">
        <v>3.6400000000000002E-2</v>
      </c>
      <c r="D414" s="1">
        <v>2.9700000000000001E-2</v>
      </c>
      <c r="E414" s="1">
        <v>0.36559999999999998</v>
      </c>
      <c r="F414" s="1">
        <f t="shared" si="30"/>
        <v>0.85006781704599998</v>
      </c>
      <c r="G414" s="1">
        <f t="shared" si="31"/>
        <v>-0.484467817046</v>
      </c>
      <c r="J414" s="1">
        <v>4.0941211069599998E-2</v>
      </c>
      <c r="K414" s="1">
        <f t="shared" si="32"/>
        <v>0.13935878893039999</v>
      </c>
      <c r="L414" s="1">
        <f t="shared" si="33"/>
        <v>-4.5412110695999958E-3</v>
      </c>
      <c r="M414" s="1">
        <f t="shared" si="34"/>
        <v>0.32465878893040001</v>
      </c>
    </row>
    <row r="415" spans="1:13" x14ac:dyDescent="0.2">
      <c r="A415" s="1">
        <v>141.5703</v>
      </c>
      <c r="B415" s="1">
        <v>0.1802</v>
      </c>
      <c r="C415" s="1">
        <v>3.6299999999999999E-2</v>
      </c>
      <c r="D415" s="1">
        <v>2.9600000000000001E-2</v>
      </c>
      <c r="E415" s="1">
        <v>0.36559999999999998</v>
      </c>
      <c r="F415" s="1">
        <f t="shared" si="30"/>
        <v>0.85007164815399994</v>
      </c>
      <c r="G415" s="1">
        <f t="shared" si="31"/>
        <v>-0.48447164815399996</v>
      </c>
      <c r="J415" s="1">
        <v>4.0952521287200006E-2</v>
      </c>
      <c r="K415" s="1">
        <f t="shared" si="32"/>
        <v>0.13924747871279999</v>
      </c>
      <c r="L415" s="1">
        <f t="shared" si="33"/>
        <v>-4.6525212872000066E-3</v>
      </c>
      <c r="M415" s="1">
        <f t="shared" si="34"/>
        <v>0.32464747871279998</v>
      </c>
    </row>
    <row r="416" spans="1:13" x14ac:dyDescent="0.2">
      <c r="A416" s="1">
        <v>141.5702</v>
      </c>
      <c r="B416" s="1">
        <v>0.1802</v>
      </c>
      <c r="C416" s="1">
        <v>3.6299999999999999E-2</v>
      </c>
      <c r="D416" s="1">
        <v>2.9600000000000001E-2</v>
      </c>
      <c r="E416" s="1">
        <v>0.3654</v>
      </c>
      <c r="F416" s="1">
        <f t="shared" si="30"/>
        <v>0.85007100963599991</v>
      </c>
      <c r="G416" s="1">
        <f t="shared" si="31"/>
        <v>-0.48467100963599991</v>
      </c>
      <c r="J416" s="1">
        <v>4.0966273483600005E-2</v>
      </c>
      <c r="K416" s="1">
        <f t="shared" si="32"/>
        <v>0.13923372651639998</v>
      </c>
      <c r="L416" s="1">
        <f t="shared" si="33"/>
        <v>-4.6662734836000058E-3</v>
      </c>
      <c r="M416" s="1">
        <f t="shared" si="34"/>
        <v>0.32443372651640001</v>
      </c>
    </row>
    <row r="417" spans="1:13" x14ac:dyDescent="0.2">
      <c r="A417" s="1">
        <v>141.5718</v>
      </c>
      <c r="B417" s="1">
        <v>0.1802</v>
      </c>
      <c r="C417" s="1">
        <v>3.6299999999999999E-2</v>
      </c>
      <c r="D417" s="1">
        <v>2.9600000000000001E-2</v>
      </c>
      <c r="E417" s="1">
        <v>0.3654</v>
      </c>
      <c r="F417" s="1">
        <f t="shared" si="30"/>
        <v>0.85008122592399993</v>
      </c>
      <c r="G417" s="1">
        <f t="shared" si="31"/>
        <v>-0.48468122592399993</v>
      </c>
      <c r="J417" s="1">
        <v>4.0978611902799986E-2</v>
      </c>
      <c r="K417" s="1">
        <f t="shared" si="32"/>
        <v>0.13922138809720003</v>
      </c>
      <c r="L417" s="1">
        <f t="shared" si="33"/>
        <v>-4.6786119027999867E-3</v>
      </c>
      <c r="M417" s="1">
        <f t="shared" si="34"/>
        <v>0.3244213880972</v>
      </c>
    </row>
    <row r="418" spans="1:13" x14ac:dyDescent="0.2">
      <c r="A418" s="1">
        <v>141.57509999999999</v>
      </c>
      <c r="B418" s="1">
        <v>0.1802</v>
      </c>
      <c r="C418" s="1">
        <v>3.6299999999999999E-2</v>
      </c>
      <c r="D418" s="1">
        <v>2.9600000000000001E-2</v>
      </c>
      <c r="E418" s="1">
        <v>0.36549999999999999</v>
      </c>
      <c r="F418" s="1">
        <f t="shared" si="30"/>
        <v>0.85010229701799989</v>
      </c>
      <c r="G418" s="1">
        <f t="shared" si="31"/>
        <v>-0.48460229701799989</v>
      </c>
      <c r="J418" s="1">
        <v>4.0992621149600006E-2</v>
      </c>
      <c r="K418" s="1">
        <f t="shared" si="32"/>
        <v>0.13920737885039999</v>
      </c>
      <c r="L418" s="1">
        <f t="shared" si="33"/>
        <v>-4.692621149600007E-3</v>
      </c>
      <c r="M418" s="1">
        <f t="shared" si="34"/>
        <v>0.32450737885039999</v>
      </c>
    </row>
    <row r="419" spans="1:13" x14ac:dyDescent="0.2">
      <c r="A419" s="1">
        <v>141.57329999999999</v>
      </c>
      <c r="B419" s="1">
        <v>0.18029999999999999</v>
      </c>
      <c r="C419" s="1">
        <v>3.6200000000000003E-2</v>
      </c>
      <c r="D419" s="1">
        <v>2.9499999999999998E-2</v>
      </c>
      <c r="E419" s="1">
        <v>0.36520000000000002</v>
      </c>
      <c r="F419" s="1">
        <f t="shared" si="30"/>
        <v>0.85009080369399992</v>
      </c>
      <c r="G419" s="1">
        <f t="shared" si="31"/>
        <v>-0.48489080369399989</v>
      </c>
      <c r="J419" s="1">
        <v>4.1005280881799999E-2</v>
      </c>
      <c r="K419" s="1">
        <f t="shared" si="32"/>
        <v>0.13929471911819999</v>
      </c>
      <c r="L419" s="1">
        <f t="shared" si="33"/>
        <v>-4.8052808817999962E-3</v>
      </c>
      <c r="M419" s="1">
        <f t="shared" si="34"/>
        <v>0.32419471911820003</v>
      </c>
    </row>
    <row r="420" spans="1:13" x14ac:dyDescent="0.2">
      <c r="A420" s="1">
        <v>141.57509999999999</v>
      </c>
      <c r="B420" s="1">
        <v>0.1804</v>
      </c>
      <c r="C420" s="1">
        <v>3.6200000000000003E-2</v>
      </c>
      <c r="D420" s="1">
        <v>2.9499999999999998E-2</v>
      </c>
      <c r="E420" s="1">
        <v>0.3649</v>
      </c>
      <c r="F420" s="1">
        <f t="shared" si="30"/>
        <v>0.85010229701799989</v>
      </c>
      <c r="G420" s="1">
        <f t="shared" si="31"/>
        <v>-0.48520229701799988</v>
      </c>
      <c r="J420" s="1">
        <v>4.1018069139200003E-2</v>
      </c>
      <c r="K420" s="1">
        <f t="shared" si="32"/>
        <v>0.1393819308608</v>
      </c>
      <c r="L420" s="1">
        <f t="shared" si="33"/>
        <v>-4.8180691392E-3</v>
      </c>
      <c r="M420" s="1">
        <f t="shared" si="34"/>
        <v>0.32388193086079997</v>
      </c>
    </row>
    <row r="421" spans="1:13" x14ac:dyDescent="0.2">
      <c r="A421" s="1">
        <v>141.5771</v>
      </c>
      <c r="B421" s="1">
        <v>0.1804</v>
      </c>
      <c r="C421" s="1">
        <v>3.6200000000000003E-2</v>
      </c>
      <c r="D421" s="1">
        <v>2.9499999999999998E-2</v>
      </c>
      <c r="E421" s="1">
        <v>0.36499999999999999</v>
      </c>
      <c r="F421" s="1">
        <f t="shared" si="30"/>
        <v>0.85011506737799991</v>
      </c>
      <c r="G421" s="1">
        <f t="shared" si="31"/>
        <v>-0.48511506737799992</v>
      </c>
      <c r="J421" s="1">
        <v>4.1031114447E-2</v>
      </c>
      <c r="K421" s="1">
        <f t="shared" si="32"/>
        <v>0.139368885553</v>
      </c>
      <c r="L421" s="1">
        <f t="shared" si="33"/>
        <v>-4.831114446999997E-3</v>
      </c>
      <c r="M421" s="1">
        <f t="shared" si="34"/>
        <v>0.32396888555299996</v>
      </c>
    </row>
    <row r="422" spans="1:13" x14ac:dyDescent="0.2">
      <c r="A422" s="1">
        <v>141.57689999999999</v>
      </c>
      <c r="B422" s="1">
        <v>0.18029999999999999</v>
      </c>
      <c r="C422" s="1">
        <v>3.6200000000000003E-2</v>
      </c>
      <c r="D422" s="1">
        <v>2.9600000000000001E-2</v>
      </c>
      <c r="E422" s="1">
        <v>0.36509999999999998</v>
      </c>
      <c r="F422" s="1">
        <f t="shared" si="30"/>
        <v>0.85011379034199985</v>
      </c>
      <c r="G422" s="1">
        <f t="shared" si="31"/>
        <v>-0.48501379034199987</v>
      </c>
      <c r="J422" s="1">
        <v>4.1044288279999994E-2</v>
      </c>
      <c r="K422" s="1">
        <f t="shared" si="32"/>
        <v>0.13925571172000001</v>
      </c>
      <c r="L422" s="1">
        <f t="shared" si="33"/>
        <v>-4.8442882799999906E-3</v>
      </c>
      <c r="M422" s="1">
        <f t="shared" si="34"/>
        <v>0.32405571171999997</v>
      </c>
    </row>
    <row r="423" spans="1:13" x14ac:dyDescent="0.2">
      <c r="A423" s="1">
        <v>141.5805</v>
      </c>
      <c r="B423" s="1">
        <v>0.18029999999999999</v>
      </c>
      <c r="C423" s="1">
        <v>3.6200000000000003E-2</v>
      </c>
      <c r="D423" s="1">
        <v>2.9499999999999998E-2</v>
      </c>
      <c r="E423" s="1">
        <v>0.36530000000000001</v>
      </c>
      <c r="F423" s="1">
        <f t="shared" si="30"/>
        <v>0.8501367769899999</v>
      </c>
      <c r="G423" s="1">
        <f t="shared" si="31"/>
        <v>-0.48483677698999988</v>
      </c>
      <c r="J423" s="1">
        <v>4.1057269325199985E-2</v>
      </c>
      <c r="K423" s="1">
        <f t="shared" si="32"/>
        <v>0.1392427306748</v>
      </c>
      <c r="L423" s="1">
        <f t="shared" si="33"/>
        <v>-4.8572693251999824E-3</v>
      </c>
      <c r="M423" s="1">
        <f t="shared" si="34"/>
        <v>0.32424273067480003</v>
      </c>
    </row>
    <row r="424" spans="1:13" x14ac:dyDescent="0.2">
      <c r="A424" s="1">
        <v>141.57859999999999</v>
      </c>
      <c r="B424" s="1">
        <v>0.18029999999999999</v>
      </c>
      <c r="C424" s="1">
        <v>3.6200000000000003E-2</v>
      </c>
      <c r="D424" s="1">
        <v>2.9499999999999998E-2</v>
      </c>
      <c r="E424" s="1">
        <v>0.36549999999999999</v>
      </c>
      <c r="F424" s="1">
        <f t="shared" si="30"/>
        <v>0.8501246451479999</v>
      </c>
      <c r="G424" s="1">
        <f t="shared" si="31"/>
        <v>-0.48462464514799991</v>
      </c>
      <c r="J424" s="1">
        <v>4.1070443158199993E-2</v>
      </c>
      <c r="K424" s="1">
        <f t="shared" si="32"/>
        <v>0.1392295568418</v>
      </c>
      <c r="L424" s="1">
        <f t="shared" si="33"/>
        <v>-4.8704431581999899E-3</v>
      </c>
      <c r="M424" s="1">
        <f t="shared" si="34"/>
        <v>0.32442955684179997</v>
      </c>
    </row>
    <row r="425" spans="1:13" x14ac:dyDescent="0.2">
      <c r="A425" s="1">
        <v>141.5813</v>
      </c>
      <c r="B425" s="1">
        <v>0.18029999999999999</v>
      </c>
      <c r="C425" s="1">
        <v>3.61E-2</v>
      </c>
      <c r="D425" s="1">
        <v>2.9399999999999999E-2</v>
      </c>
      <c r="E425" s="1">
        <v>0.36549999999999999</v>
      </c>
      <c r="F425" s="1">
        <f t="shared" si="30"/>
        <v>0.85014188513399991</v>
      </c>
      <c r="G425" s="1">
        <f t="shared" si="31"/>
        <v>-0.48464188513399992</v>
      </c>
      <c r="J425" s="1">
        <v>4.1084002566800004E-2</v>
      </c>
      <c r="K425" s="1">
        <f t="shared" si="32"/>
        <v>0.13921599743319998</v>
      </c>
      <c r="L425" s="1">
        <f t="shared" si="33"/>
        <v>-4.984002566800004E-3</v>
      </c>
      <c r="M425" s="1">
        <f t="shared" si="34"/>
        <v>0.32441599743319999</v>
      </c>
    </row>
    <row r="426" spans="1:13" x14ac:dyDescent="0.2">
      <c r="A426" s="1">
        <v>141.583</v>
      </c>
      <c r="B426" s="1">
        <v>0.1804</v>
      </c>
      <c r="C426" s="1">
        <v>3.61E-2</v>
      </c>
      <c r="D426" s="1">
        <v>2.9399999999999999E-2</v>
      </c>
      <c r="E426" s="1">
        <v>0.36570000000000003</v>
      </c>
      <c r="F426" s="1">
        <f t="shared" si="30"/>
        <v>0.85015273993999996</v>
      </c>
      <c r="G426" s="1">
        <f t="shared" si="31"/>
        <v>-0.48445273993999993</v>
      </c>
      <c r="J426" s="1">
        <v>4.1096983611999996E-2</v>
      </c>
      <c r="K426" s="1">
        <f t="shared" si="32"/>
        <v>0.13930301638800002</v>
      </c>
      <c r="L426" s="1">
        <f t="shared" si="33"/>
        <v>-4.9969836119999958E-3</v>
      </c>
      <c r="M426" s="1">
        <f t="shared" si="34"/>
        <v>0.32460301638800004</v>
      </c>
    </row>
    <row r="427" spans="1:13" x14ac:dyDescent="0.2">
      <c r="A427" s="1">
        <v>141.58260000000001</v>
      </c>
      <c r="B427" s="1">
        <v>0.1804</v>
      </c>
      <c r="C427" s="1">
        <v>3.61E-2</v>
      </c>
      <c r="D427" s="1">
        <v>2.9399999999999999E-2</v>
      </c>
      <c r="E427" s="1">
        <v>0.3659</v>
      </c>
      <c r="F427" s="1">
        <f t="shared" si="30"/>
        <v>0.85015018586800006</v>
      </c>
      <c r="G427" s="1">
        <f t="shared" si="31"/>
        <v>-0.48425018586800006</v>
      </c>
      <c r="J427" s="1">
        <v>4.1110800071E-2</v>
      </c>
      <c r="K427" s="1">
        <f t="shared" si="32"/>
        <v>0.13928919992900002</v>
      </c>
      <c r="L427" s="1">
        <f t="shared" si="33"/>
        <v>-5.0108000710000003E-3</v>
      </c>
      <c r="M427" s="1">
        <f t="shared" si="34"/>
        <v>0.32478919992900002</v>
      </c>
    </row>
    <row r="428" spans="1:13" x14ac:dyDescent="0.2">
      <c r="A428" s="1">
        <v>141.58420000000001</v>
      </c>
      <c r="B428" s="1">
        <v>0.18049999999999999</v>
      </c>
      <c r="C428" s="1">
        <v>3.5999999999999997E-2</v>
      </c>
      <c r="D428" s="1">
        <v>2.93E-2</v>
      </c>
      <c r="E428" s="1">
        <v>0.36609999999999998</v>
      </c>
      <c r="F428" s="1">
        <f t="shared" si="30"/>
        <v>0.85016040215599997</v>
      </c>
      <c r="G428" s="1">
        <f t="shared" si="31"/>
        <v>-0.48406040215599999</v>
      </c>
      <c r="J428" s="1">
        <v>4.1123267015399992E-2</v>
      </c>
      <c r="K428" s="1">
        <f t="shared" si="32"/>
        <v>0.13937673298460002</v>
      </c>
      <c r="L428" s="1">
        <f t="shared" si="33"/>
        <v>-5.1232670153999946E-3</v>
      </c>
      <c r="M428" s="1">
        <f t="shared" si="34"/>
        <v>0.3249767329846</v>
      </c>
    </row>
    <row r="429" spans="1:13" x14ac:dyDescent="0.2">
      <c r="A429" s="1">
        <v>141.5865</v>
      </c>
      <c r="B429" s="1">
        <v>0.18049999999999999</v>
      </c>
      <c r="C429" s="1">
        <v>3.5999999999999997E-2</v>
      </c>
      <c r="D429" s="1">
        <v>2.93E-2</v>
      </c>
      <c r="E429" s="1">
        <v>0.36609999999999998</v>
      </c>
      <c r="F429" s="1">
        <f t="shared" si="30"/>
        <v>0.85017508806999997</v>
      </c>
      <c r="G429" s="1">
        <f t="shared" si="31"/>
        <v>-0.48407508806999999</v>
      </c>
      <c r="J429" s="1">
        <v>4.113599101019999E-2</v>
      </c>
      <c r="K429" s="1">
        <f t="shared" si="32"/>
        <v>0.1393640089898</v>
      </c>
      <c r="L429" s="1">
        <f t="shared" si="33"/>
        <v>-5.1359910101999931E-3</v>
      </c>
      <c r="M429" s="1">
        <f t="shared" si="34"/>
        <v>0.32496400898979999</v>
      </c>
    </row>
    <row r="430" spans="1:13" x14ac:dyDescent="0.2">
      <c r="A430" s="1">
        <v>141.5872</v>
      </c>
      <c r="B430" s="1">
        <v>0.1807</v>
      </c>
      <c r="C430" s="1">
        <v>3.5999999999999997E-2</v>
      </c>
      <c r="D430" s="1">
        <v>2.93E-2</v>
      </c>
      <c r="E430" s="1">
        <v>0.36620000000000003</v>
      </c>
      <c r="F430" s="1">
        <f t="shared" si="30"/>
        <v>0.85017955769599995</v>
      </c>
      <c r="G430" s="1">
        <f t="shared" si="31"/>
        <v>-0.48397955769599993</v>
      </c>
      <c r="J430" s="1">
        <v>4.1148650742399998E-2</v>
      </c>
      <c r="K430" s="1">
        <f t="shared" si="32"/>
        <v>0.13955134925759999</v>
      </c>
      <c r="L430" s="1">
        <f t="shared" si="33"/>
        <v>-5.1486507424000003E-3</v>
      </c>
      <c r="M430" s="1">
        <f t="shared" si="34"/>
        <v>0.32505134925760004</v>
      </c>
    </row>
    <row r="431" spans="1:13" x14ac:dyDescent="0.2">
      <c r="A431" s="1">
        <v>141.5898</v>
      </c>
      <c r="B431" s="1">
        <v>0.18060000000000001</v>
      </c>
      <c r="C431" s="1">
        <v>3.5999999999999997E-2</v>
      </c>
      <c r="D431" s="1">
        <v>2.93E-2</v>
      </c>
      <c r="E431" s="1">
        <v>0.36630000000000001</v>
      </c>
      <c r="F431" s="1">
        <f t="shared" si="30"/>
        <v>0.85019615916399993</v>
      </c>
      <c r="G431" s="1">
        <f t="shared" si="31"/>
        <v>-0.48389615916399992</v>
      </c>
      <c r="J431" s="1">
        <v>4.1161374737199996E-2</v>
      </c>
      <c r="K431" s="1">
        <f t="shared" si="32"/>
        <v>0.13943862526280001</v>
      </c>
      <c r="L431" s="1">
        <f t="shared" si="33"/>
        <v>-5.1613747371999988E-3</v>
      </c>
      <c r="M431" s="1">
        <f t="shared" si="34"/>
        <v>0.32513862526280002</v>
      </c>
    </row>
    <row r="432" spans="1:13" x14ac:dyDescent="0.2">
      <c r="A432" s="1">
        <v>141.58940000000001</v>
      </c>
      <c r="B432" s="1">
        <v>0.1807</v>
      </c>
      <c r="C432" s="1">
        <v>3.5999999999999997E-2</v>
      </c>
      <c r="D432" s="1">
        <v>2.93E-2</v>
      </c>
      <c r="E432" s="1">
        <v>0.36630000000000001</v>
      </c>
      <c r="F432" s="1">
        <f t="shared" si="30"/>
        <v>0.85019360509200004</v>
      </c>
      <c r="G432" s="1">
        <f t="shared" si="31"/>
        <v>-0.48389360509200002</v>
      </c>
      <c r="J432" s="1">
        <v>4.1175448246600008E-2</v>
      </c>
      <c r="K432" s="1">
        <f t="shared" si="32"/>
        <v>0.13952455175340001</v>
      </c>
      <c r="L432" s="1">
        <f t="shared" si="33"/>
        <v>-5.1754482466000104E-3</v>
      </c>
      <c r="M432" s="1">
        <f t="shared" si="34"/>
        <v>0.32512455175339999</v>
      </c>
    </row>
    <row r="433" spans="1:13" x14ac:dyDescent="0.2">
      <c r="A433" s="1">
        <v>141.59119999999999</v>
      </c>
      <c r="B433" s="1">
        <v>0.18079999999999999</v>
      </c>
      <c r="C433" s="1">
        <v>3.5900000000000001E-2</v>
      </c>
      <c r="D433" s="1">
        <v>2.93E-2</v>
      </c>
      <c r="E433" s="1">
        <v>0.3664</v>
      </c>
      <c r="F433" s="1">
        <f t="shared" si="30"/>
        <v>0.85020509841599989</v>
      </c>
      <c r="G433" s="1">
        <f t="shared" si="31"/>
        <v>-0.48380509841599989</v>
      </c>
      <c r="J433" s="1">
        <v>4.1188879129999995E-2</v>
      </c>
      <c r="K433" s="1">
        <f t="shared" si="32"/>
        <v>0.13961112086999999</v>
      </c>
      <c r="L433" s="1">
        <f t="shared" si="33"/>
        <v>-5.2888791299999932E-3</v>
      </c>
      <c r="M433" s="1">
        <f t="shared" si="34"/>
        <v>0.32521112087000004</v>
      </c>
    </row>
    <row r="434" spans="1:13" x14ac:dyDescent="0.2">
      <c r="A434" s="1">
        <v>141.59219999999999</v>
      </c>
      <c r="B434" s="1">
        <v>0.1807</v>
      </c>
      <c r="C434" s="1">
        <v>3.5900000000000001E-2</v>
      </c>
      <c r="D434" s="1">
        <v>2.92E-2</v>
      </c>
      <c r="E434" s="1">
        <v>0.36649999999999999</v>
      </c>
      <c r="F434" s="1">
        <f t="shared" si="30"/>
        <v>0.85021148359599985</v>
      </c>
      <c r="G434" s="1">
        <f t="shared" si="31"/>
        <v>-0.48371148359599986</v>
      </c>
      <c r="J434" s="1">
        <v>4.1203081164599989E-2</v>
      </c>
      <c r="K434" s="1">
        <f t="shared" si="32"/>
        <v>0.1394969188354</v>
      </c>
      <c r="L434" s="1">
        <f t="shared" si="33"/>
        <v>-5.3030811645999876E-3</v>
      </c>
      <c r="M434" s="1">
        <f t="shared" si="34"/>
        <v>0.32529691883540002</v>
      </c>
    </row>
    <row r="435" spans="1:13" x14ac:dyDescent="0.2">
      <c r="A435" s="1">
        <v>141.5917</v>
      </c>
      <c r="B435" s="1">
        <v>0.1807</v>
      </c>
      <c r="C435" s="1">
        <v>3.5900000000000001E-2</v>
      </c>
      <c r="D435" s="1">
        <v>2.92E-2</v>
      </c>
      <c r="E435" s="1">
        <v>0.3664</v>
      </c>
      <c r="F435" s="1">
        <f t="shared" si="30"/>
        <v>0.85020829100599993</v>
      </c>
      <c r="G435" s="1">
        <f t="shared" si="31"/>
        <v>-0.48380829100599992</v>
      </c>
      <c r="J435" s="1">
        <v>4.1214519907400007E-2</v>
      </c>
      <c r="K435" s="1">
        <f t="shared" si="32"/>
        <v>0.13948548009259998</v>
      </c>
      <c r="L435" s="1">
        <f t="shared" si="33"/>
        <v>-5.314519907400006E-3</v>
      </c>
      <c r="M435" s="1">
        <f t="shared" si="34"/>
        <v>0.32518548009260001</v>
      </c>
    </row>
    <row r="436" spans="1:13" x14ac:dyDescent="0.2">
      <c r="A436" s="1">
        <v>141.59440000000001</v>
      </c>
      <c r="B436" s="1">
        <v>0.18079999999999999</v>
      </c>
      <c r="C436" s="1">
        <v>3.5799999999999998E-2</v>
      </c>
      <c r="D436" s="1">
        <v>2.92E-2</v>
      </c>
      <c r="E436" s="1">
        <v>0.3664</v>
      </c>
      <c r="F436" s="1">
        <f t="shared" si="30"/>
        <v>0.85022553099199993</v>
      </c>
      <c r="G436" s="1">
        <f t="shared" si="31"/>
        <v>-0.48382553099199993</v>
      </c>
      <c r="J436" s="1">
        <v>4.1227693740400001E-2</v>
      </c>
      <c r="K436" s="1">
        <f t="shared" si="32"/>
        <v>0.13957230625959999</v>
      </c>
      <c r="L436" s="1">
        <f t="shared" si="33"/>
        <v>-5.4276937404000025E-3</v>
      </c>
      <c r="M436" s="1">
        <f t="shared" si="34"/>
        <v>0.32517230625960003</v>
      </c>
    </row>
    <row r="437" spans="1:13" x14ac:dyDescent="0.2">
      <c r="A437" s="1">
        <v>141.59350000000001</v>
      </c>
      <c r="B437" s="1">
        <v>0.1807</v>
      </c>
      <c r="C437" s="1">
        <v>3.5900000000000001E-2</v>
      </c>
      <c r="D437" s="1">
        <v>2.9100000000000001E-2</v>
      </c>
      <c r="E437" s="1">
        <v>0.3664</v>
      </c>
      <c r="F437" s="1">
        <f t="shared" si="30"/>
        <v>0.85021978433000001</v>
      </c>
      <c r="G437" s="1">
        <f t="shared" si="31"/>
        <v>-0.48381978433</v>
      </c>
      <c r="J437" s="1">
        <v>4.1239518058799995E-2</v>
      </c>
      <c r="K437" s="1">
        <f t="shared" si="32"/>
        <v>0.1394604819412</v>
      </c>
      <c r="L437" s="1">
        <f t="shared" si="33"/>
        <v>-5.3395180587999941E-3</v>
      </c>
      <c r="M437" s="1">
        <f t="shared" si="34"/>
        <v>0.32516048194120001</v>
      </c>
    </row>
    <row r="438" spans="1:13" x14ac:dyDescent="0.2">
      <c r="A438" s="1">
        <v>141.5958</v>
      </c>
      <c r="B438" s="1">
        <v>0.18090000000000001</v>
      </c>
      <c r="C438" s="1">
        <v>3.5799999999999998E-2</v>
      </c>
      <c r="D438" s="1">
        <v>2.92E-2</v>
      </c>
      <c r="E438" s="1">
        <v>0.36659999999999998</v>
      </c>
      <c r="F438" s="1">
        <f t="shared" si="30"/>
        <v>0.8502344702439999</v>
      </c>
      <c r="G438" s="1">
        <f t="shared" si="31"/>
        <v>-0.48363447024399991</v>
      </c>
      <c r="J438" s="1">
        <v>4.125294894220001E-2</v>
      </c>
      <c r="K438" s="1">
        <f t="shared" si="32"/>
        <v>0.13964705105780001</v>
      </c>
      <c r="L438" s="1">
        <f t="shared" si="33"/>
        <v>-5.4529489422000116E-3</v>
      </c>
      <c r="M438" s="1">
        <f t="shared" si="34"/>
        <v>0.32534705105779999</v>
      </c>
    </row>
    <row r="439" spans="1:13" x14ac:dyDescent="0.2">
      <c r="A439" s="1">
        <v>141.5986</v>
      </c>
      <c r="B439" s="1">
        <v>0.1807</v>
      </c>
      <c r="C439" s="1">
        <v>3.5799999999999998E-2</v>
      </c>
      <c r="D439" s="1">
        <v>2.92E-2</v>
      </c>
      <c r="E439" s="1">
        <v>0.36670000000000003</v>
      </c>
      <c r="F439" s="1">
        <f t="shared" si="30"/>
        <v>0.85025234874799993</v>
      </c>
      <c r="G439" s="1">
        <f t="shared" si="31"/>
        <v>-0.4835523487479999</v>
      </c>
      <c r="J439" s="1">
        <v>4.1265801462199991E-2</v>
      </c>
      <c r="K439" s="1">
        <f t="shared" si="32"/>
        <v>0.13943419853780001</v>
      </c>
      <c r="L439" s="1">
        <f t="shared" si="33"/>
        <v>-5.4658014621999929E-3</v>
      </c>
      <c r="M439" s="1">
        <f t="shared" si="34"/>
        <v>0.32543419853780003</v>
      </c>
    </row>
    <row r="440" spans="1:13" x14ac:dyDescent="0.2">
      <c r="A440" s="1">
        <v>141.59899999999999</v>
      </c>
      <c r="B440" s="1">
        <v>0.1802</v>
      </c>
      <c r="C440" s="1">
        <v>3.5799999999999998E-2</v>
      </c>
      <c r="D440" s="1">
        <v>2.92E-2</v>
      </c>
      <c r="E440" s="1">
        <v>0.3669</v>
      </c>
      <c r="F440" s="1">
        <f t="shared" si="30"/>
        <v>0.85025490281999982</v>
      </c>
      <c r="G440" s="1">
        <f t="shared" si="31"/>
        <v>-0.48335490281999982</v>
      </c>
      <c r="J440" s="1">
        <v>4.1279360870800003E-2</v>
      </c>
      <c r="K440" s="1">
        <f t="shared" si="32"/>
        <v>0.1389206391292</v>
      </c>
      <c r="L440" s="1">
        <f t="shared" si="33"/>
        <v>-5.4793608708000041E-3</v>
      </c>
      <c r="M440" s="1">
        <f t="shared" si="34"/>
        <v>0.32562063912920003</v>
      </c>
    </row>
    <row r="441" spans="1:13" x14ac:dyDescent="0.2">
      <c r="A441" s="1">
        <v>141.59970000000001</v>
      </c>
      <c r="B441" s="1">
        <v>0.18029999999999999</v>
      </c>
      <c r="C441" s="1">
        <v>3.5799999999999998E-2</v>
      </c>
      <c r="D441" s="1">
        <v>2.9100000000000001E-2</v>
      </c>
      <c r="E441" s="1">
        <v>0.36670000000000003</v>
      </c>
      <c r="F441" s="1">
        <f t="shared" si="30"/>
        <v>0.85025937244600003</v>
      </c>
      <c r="G441" s="1">
        <f t="shared" si="31"/>
        <v>-0.483559372446</v>
      </c>
      <c r="J441" s="1">
        <v>4.1291056663999987E-2</v>
      </c>
      <c r="K441" s="1">
        <f t="shared" si="32"/>
        <v>0.139008943336</v>
      </c>
      <c r="L441" s="1">
        <f t="shared" si="33"/>
        <v>-5.491056663999988E-3</v>
      </c>
      <c r="M441" s="1">
        <f t="shared" si="34"/>
        <v>0.32540894333600001</v>
      </c>
    </row>
    <row r="442" spans="1:13" x14ac:dyDescent="0.2">
      <c r="A442" s="1">
        <v>141.6026</v>
      </c>
      <c r="B442" s="1">
        <v>0.18060000000000001</v>
      </c>
      <c r="C442" s="1">
        <v>3.5799999999999998E-2</v>
      </c>
      <c r="D442" s="1">
        <v>2.9100000000000001E-2</v>
      </c>
      <c r="E442" s="1">
        <v>0.36649999999999999</v>
      </c>
      <c r="F442" s="1">
        <f t="shared" si="30"/>
        <v>0.85027788946799987</v>
      </c>
      <c r="G442" s="1">
        <f t="shared" si="31"/>
        <v>-0.48377788946799988</v>
      </c>
      <c r="J442" s="1">
        <v>4.1304487547400001E-2</v>
      </c>
      <c r="K442" s="1">
        <f t="shared" si="32"/>
        <v>0.13929551245260002</v>
      </c>
      <c r="L442" s="1">
        <f t="shared" si="33"/>
        <v>-5.5044875474000027E-3</v>
      </c>
      <c r="M442" s="1">
        <f t="shared" si="34"/>
        <v>0.32519551245259998</v>
      </c>
    </row>
    <row r="443" spans="1:13" x14ac:dyDescent="0.2">
      <c r="A443" s="1">
        <v>141.60290000000001</v>
      </c>
      <c r="B443" s="1">
        <v>0.1807</v>
      </c>
      <c r="C443" s="1">
        <v>3.5799999999999998E-2</v>
      </c>
      <c r="D443" s="1">
        <v>2.9100000000000001E-2</v>
      </c>
      <c r="E443" s="1">
        <v>0.3664</v>
      </c>
      <c r="F443" s="1">
        <f t="shared" si="30"/>
        <v>0.85027980502199996</v>
      </c>
      <c r="G443" s="1">
        <f t="shared" si="31"/>
        <v>-0.48387980502199995</v>
      </c>
      <c r="J443" s="1">
        <v>4.1317404330000002E-2</v>
      </c>
      <c r="K443" s="1">
        <f t="shared" si="32"/>
        <v>0.13938259567</v>
      </c>
      <c r="L443" s="1">
        <f t="shared" si="33"/>
        <v>-5.5174043300000031E-3</v>
      </c>
      <c r="M443" s="1">
        <f t="shared" si="34"/>
        <v>0.32508259566999997</v>
      </c>
    </row>
    <row r="444" spans="1:13" x14ac:dyDescent="0.2">
      <c r="A444" s="1">
        <v>141.60339999999999</v>
      </c>
      <c r="B444" s="1">
        <v>0.1807</v>
      </c>
      <c r="C444" s="1">
        <v>3.5799999999999998E-2</v>
      </c>
      <c r="D444" s="1">
        <v>2.9100000000000001E-2</v>
      </c>
      <c r="E444" s="1">
        <v>0.36630000000000001</v>
      </c>
      <c r="F444" s="1">
        <f t="shared" si="30"/>
        <v>0.85028299761199988</v>
      </c>
      <c r="G444" s="1">
        <f t="shared" si="31"/>
        <v>-0.48398299761199987</v>
      </c>
      <c r="J444" s="1">
        <v>4.1331285051599997E-2</v>
      </c>
      <c r="K444" s="1">
        <f t="shared" si="32"/>
        <v>0.1393687149484</v>
      </c>
      <c r="L444" s="1">
        <f t="shared" si="33"/>
        <v>-5.5312850515999989E-3</v>
      </c>
      <c r="M444" s="1">
        <f t="shared" si="34"/>
        <v>0.32496871494840002</v>
      </c>
    </row>
    <row r="445" spans="1:13" x14ac:dyDescent="0.2">
      <c r="A445" s="1">
        <v>141.6044</v>
      </c>
      <c r="B445" s="1">
        <v>0.18079999999999999</v>
      </c>
      <c r="C445" s="1">
        <v>3.5700000000000003E-2</v>
      </c>
      <c r="D445" s="1">
        <v>2.9100000000000001E-2</v>
      </c>
      <c r="E445" s="1">
        <v>0.36630000000000001</v>
      </c>
      <c r="F445" s="1">
        <f t="shared" si="30"/>
        <v>0.85028938279199995</v>
      </c>
      <c r="G445" s="1">
        <f t="shared" si="31"/>
        <v>-0.48398938279199993</v>
      </c>
      <c r="J445" s="1">
        <v>4.1343559208200001E-2</v>
      </c>
      <c r="K445" s="1">
        <f t="shared" si="32"/>
        <v>0.13945644079179997</v>
      </c>
      <c r="L445" s="1">
        <f t="shared" si="33"/>
        <v>-5.6435592081999983E-3</v>
      </c>
      <c r="M445" s="1">
        <f t="shared" si="34"/>
        <v>0.32495644079180003</v>
      </c>
    </row>
    <row r="446" spans="1:13" x14ac:dyDescent="0.2">
      <c r="A446" s="1">
        <v>141.60579999999999</v>
      </c>
      <c r="B446" s="1">
        <v>0.1807</v>
      </c>
      <c r="C446" s="1">
        <v>3.5700000000000003E-2</v>
      </c>
      <c r="D446" s="1">
        <v>2.9000000000000001E-2</v>
      </c>
      <c r="E446" s="1">
        <v>0.36620000000000003</v>
      </c>
      <c r="F446" s="1">
        <f t="shared" si="30"/>
        <v>0.85029832204399991</v>
      </c>
      <c r="G446" s="1">
        <f t="shared" si="31"/>
        <v>-0.48409832204399988</v>
      </c>
      <c r="J446" s="1">
        <v>4.1356475990800001E-2</v>
      </c>
      <c r="K446" s="1">
        <f t="shared" si="32"/>
        <v>0.1393435240092</v>
      </c>
      <c r="L446" s="1">
        <f t="shared" si="33"/>
        <v>-5.6564759907999987E-3</v>
      </c>
      <c r="M446" s="1">
        <f t="shared" si="34"/>
        <v>0.32484352400920002</v>
      </c>
    </row>
    <row r="447" spans="1:13" x14ac:dyDescent="0.2">
      <c r="A447" s="1">
        <v>141.6086</v>
      </c>
      <c r="B447" s="1">
        <v>0.1807</v>
      </c>
      <c r="C447" s="1">
        <v>3.5700000000000003E-2</v>
      </c>
      <c r="D447" s="1">
        <v>2.9000000000000001E-2</v>
      </c>
      <c r="E447" s="1">
        <v>0.36609999999999998</v>
      </c>
      <c r="F447" s="1">
        <f t="shared" si="30"/>
        <v>0.85031620054799995</v>
      </c>
      <c r="G447" s="1">
        <f t="shared" si="31"/>
        <v>-0.48421620054799996</v>
      </c>
      <c r="J447" s="1">
        <v>4.1370099662000004E-2</v>
      </c>
      <c r="K447" s="1">
        <f t="shared" si="32"/>
        <v>0.139329900338</v>
      </c>
      <c r="L447" s="1">
        <f t="shared" si="33"/>
        <v>-5.6700996620000013E-3</v>
      </c>
      <c r="M447" s="1">
        <f t="shared" si="34"/>
        <v>0.32472990033799998</v>
      </c>
    </row>
    <row r="448" spans="1:13" x14ac:dyDescent="0.2">
      <c r="A448" s="1">
        <v>141.60900000000001</v>
      </c>
      <c r="B448" s="1">
        <v>0.1807</v>
      </c>
      <c r="C448" s="1">
        <v>3.56E-2</v>
      </c>
      <c r="D448" s="1">
        <v>2.8899999999999999E-2</v>
      </c>
      <c r="E448" s="1">
        <v>0.36609999999999998</v>
      </c>
      <c r="F448" s="1">
        <f t="shared" si="30"/>
        <v>0.85031875461999995</v>
      </c>
      <c r="G448" s="1">
        <f t="shared" si="31"/>
        <v>-0.48421875461999997</v>
      </c>
      <c r="J448" s="1">
        <v>4.1382952181999985E-2</v>
      </c>
      <c r="K448" s="1">
        <f t="shared" si="32"/>
        <v>0.13931704781800003</v>
      </c>
      <c r="L448" s="1">
        <f t="shared" si="33"/>
        <v>-5.7829521819999855E-3</v>
      </c>
      <c r="M448" s="1">
        <f t="shared" si="34"/>
        <v>0.32471704781799998</v>
      </c>
    </row>
    <row r="449" spans="1:13" x14ac:dyDescent="0.2">
      <c r="A449" s="1">
        <v>141.6097</v>
      </c>
      <c r="B449" s="1">
        <v>0.1807</v>
      </c>
      <c r="C449" s="1">
        <v>3.56E-2</v>
      </c>
      <c r="D449" s="1">
        <v>2.8899999999999999E-2</v>
      </c>
      <c r="E449" s="1">
        <v>0.36620000000000003</v>
      </c>
      <c r="F449" s="1">
        <f t="shared" si="30"/>
        <v>0.85032322424599993</v>
      </c>
      <c r="G449" s="1">
        <f t="shared" si="31"/>
        <v>-0.48412322424599991</v>
      </c>
      <c r="J449" s="1">
        <v>4.1396575853200002E-2</v>
      </c>
      <c r="K449" s="1">
        <f t="shared" si="32"/>
        <v>0.1393034241468</v>
      </c>
      <c r="L449" s="1">
        <f t="shared" si="33"/>
        <v>-5.796575853200002E-3</v>
      </c>
      <c r="M449" s="1">
        <f t="shared" si="34"/>
        <v>0.32480342414680002</v>
      </c>
    </row>
    <row r="450" spans="1:13" x14ac:dyDescent="0.2">
      <c r="A450" s="1">
        <v>141.61269999999999</v>
      </c>
      <c r="B450" s="1">
        <v>0.18090000000000001</v>
      </c>
      <c r="C450" s="1">
        <v>3.5499999999999997E-2</v>
      </c>
      <c r="D450" s="1">
        <v>2.8899999999999999E-2</v>
      </c>
      <c r="E450" s="1">
        <v>0.36599999999999999</v>
      </c>
      <c r="F450" s="1">
        <f t="shared" si="30"/>
        <v>0.85034237978599991</v>
      </c>
      <c r="G450" s="1">
        <f t="shared" si="31"/>
        <v>-0.48434237978599992</v>
      </c>
      <c r="J450" s="1">
        <v>4.1409042797599993E-2</v>
      </c>
      <c r="K450" s="1">
        <f t="shared" si="32"/>
        <v>0.13949095720240001</v>
      </c>
      <c r="L450" s="1">
        <f t="shared" si="33"/>
        <v>-5.9090427975999962E-3</v>
      </c>
      <c r="M450" s="1">
        <f t="shared" si="34"/>
        <v>0.3245909572024</v>
      </c>
    </row>
    <row r="451" spans="1:13" x14ac:dyDescent="0.2">
      <c r="A451" s="1">
        <v>141.6123</v>
      </c>
      <c r="B451" s="1">
        <v>0.18099999999999999</v>
      </c>
      <c r="C451" s="1">
        <v>3.5499999999999997E-2</v>
      </c>
      <c r="D451" s="1">
        <v>2.8799999999999999E-2</v>
      </c>
      <c r="E451" s="1">
        <v>0.36570000000000003</v>
      </c>
      <c r="F451" s="1">
        <f t="shared" ref="F451:F514" si="35">$H$2*A451+$I$2</f>
        <v>0.85033982571400002</v>
      </c>
      <c r="G451" s="1">
        <f t="shared" ref="G451:G514" si="36">E451-F451</f>
        <v>-0.48463982571399999</v>
      </c>
      <c r="J451" s="1">
        <v>4.1422152367999995E-2</v>
      </c>
      <c r="K451" s="1">
        <f t="shared" ref="K451:K514" si="37">B451-J451</f>
        <v>0.13957784763199999</v>
      </c>
      <c r="L451" s="1">
        <f t="shared" ref="L451:L514" si="38">C451-J451</f>
        <v>-5.9221523679999985E-3</v>
      </c>
      <c r="M451" s="1">
        <f t="shared" ref="M451:M514" si="39">E451-J451</f>
        <v>0.32427784763200002</v>
      </c>
    </row>
    <row r="452" spans="1:13" x14ac:dyDescent="0.2">
      <c r="A452" s="1">
        <v>141.61330000000001</v>
      </c>
      <c r="B452" s="1">
        <v>0.18110000000000001</v>
      </c>
      <c r="C452" s="1">
        <v>3.5499999999999997E-2</v>
      </c>
      <c r="D452" s="1">
        <v>2.8799999999999999E-2</v>
      </c>
      <c r="E452" s="1">
        <v>0.36549999999999999</v>
      </c>
      <c r="F452" s="1">
        <f t="shared" si="35"/>
        <v>0.85034621089399998</v>
      </c>
      <c r="G452" s="1">
        <f t="shared" si="36"/>
        <v>-0.48484621089399998</v>
      </c>
      <c r="J452" s="1">
        <v>4.1435583251399996E-2</v>
      </c>
      <c r="K452" s="1">
        <f t="shared" si="37"/>
        <v>0.13966441674860003</v>
      </c>
      <c r="L452" s="1">
        <f t="shared" si="38"/>
        <v>-5.9355832513999993E-3</v>
      </c>
      <c r="M452" s="1">
        <f t="shared" si="39"/>
        <v>0.32406441674859998</v>
      </c>
    </row>
    <row r="453" spans="1:13" x14ac:dyDescent="0.2">
      <c r="A453" s="1">
        <v>141.614</v>
      </c>
      <c r="B453" s="1">
        <v>0.1812</v>
      </c>
      <c r="C453" s="1">
        <v>3.5499999999999997E-2</v>
      </c>
      <c r="D453" s="1">
        <v>2.8799999999999999E-2</v>
      </c>
      <c r="E453" s="1">
        <v>0.36570000000000003</v>
      </c>
      <c r="F453" s="1">
        <f t="shared" si="35"/>
        <v>0.85035068051999996</v>
      </c>
      <c r="G453" s="1">
        <f t="shared" si="36"/>
        <v>-0.48465068051999993</v>
      </c>
      <c r="J453" s="1">
        <v>4.1448949872199992E-2</v>
      </c>
      <c r="K453" s="1">
        <f t="shared" si="37"/>
        <v>0.13975105012780001</v>
      </c>
      <c r="L453" s="1">
        <f t="shared" si="38"/>
        <v>-5.9489498721999948E-3</v>
      </c>
      <c r="M453" s="1">
        <f t="shared" si="39"/>
        <v>0.32425105012780003</v>
      </c>
    </row>
    <row r="454" spans="1:13" x14ac:dyDescent="0.2">
      <c r="A454" s="1">
        <v>141.61609999999999</v>
      </c>
      <c r="B454" s="1">
        <v>0.18099999999999999</v>
      </c>
      <c r="C454" s="1">
        <v>3.5400000000000001E-2</v>
      </c>
      <c r="D454" s="1">
        <v>2.87E-2</v>
      </c>
      <c r="E454" s="1">
        <v>0.36580000000000001</v>
      </c>
      <c r="F454" s="1">
        <f t="shared" si="35"/>
        <v>0.8503640893979999</v>
      </c>
      <c r="G454" s="1">
        <f t="shared" si="36"/>
        <v>-0.48456408939799989</v>
      </c>
      <c r="J454" s="1">
        <v>4.146115976619999E-2</v>
      </c>
      <c r="K454" s="1">
        <f t="shared" si="37"/>
        <v>0.1395388402338</v>
      </c>
      <c r="L454" s="1">
        <f t="shared" si="38"/>
        <v>-6.0611597661999889E-3</v>
      </c>
      <c r="M454" s="1">
        <f t="shared" si="39"/>
        <v>0.3243388402338</v>
      </c>
    </row>
    <row r="455" spans="1:13" x14ac:dyDescent="0.2">
      <c r="A455" s="1">
        <v>141.6172</v>
      </c>
      <c r="B455" s="1">
        <v>0.18099999999999999</v>
      </c>
      <c r="C455" s="1">
        <v>3.5400000000000001E-2</v>
      </c>
      <c r="D455" s="1">
        <v>2.87E-2</v>
      </c>
      <c r="E455" s="1">
        <v>0.36599999999999999</v>
      </c>
      <c r="F455" s="1">
        <f t="shared" si="35"/>
        <v>0.85037111309599989</v>
      </c>
      <c r="G455" s="1">
        <f t="shared" si="36"/>
        <v>-0.48437111309599989</v>
      </c>
      <c r="J455" s="1">
        <v>4.1475233275600001E-2</v>
      </c>
      <c r="K455" s="1">
        <f t="shared" si="37"/>
        <v>0.13952476672440001</v>
      </c>
      <c r="L455" s="1">
        <f t="shared" si="38"/>
        <v>-6.0752332756000005E-3</v>
      </c>
      <c r="M455" s="1">
        <f t="shared" si="39"/>
        <v>0.3245247667244</v>
      </c>
    </row>
    <row r="456" spans="1:13" x14ac:dyDescent="0.2">
      <c r="A456" s="1">
        <v>141.61699999999999</v>
      </c>
      <c r="B456" s="1">
        <v>0.18090000000000001</v>
      </c>
      <c r="C456" s="1">
        <v>3.5400000000000001E-2</v>
      </c>
      <c r="D456" s="1">
        <v>2.87E-2</v>
      </c>
      <c r="E456" s="1">
        <v>0.36630000000000001</v>
      </c>
      <c r="F456" s="1">
        <f t="shared" si="35"/>
        <v>0.85036983605999983</v>
      </c>
      <c r="G456" s="1">
        <f t="shared" si="36"/>
        <v>-0.48406983605999981</v>
      </c>
      <c r="J456" s="1">
        <v>4.1488856946800004E-2</v>
      </c>
      <c r="K456" s="1">
        <f t="shared" si="37"/>
        <v>0.13941114305320002</v>
      </c>
      <c r="L456" s="1">
        <f t="shared" si="38"/>
        <v>-6.0888569468000031E-3</v>
      </c>
      <c r="M456" s="1">
        <f t="shared" si="39"/>
        <v>0.32481114305320002</v>
      </c>
    </row>
    <row r="457" spans="1:13" x14ac:dyDescent="0.2">
      <c r="A457" s="1">
        <v>141.62010000000001</v>
      </c>
      <c r="B457" s="1">
        <v>0.18090000000000001</v>
      </c>
      <c r="C457" s="1">
        <v>3.5400000000000001E-2</v>
      </c>
      <c r="D457" s="1">
        <v>2.87E-2</v>
      </c>
      <c r="E457" s="1">
        <v>0.36580000000000001</v>
      </c>
      <c r="F457" s="1">
        <f t="shared" si="35"/>
        <v>0.85038963011799995</v>
      </c>
      <c r="G457" s="1">
        <f t="shared" si="36"/>
        <v>-0.48458963011799994</v>
      </c>
      <c r="J457" s="1">
        <v>4.1501516678999997E-2</v>
      </c>
      <c r="K457" s="1">
        <f t="shared" si="37"/>
        <v>0.13939848332100002</v>
      </c>
      <c r="L457" s="1">
        <f t="shared" si="38"/>
        <v>-6.1015166789999964E-3</v>
      </c>
      <c r="M457" s="1">
        <f t="shared" si="39"/>
        <v>0.32429848332100003</v>
      </c>
    </row>
    <row r="458" spans="1:13" x14ac:dyDescent="0.2">
      <c r="A458" s="1">
        <v>141.62090000000001</v>
      </c>
      <c r="B458" s="1">
        <v>0.18090000000000001</v>
      </c>
      <c r="C458" s="1">
        <v>3.5400000000000001E-2</v>
      </c>
      <c r="D458" s="1">
        <v>2.87E-2</v>
      </c>
      <c r="E458" s="1">
        <v>0.36559999999999998</v>
      </c>
      <c r="F458" s="1">
        <f t="shared" si="35"/>
        <v>0.85039473826199996</v>
      </c>
      <c r="G458" s="1">
        <f t="shared" si="36"/>
        <v>-0.48479473826199998</v>
      </c>
      <c r="J458" s="1">
        <v>4.1515204612799991E-2</v>
      </c>
      <c r="K458" s="1">
        <f t="shared" si="37"/>
        <v>0.1393847953872</v>
      </c>
      <c r="L458" s="1">
        <f t="shared" si="38"/>
        <v>-6.1152046127999904E-3</v>
      </c>
      <c r="M458" s="1">
        <f t="shared" si="39"/>
        <v>0.32408479538719998</v>
      </c>
    </row>
    <row r="459" spans="1:13" x14ac:dyDescent="0.2">
      <c r="A459" s="1">
        <v>141.62090000000001</v>
      </c>
      <c r="B459" s="1">
        <v>0.18099999999999999</v>
      </c>
      <c r="C459" s="1">
        <v>3.5299999999999998E-2</v>
      </c>
      <c r="D459" s="1">
        <v>2.87E-2</v>
      </c>
      <c r="E459" s="1">
        <v>0.36499999999999999</v>
      </c>
      <c r="F459" s="1">
        <f t="shared" si="35"/>
        <v>0.85039473826199996</v>
      </c>
      <c r="G459" s="1">
        <f t="shared" si="36"/>
        <v>-0.48539473826199997</v>
      </c>
      <c r="J459" s="1">
        <v>4.1528571233600001E-2</v>
      </c>
      <c r="K459" s="1">
        <f t="shared" si="37"/>
        <v>0.13947142876640001</v>
      </c>
      <c r="L459" s="1">
        <f t="shared" si="38"/>
        <v>-6.2285712336000026E-3</v>
      </c>
      <c r="M459" s="1">
        <f t="shared" si="39"/>
        <v>0.3234714287664</v>
      </c>
    </row>
    <row r="460" spans="1:13" x14ac:dyDescent="0.2">
      <c r="A460" s="1">
        <v>141.6241</v>
      </c>
      <c r="B460" s="1">
        <v>0.18099999999999999</v>
      </c>
      <c r="C460" s="1">
        <v>3.5299999999999998E-2</v>
      </c>
      <c r="D460" s="1">
        <v>2.86E-2</v>
      </c>
      <c r="E460" s="1">
        <v>0.3644</v>
      </c>
      <c r="F460" s="1">
        <f t="shared" si="35"/>
        <v>0.85041517083799989</v>
      </c>
      <c r="G460" s="1">
        <f t="shared" si="36"/>
        <v>-0.48601517083799989</v>
      </c>
      <c r="J460" s="1">
        <v>4.1540588339799997E-2</v>
      </c>
      <c r="K460" s="1">
        <f t="shared" si="37"/>
        <v>0.13945941166019998</v>
      </c>
      <c r="L460" s="1">
        <f t="shared" si="38"/>
        <v>-6.2405883397999989E-3</v>
      </c>
      <c r="M460" s="1">
        <f t="shared" si="39"/>
        <v>0.32285941166019999</v>
      </c>
    </row>
    <row r="461" spans="1:13" x14ac:dyDescent="0.2">
      <c r="A461" s="1">
        <v>141.62440000000001</v>
      </c>
      <c r="B461" s="1">
        <v>0.18090000000000001</v>
      </c>
      <c r="C461" s="1">
        <v>3.5299999999999998E-2</v>
      </c>
      <c r="D461" s="1">
        <v>2.86E-2</v>
      </c>
      <c r="E461" s="1">
        <v>0.3639</v>
      </c>
      <c r="F461" s="1">
        <f t="shared" si="35"/>
        <v>0.85041708639199998</v>
      </c>
      <c r="G461" s="1">
        <f t="shared" si="36"/>
        <v>-0.48651708639199998</v>
      </c>
      <c r="J461" s="1">
        <v>4.1553248072000004E-2</v>
      </c>
      <c r="K461" s="1">
        <f t="shared" si="37"/>
        <v>0.139346751928</v>
      </c>
      <c r="L461" s="1">
        <f t="shared" si="38"/>
        <v>-6.2532480720000061E-3</v>
      </c>
      <c r="M461" s="1">
        <f t="shared" si="39"/>
        <v>0.322346751928</v>
      </c>
    </row>
    <row r="462" spans="1:13" x14ac:dyDescent="0.2">
      <c r="A462" s="1">
        <v>141.6249</v>
      </c>
      <c r="B462" s="1">
        <v>0.18090000000000001</v>
      </c>
      <c r="C462" s="1">
        <v>3.5299999999999998E-2</v>
      </c>
      <c r="D462" s="1">
        <v>2.86E-2</v>
      </c>
      <c r="E462" s="1">
        <v>0.36409999999999998</v>
      </c>
      <c r="F462" s="1">
        <f t="shared" si="35"/>
        <v>0.8504202789819999</v>
      </c>
      <c r="G462" s="1">
        <f t="shared" si="36"/>
        <v>-0.48632027898199992</v>
      </c>
      <c r="J462" s="1">
        <v>4.1566357642399993E-2</v>
      </c>
      <c r="K462" s="1">
        <f t="shared" si="37"/>
        <v>0.13933364235760001</v>
      </c>
      <c r="L462" s="1">
        <f t="shared" si="38"/>
        <v>-6.2663576423999945E-3</v>
      </c>
      <c r="M462" s="1">
        <f t="shared" si="39"/>
        <v>0.32253364235759996</v>
      </c>
    </row>
    <row r="463" spans="1:13" x14ac:dyDescent="0.2">
      <c r="A463" s="1">
        <v>141.626</v>
      </c>
      <c r="B463" s="1">
        <v>0.18099999999999999</v>
      </c>
      <c r="C463" s="1">
        <v>3.5299999999999998E-2</v>
      </c>
      <c r="D463" s="1">
        <v>2.86E-2</v>
      </c>
      <c r="E463" s="1">
        <v>0.36409999999999998</v>
      </c>
      <c r="F463" s="1">
        <f t="shared" si="35"/>
        <v>0.85042730268</v>
      </c>
      <c r="G463" s="1">
        <f t="shared" si="36"/>
        <v>-0.48632730268000002</v>
      </c>
      <c r="J463" s="1">
        <v>4.1579081637200005E-2</v>
      </c>
      <c r="K463" s="1">
        <f t="shared" si="37"/>
        <v>0.13942091836279999</v>
      </c>
      <c r="L463" s="1">
        <f t="shared" si="38"/>
        <v>-6.2790816372000069E-3</v>
      </c>
      <c r="M463" s="1">
        <f t="shared" si="39"/>
        <v>0.32252091836279995</v>
      </c>
    </row>
    <row r="464" spans="1:13" x14ac:dyDescent="0.2">
      <c r="A464" s="1">
        <v>141.62729999999999</v>
      </c>
      <c r="B464" s="1">
        <v>0.18099999999999999</v>
      </c>
      <c r="C464" s="1">
        <v>3.5299999999999998E-2</v>
      </c>
      <c r="D464" s="1">
        <v>2.87E-2</v>
      </c>
      <c r="E464" s="1">
        <v>0.36359999999999998</v>
      </c>
      <c r="F464" s="1">
        <f t="shared" si="35"/>
        <v>0.85043560341399993</v>
      </c>
      <c r="G464" s="1">
        <f t="shared" si="36"/>
        <v>-0.48683560341399995</v>
      </c>
      <c r="J464" s="1">
        <v>4.1591612844200002E-2</v>
      </c>
      <c r="K464" s="1">
        <f t="shared" si="37"/>
        <v>0.13940838715580001</v>
      </c>
      <c r="L464" s="1">
        <f t="shared" si="38"/>
        <v>-6.2916128442000036E-3</v>
      </c>
      <c r="M464" s="1">
        <f t="shared" si="39"/>
        <v>0.32200838715579999</v>
      </c>
    </row>
    <row r="465" spans="1:13" x14ac:dyDescent="0.2">
      <c r="A465" s="1">
        <v>141.6283</v>
      </c>
      <c r="B465" s="1">
        <v>0.18079999999999999</v>
      </c>
      <c r="C465" s="1">
        <v>3.5299999999999998E-2</v>
      </c>
      <c r="D465" s="1">
        <v>2.86E-2</v>
      </c>
      <c r="E465" s="1">
        <v>0.36309999999999998</v>
      </c>
      <c r="F465" s="1">
        <f t="shared" si="35"/>
        <v>0.85044198859399989</v>
      </c>
      <c r="G465" s="1">
        <f t="shared" si="36"/>
        <v>-0.48734198859399991</v>
      </c>
      <c r="J465" s="1">
        <v>4.1604915202399992E-2</v>
      </c>
      <c r="K465" s="1">
        <f t="shared" si="37"/>
        <v>0.13919508479760001</v>
      </c>
      <c r="L465" s="1">
        <f t="shared" si="38"/>
        <v>-6.3049152023999938E-3</v>
      </c>
      <c r="M465" s="1">
        <f t="shared" si="39"/>
        <v>0.32149508479759997</v>
      </c>
    </row>
    <row r="466" spans="1:13" x14ac:dyDescent="0.2">
      <c r="A466" s="1">
        <v>141.62909999999999</v>
      </c>
      <c r="B466" s="1">
        <v>0.18099999999999999</v>
      </c>
      <c r="C466" s="1">
        <v>3.5200000000000002E-2</v>
      </c>
      <c r="D466" s="1">
        <v>2.86E-2</v>
      </c>
      <c r="E466" s="1">
        <v>0.36309999999999998</v>
      </c>
      <c r="F466" s="1">
        <f t="shared" si="35"/>
        <v>0.8504470967379999</v>
      </c>
      <c r="G466" s="1">
        <f t="shared" si="36"/>
        <v>-0.48734709673799992</v>
      </c>
      <c r="J466" s="1">
        <v>4.1620145438599987E-2</v>
      </c>
      <c r="K466" s="1">
        <f t="shared" si="37"/>
        <v>0.13937985456140001</v>
      </c>
      <c r="L466" s="1">
        <f t="shared" si="38"/>
        <v>-6.4201454385999848E-3</v>
      </c>
      <c r="M466" s="1">
        <f t="shared" si="39"/>
        <v>0.32147985456139999</v>
      </c>
    </row>
    <row r="467" spans="1:13" x14ac:dyDescent="0.2">
      <c r="A467" s="1">
        <v>141.63059999999999</v>
      </c>
      <c r="B467" s="1">
        <v>0.1812</v>
      </c>
      <c r="C467" s="1">
        <v>3.5200000000000002E-2</v>
      </c>
      <c r="D467" s="1">
        <v>2.8500000000000001E-2</v>
      </c>
      <c r="E467" s="1">
        <v>0.36309999999999998</v>
      </c>
      <c r="F467" s="1">
        <f t="shared" si="35"/>
        <v>0.85045667450799989</v>
      </c>
      <c r="G467" s="1">
        <f t="shared" si="36"/>
        <v>-0.48735667450799991</v>
      </c>
      <c r="J467" s="1">
        <v>4.1630555979799991E-2</v>
      </c>
      <c r="K467" s="1">
        <f t="shared" si="37"/>
        <v>0.1395694440202</v>
      </c>
      <c r="L467" s="1">
        <f t="shared" si="38"/>
        <v>-6.4305559797999887E-3</v>
      </c>
      <c r="M467" s="1">
        <f t="shared" si="39"/>
        <v>0.3214694440202</v>
      </c>
    </row>
    <row r="468" spans="1:13" x14ac:dyDescent="0.2">
      <c r="A468" s="1">
        <v>141.6335</v>
      </c>
      <c r="B468" s="1">
        <v>0.18129999999999999</v>
      </c>
      <c r="C468" s="1">
        <v>3.5099999999999999E-2</v>
      </c>
      <c r="D468" s="1">
        <v>2.8400000000000002E-2</v>
      </c>
      <c r="E468" s="1">
        <v>0.36320000000000002</v>
      </c>
      <c r="F468" s="1">
        <f t="shared" si="35"/>
        <v>0.85047519152999995</v>
      </c>
      <c r="G468" s="1">
        <f t="shared" si="36"/>
        <v>-0.48727519152999993</v>
      </c>
      <c r="J468" s="1">
        <v>4.1644051125799997E-2</v>
      </c>
      <c r="K468" s="1">
        <f t="shared" si="37"/>
        <v>0.13965594887419999</v>
      </c>
      <c r="L468" s="1">
        <f t="shared" si="38"/>
        <v>-6.5440511257999975E-3</v>
      </c>
      <c r="M468" s="1">
        <f t="shared" si="39"/>
        <v>0.32155594887420003</v>
      </c>
    </row>
    <row r="469" spans="1:13" x14ac:dyDescent="0.2">
      <c r="A469" s="1">
        <v>141.63200000000001</v>
      </c>
      <c r="B469" s="1">
        <v>0.18129999999999999</v>
      </c>
      <c r="C469" s="1">
        <v>3.5099999999999999E-2</v>
      </c>
      <c r="D469" s="1">
        <v>2.8400000000000002E-2</v>
      </c>
      <c r="E469" s="1">
        <v>0.36320000000000002</v>
      </c>
      <c r="F469" s="1">
        <f t="shared" si="35"/>
        <v>0.85046561375999996</v>
      </c>
      <c r="G469" s="1">
        <f t="shared" si="36"/>
        <v>-0.48726561375999994</v>
      </c>
      <c r="J469" s="1">
        <v>4.1656582332799993E-2</v>
      </c>
      <c r="K469" s="1">
        <f t="shared" si="37"/>
        <v>0.13964341766720001</v>
      </c>
      <c r="L469" s="1">
        <f t="shared" si="38"/>
        <v>-6.5565823327999942E-3</v>
      </c>
      <c r="M469" s="1">
        <f t="shared" si="39"/>
        <v>0.32154341766720002</v>
      </c>
    </row>
    <row r="470" spans="1:13" x14ac:dyDescent="0.2">
      <c r="A470" s="1">
        <v>141.6354</v>
      </c>
      <c r="B470" s="1">
        <v>0.1812</v>
      </c>
      <c r="C470" s="1">
        <v>3.5099999999999999E-2</v>
      </c>
      <c r="D470" s="1">
        <v>2.8400000000000002E-2</v>
      </c>
      <c r="E470" s="1">
        <v>0.36320000000000002</v>
      </c>
      <c r="F470" s="1">
        <f t="shared" si="35"/>
        <v>0.85048732337199995</v>
      </c>
      <c r="G470" s="1">
        <f t="shared" si="36"/>
        <v>-0.48728732337199993</v>
      </c>
      <c r="J470" s="1">
        <v>4.1670912892599998E-2</v>
      </c>
      <c r="K470" s="1">
        <f t="shared" si="37"/>
        <v>0.1395290871074</v>
      </c>
      <c r="L470" s="1">
        <f t="shared" si="38"/>
        <v>-6.5709128925999991E-3</v>
      </c>
      <c r="M470" s="1">
        <f t="shared" si="39"/>
        <v>0.32152908710740002</v>
      </c>
    </row>
    <row r="471" spans="1:13" x14ac:dyDescent="0.2">
      <c r="A471" s="1">
        <v>141.63630000000001</v>
      </c>
      <c r="B471" s="1">
        <v>0.18160000000000001</v>
      </c>
      <c r="C471" s="1">
        <v>3.5099999999999999E-2</v>
      </c>
      <c r="D471" s="1">
        <v>2.8400000000000002E-2</v>
      </c>
      <c r="E471" s="1">
        <v>0.36349999999999999</v>
      </c>
      <c r="F471" s="1">
        <f t="shared" si="35"/>
        <v>0.85049307003399999</v>
      </c>
      <c r="G471" s="1">
        <f t="shared" si="36"/>
        <v>-0.486993070034</v>
      </c>
      <c r="J471" s="1">
        <v>4.1682929998799995E-2</v>
      </c>
      <c r="K471" s="1">
        <f t="shared" si="37"/>
        <v>0.13991707000120002</v>
      </c>
      <c r="L471" s="1">
        <f t="shared" si="38"/>
        <v>-6.5829299987999954E-3</v>
      </c>
      <c r="M471" s="1">
        <f t="shared" si="39"/>
        <v>0.32181707000119997</v>
      </c>
    </row>
    <row r="472" spans="1:13" x14ac:dyDescent="0.2">
      <c r="A472" s="1">
        <v>141.63740000000001</v>
      </c>
      <c r="B472" s="1">
        <v>0.18149999999999999</v>
      </c>
      <c r="C472" s="1">
        <v>3.5099999999999999E-2</v>
      </c>
      <c r="D472" s="1">
        <v>2.8400000000000002E-2</v>
      </c>
      <c r="E472" s="1">
        <v>0.3634</v>
      </c>
      <c r="F472" s="1">
        <f t="shared" si="35"/>
        <v>0.85050009373199997</v>
      </c>
      <c r="G472" s="1">
        <f t="shared" si="36"/>
        <v>-0.48710009373199997</v>
      </c>
      <c r="J472" s="1">
        <v>4.1696168094399993E-2</v>
      </c>
      <c r="K472" s="1">
        <f t="shared" si="37"/>
        <v>0.1398038319056</v>
      </c>
      <c r="L472" s="1">
        <f t="shared" si="38"/>
        <v>-6.5961680943999942E-3</v>
      </c>
      <c r="M472" s="1">
        <f t="shared" si="39"/>
        <v>0.32170383190560004</v>
      </c>
    </row>
    <row r="473" spans="1:13" x14ac:dyDescent="0.2">
      <c r="A473" s="1">
        <v>141.63919999999999</v>
      </c>
      <c r="B473" s="1">
        <v>0.18140000000000001</v>
      </c>
      <c r="C473" s="1">
        <v>3.5099999999999999E-2</v>
      </c>
      <c r="D473" s="1">
        <v>2.8400000000000002E-2</v>
      </c>
      <c r="E473" s="1">
        <v>0.36359999999999998</v>
      </c>
      <c r="F473" s="1">
        <f t="shared" si="35"/>
        <v>0.85051158705599983</v>
      </c>
      <c r="G473" s="1">
        <f t="shared" si="36"/>
        <v>-0.48691158705599985</v>
      </c>
      <c r="J473" s="1">
        <v>4.1709084877000008E-2</v>
      </c>
      <c r="K473" s="1">
        <f t="shared" si="37"/>
        <v>0.139690915123</v>
      </c>
      <c r="L473" s="1">
        <f t="shared" si="38"/>
        <v>-6.6090848770000085E-3</v>
      </c>
      <c r="M473" s="1">
        <f t="shared" si="39"/>
        <v>0.32189091512299994</v>
      </c>
    </row>
    <row r="474" spans="1:13" x14ac:dyDescent="0.2">
      <c r="A474" s="1">
        <v>141.6388</v>
      </c>
      <c r="B474" s="1">
        <v>0.18149999999999999</v>
      </c>
      <c r="C474" s="1">
        <v>3.5099999999999999E-2</v>
      </c>
      <c r="D474" s="1">
        <v>2.8400000000000002E-2</v>
      </c>
      <c r="E474" s="1">
        <v>0.36420000000000002</v>
      </c>
      <c r="F474" s="1">
        <f t="shared" si="35"/>
        <v>0.85050903298399994</v>
      </c>
      <c r="G474" s="1">
        <f t="shared" si="36"/>
        <v>-0.48630903298399991</v>
      </c>
      <c r="J474" s="1">
        <v>4.1723286911600002E-2</v>
      </c>
      <c r="K474" s="1">
        <f t="shared" si="37"/>
        <v>0.13977671308840001</v>
      </c>
      <c r="L474" s="1">
        <f t="shared" si="38"/>
        <v>-6.6232869116000029E-3</v>
      </c>
      <c r="M474" s="1">
        <f t="shared" si="39"/>
        <v>0.32247671308840004</v>
      </c>
    </row>
    <row r="475" spans="1:13" x14ac:dyDescent="0.2">
      <c r="A475" s="1">
        <v>141.63999999999999</v>
      </c>
      <c r="B475" s="1">
        <v>0.18149999999999999</v>
      </c>
      <c r="C475" s="1">
        <v>3.5099999999999999E-2</v>
      </c>
      <c r="D475" s="1">
        <v>2.8400000000000002E-2</v>
      </c>
      <c r="E475" s="1">
        <v>0.3639</v>
      </c>
      <c r="F475" s="1">
        <f t="shared" si="35"/>
        <v>0.85051669519999984</v>
      </c>
      <c r="G475" s="1">
        <f t="shared" si="36"/>
        <v>-0.48661669519999984</v>
      </c>
      <c r="J475" s="1">
        <v>4.17354968056E-2</v>
      </c>
      <c r="K475" s="1">
        <f t="shared" si="37"/>
        <v>0.13976450319439998</v>
      </c>
      <c r="L475" s="1">
        <f t="shared" si="38"/>
        <v>-6.635496805600001E-3</v>
      </c>
      <c r="M475" s="1">
        <f t="shared" si="39"/>
        <v>0.32216450319439999</v>
      </c>
    </row>
    <row r="476" spans="1:13" x14ac:dyDescent="0.2">
      <c r="A476" s="1">
        <v>141.64240000000001</v>
      </c>
      <c r="B476" s="1">
        <v>0.18140000000000001</v>
      </c>
      <c r="C476" s="1">
        <v>3.5000000000000003E-2</v>
      </c>
      <c r="D476" s="1">
        <v>2.8400000000000002E-2</v>
      </c>
      <c r="E476" s="1">
        <v>0.36380000000000001</v>
      </c>
      <c r="F476" s="1">
        <f t="shared" si="35"/>
        <v>0.85053201963199998</v>
      </c>
      <c r="G476" s="1">
        <f t="shared" si="36"/>
        <v>-0.48673201963199997</v>
      </c>
      <c r="J476" s="1">
        <v>4.1748156537800007E-2</v>
      </c>
      <c r="K476" s="1">
        <f t="shared" si="37"/>
        <v>0.1396518434622</v>
      </c>
      <c r="L476" s="1">
        <f t="shared" si="38"/>
        <v>-6.7481565378000041E-3</v>
      </c>
      <c r="M476" s="1">
        <f t="shared" si="39"/>
        <v>0.3220518434622</v>
      </c>
    </row>
    <row r="477" spans="1:13" x14ac:dyDescent="0.2">
      <c r="A477" s="1">
        <v>141.64169999999999</v>
      </c>
      <c r="B477" s="1">
        <v>0.18140000000000001</v>
      </c>
      <c r="C477" s="1">
        <v>3.5000000000000003E-2</v>
      </c>
      <c r="D477" s="1">
        <v>2.8400000000000002E-2</v>
      </c>
      <c r="E477" s="1">
        <v>0.36380000000000001</v>
      </c>
      <c r="F477" s="1">
        <f t="shared" si="35"/>
        <v>0.85052755000599989</v>
      </c>
      <c r="G477" s="1">
        <f t="shared" si="36"/>
        <v>-0.48672755000599988</v>
      </c>
      <c r="J477" s="1">
        <v>4.1762037259399989E-2</v>
      </c>
      <c r="K477" s="1">
        <f t="shared" si="37"/>
        <v>0.13963796274060003</v>
      </c>
      <c r="L477" s="1">
        <f t="shared" si="38"/>
        <v>-6.7620372593999861E-3</v>
      </c>
      <c r="M477" s="1">
        <f t="shared" si="39"/>
        <v>0.32203796274060004</v>
      </c>
    </row>
    <row r="478" spans="1:13" x14ac:dyDescent="0.2">
      <c r="A478" s="1">
        <v>141.64660000000001</v>
      </c>
      <c r="B478" s="1">
        <v>0.18160000000000001</v>
      </c>
      <c r="C478" s="1">
        <v>3.5000000000000003E-2</v>
      </c>
      <c r="D478" s="1">
        <v>2.8299999999999999E-2</v>
      </c>
      <c r="E478" s="1">
        <v>0.36370000000000002</v>
      </c>
      <c r="F478" s="1">
        <f t="shared" si="35"/>
        <v>0.85055883738799998</v>
      </c>
      <c r="G478" s="1">
        <f t="shared" si="36"/>
        <v>-0.48685883738799995</v>
      </c>
      <c r="J478" s="1">
        <v>4.1775146829800006E-2</v>
      </c>
      <c r="K478" s="1">
        <f t="shared" si="37"/>
        <v>0.13982485317019999</v>
      </c>
      <c r="L478" s="1">
        <f t="shared" si="38"/>
        <v>-6.7751468298000023E-3</v>
      </c>
      <c r="M478" s="1">
        <f t="shared" si="39"/>
        <v>0.32192485317020003</v>
      </c>
    </row>
    <row r="479" spans="1:13" x14ac:dyDescent="0.2">
      <c r="A479" s="1">
        <v>141.64570000000001</v>
      </c>
      <c r="B479" s="1">
        <v>0.18190000000000001</v>
      </c>
      <c r="C479" s="1">
        <v>3.5000000000000003E-2</v>
      </c>
      <c r="D479" s="1">
        <v>2.8299999999999999E-2</v>
      </c>
      <c r="E479" s="1">
        <v>0.36399999999999999</v>
      </c>
      <c r="F479" s="1">
        <f t="shared" si="35"/>
        <v>0.85055309072599994</v>
      </c>
      <c r="G479" s="1">
        <f t="shared" si="36"/>
        <v>-0.48655309072599995</v>
      </c>
      <c r="J479" s="1">
        <v>4.1788770501000008E-2</v>
      </c>
      <c r="K479" s="1">
        <f t="shared" si="37"/>
        <v>0.14011122949900001</v>
      </c>
      <c r="L479" s="1">
        <f t="shared" si="38"/>
        <v>-6.7887705010000049E-3</v>
      </c>
      <c r="M479" s="1">
        <f t="shared" si="39"/>
        <v>0.322211229499</v>
      </c>
    </row>
    <row r="480" spans="1:13" x14ac:dyDescent="0.2">
      <c r="A480" s="1">
        <v>141.64570000000001</v>
      </c>
      <c r="B480" s="1">
        <v>0.18140000000000001</v>
      </c>
      <c r="C480" s="1">
        <v>3.5000000000000003E-2</v>
      </c>
      <c r="D480" s="1">
        <v>2.8299999999999999E-2</v>
      </c>
      <c r="E480" s="1">
        <v>0.36409999999999998</v>
      </c>
      <c r="F480" s="1">
        <f t="shared" si="35"/>
        <v>0.85055309072599994</v>
      </c>
      <c r="G480" s="1">
        <f t="shared" si="36"/>
        <v>-0.48645309072599996</v>
      </c>
      <c r="J480" s="1">
        <v>4.1800016455999997E-2</v>
      </c>
      <c r="K480" s="1">
        <f t="shared" si="37"/>
        <v>0.13959998354399999</v>
      </c>
      <c r="L480" s="1">
        <f t="shared" si="38"/>
        <v>-6.8000164559999937E-3</v>
      </c>
      <c r="M480" s="1">
        <f t="shared" si="39"/>
        <v>0.32229998354399997</v>
      </c>
    </row>
    <row r="481" spans="1:13" x14ac:dyDescent="0.2">
      <c r="A481" s="1">
        <v>141.64769999999999</v>
      </c>
      <c r="B481" s="1">
        <v>0.18140000000000001</v>
      </c>
      <c r="C481" s="1">
        <v>3.49E-2</v>
      </c>
      <c r="D481" s="1">
        <v>2.8199999999999999E-2</v>
      </c>
      <c r="E481" s="1">
        <v>0.3639</v>
      </c>
      <c r="F481" s="1">
        <f t="shared" si="35"/>
        <v>0.85056586108599985</v>
      </c>
      <c r="G481" s="1">
        <f t="shared" si="36"/>
        <v>-0.48666586108599985</v>
      </c>
      <c r="J481" s="1">
        <v>4.1813768652399996E-2</v>
      </c>
      <c r="K481" s="1">
        <f t="shared" si="37"/>
        <v>0.13958623134760001</v>
      </c>
      <c r="L481" s="1">
        <f t="shared" si="38"/>
        <v>-6.9137686523999958E-3</v>
      </c>
      <c r="M481" s="1">
        <f t="shared" si="39"/>
        <v>0.3220862313476</v>
      </c>
    </row>
    <row r="482" spans="1:13" x14ac:dyDescent="0.2">
      <c r="A482" s="1">
        <v>141.64760000000001</v>
      </c>
      <c r="B482" s="1">
        <v>0.18149999999999999</v>
      </c>
      <c r="C482" s="1">
        <v>3.49E-2</v>
      </c>
      <c r="D482" s="1">
        <v>2.8199999999999999E-2</v>
      </c>
      <c r="E482" s="1">
        <v>0.36399999999999999</v>
      </c>
      <c r="F482" s="1">
        <f t="shared" si="35"/>
        <v>0.85056522256800005</v>
      </c>
      <c r="G482" s="1">
        <f t="shared" si="36"/>
        <v>-0.48656522256800006</v>
      </c>
      <c r="J482" s="1">
        <v>4.1827649373999992E-2</v>
      </c>
      <c r="K482" s="1">
        <f t="shared" si="37"/>
        <v>0.139672350626</v>
      </c>
      <c r="L482" s="1">
        <f t="shared" si="38"/>
        <v>-6.9276493739999917E-3</v>
      </c>
      <c r="M482" s="1">
        <f t="shared" si="39"/>
        <v>0.32217235062600003</v>
      </c>
    </row>
    <row r="483" spans="1:13" x14ac:dyDescent="0.2">
      <c r="A483" s="1">
        <v>141.64959999999999</v>
      </c>
      <c r="B483" s="1">
        <v>0.18140000000000001</v>
      </c>
      <c r="C483" s="1">
        <v>3.4799999999999998E-2</v>
      </c>
      <c r="D483" s="1">
        <v>2.81E-2</v>
      </c>
      <c r="E483" s="1">
        <v>0.36430000000000001</v>
      </c>
      <c r="F483" s="1">
        <f t="shared" si="35"/>
        <v>0.85057799292799985</v>
      </c>
      <c r="G483" s="1">
        <f t="shared" si="36"/>
        <v>-0.48627799292799984</v>
      </c>
      <c r="J483" s="1">
        <v>4.1841658620799999E-2</v>
      </c>
      <c r="K483" s="1">
        <f t="shared" si="37"/>
        <v>0.13955834137920001</v>
      </c>
      <c r="L483" s="1">
        <f t="shared" si="38"/>
        <v>-7.0416586208000009E-3</v>
      </c>
      <c r="M483" s="1">
        <f t="shared" si="39"/>
        <v>0.32245834137920004</v>
      </c>
    </row>
    <row r="484" spans="1:13" x14ac:dyDescent="0.2">
      <c r="A484" s="1">
        <v>141.65119999999999</v>
      </c>
      <c r="B484" s="1">
        <v>0.18160000000000001</v>
      </c>
      <c r="C484" s="1">
        <v>3.4799999999999998E-2</v>
      </c>
      <c r="D484" s="1">
        <v>2.81E-2</v>
      </c>
      <c r="E484" s="1">
        <v>0.36420000000000002</v>
      </c>
      <c r="F484" s="1">
        <f t="shared" si="35"/>
        <v>0.85058820921599987</v>
      </c>
      <c r="G484" s="1">
        <f t="shared" si="36"/>
        <v>-0.48638820921599984</v>
      </c>
      <c r="J484" s="1">
        <v>4.1854382615600011E-2</v>
      </c>
      <c r="K484" s="1">
        <f t="shared" si="37"/>
        <v>0.1397456173844</v>
      </c>
      <c r="L484" s="1">
        <f t="shared" si="38"/>
        <v>-7.0543826156000133E-3</v>
      </c>
      <c r="M484" s="1">
        <f t="shared" si="39"/>
        <v>0.32234561738440004</v>
      </c>
    </row>
    <row r="485" spans="1:13" x14ac:dyDescent="0.2">
      <c r="A485" s="1">
        <v>141.6508</v>
      </c>
      <c r="B485" s="1">
        <v>0.18179999999999999</v>
      </c>
      <c r="C485" s="1">
        <v>3.4799999999999998E-2</v>
      </c>
      <c r="D485" s="1">
        <v>2.81E-2</v>
      </c>
      <c r="E485" s="1">
        <v>0.36399999999999999</v>
      </c>
      <c r="F485" s="1">
        <f t="shared" si="35"/>
        <v>0.85058565514399997</v>
      </c>
      <c r="G485" s="1">
        <f t="shared" si="36"/>
        <v>-0.48658565514399998</v>
      </c>
      <c r="J485" s="1">
        <v>4.1867492185999999E-2</v>
      </c>
      <c r="K485" s="1">
        <f t="shared" si="37"/>
        <v>0.13993250781399999</v>
      </c>
      <c r="L485" s="1">
        <f t="shared" si="38"/>
        <v>-7.0674921860000017E-3</v>
      </c>
      <c r="M485" s="1">
        <f t="shared" si="39"/>
        <v>0.32213250781399999</v>
      </c>
    </row>
    <row r="486" spans="1:13" x14ac:dyDescent="0.2">
      <c r="A486" s="1">
        <v>141.65350000000001</v>
      </c>
      <c r="B486" s="1">
        <v>0.18190000000000001</v>
      </c>
      <c r="C486" s="1">
        <v>3.4799999999999998E-2</v>
      </c>
      <c r="D486" s="1">
        <v>2.8000000000000001E-2</v>
      </c>
      <c r="E486" s="1">
        <v>0.36399999999999999</v>
      </c>
      <c r="F486" s="1">
        <f t="shared" si="35"/>
        <v>0.85060289512999998</v>
      </c>
      <c r="G486" s="1">
        <f t="shared" si="36"/>
        <v>-0.48660289512999999</v>
      </c>
      <c r="J486" s="1">
        <v>4.1881051594599997E-2</v>
      </c>
      <c r="K486" s="1">
        <f t="shared" si="37"/>
        <v>0.14001894840540002</v>
      </c>
      <c r="L486" s="1">
        <f t="shared" si="38"/>
        <v>-7.0810515945999991E-3</v>
      </c>
      <c r="M486" s="1">
        <f t="shared" si="39"/>
        <v>0.32211894840540001</v>
      </c>
    </row>
    <row r="487" spans="1:13" x14ac:dyDescent="0.2">
      <c r="A487" s="1">
        <v>141.65289999999999</v>
      </c>
      <c r="B487" s="1">
        <v>0.1817</v>
      </c>
      <c r="C487" s="1">
        <v>3.4799999999999998E-2</v>
      </c>
      <c r="D487" s="1">
        <v>2.8000000000000001E-2</v>
      </c>
      <c r="E487" s="1">
        <v>0.36430000000000001</v>
      </c>
      <c r="F487" s="1">
        <f t="shared" si="35"/>
        <v>0.85059906402199981</v>
      </c>
      <c r="G487" s="1">
        <f t="shared" si="36"/>
        <v>-0.48629906402199979</v>
      </c>
      <c r="J487" s="1">
        <v>4.18933257512E-2</v>
      </c>
      <c r="K487" s="1">
        <f t="shared" si="37"/>
        <v>0.1398066742488</v>
      </c>
      <c r="L487" s="1">
        <f t="shared" si="38"/>
        <v>-7.0933257512000025E-3</v>
      </c>
      <c r="M487" s="1">
        <f t="shared" si="39"/>
        <v>0.32240667424879998</v>
      </c>
    </row>
    <row r="488" spans="1:13" x14ac:dyDescent="0.2">
      <c r="A488" s="1">
        <v>141.6558</v>
      </c>
      <c r="B488" s="1">
        <v>0.18140000000000001</v>
      </c>
      <c r="C488" s="1">
        <v>3.4799999999999998E-2</v>
      </c>
      <c r="D488" s="1">
        <v>2.81E-2</v>
      </c>
      <c r="E488" s="1">
        <v>0.36470000000000002</v>
      </c>
      <c r="F488" s="1">
        <f t="shared" si="35"/>
        <v>0.85061758104399998</v>
      </c>
      <c r="G488" s="1">
        <f t="shared" si="36"/>
        <v>-0.48591758104399996</v>
      </c>
      <c r="J488" s="1">
        <v>4.1906628109400004E-2</v>
      </c>
      <c r="K488" s="1">
        <f t="shared" si="37"/>
        <v>0.13949337189060002</v>
      </c>
      <c r="L488" s="1">
        <f t="shared" si="38"/>
        <v>-7.1066281094000067E-3</v>
      </c>
      <c r="M488" s="1">
        <f t="shared" si="39"/>
        <v>0.32279337189060003</v>
      </c>
    </row>
    <row r="489" spans="1:13" x14ac:dyDescent="0.2">
      <c r="A489" s="1">
        <v>141.6574</v>
      </c>
      <c r="B489" s="1">
        <v>0.1812</v>
      </c>
      <c r="C489" s="1">
        <v>3.4700000000000002E-2</v>
      </c>
      <c r="D489" s="1">
        <v>2.8000000000000001E-2</v>
      </c>
      <c r="E489" s="1">
        <v>0.36509999999999998</v>
      </c>
      <c r="F489" s="1">
        <f t="shared" si="35"/>
        <v>0.85062779733199989</v>
      </c>
      <c r="G489" s="1">
        <f t="shared" si="36"/>
        <v>-0.48552779733199991</v>
      </c>
      <c r="J489" s="1">
        <v>4.1919801942399998E-2</v>
      </c>
      <c r="K489" s="1">
        <f t="shared" si="37"/>
        <v>0.1392801980576</v>
      </c>
      <c r="L489" s="1">
        <f t="shared" si="38"/>
        <v>-7.2198019423999962E-3</v>
      </c>
      <c r="M489" s="1">
        <f t="shared" si="39"/>
        <v>0.32318019805760001</v>
      </c>
    </row>
    <row r="490" spans="1:13" x14ac:dyDescent="0.2">
      <c r="A490" s="1">
        <v>141.6574</v>
      </c>
      <c r="B490" s="1">
        <v>0.1812</v>
      </c>
      <c r="C490" s="1">
        <v>3.4799999999999998E-2</v>
      </c>
      <c r="D490" s="1">
        <v>2.81E-2</v>
      </c>
      <c r="E490" s="1">
        <v>0.36520000000000002</v>
      </c>
      <c r="F490" s="1">
        <f t="shared" si="35"/>
        <v>0.85062779733199989</v>
      </c>
      <c r="G490" s="1">
        <f t="shared" si="36"/>
        <v>-0.48542779733199987</v>
      </c>
      <c r="J490" s="1">
        <v>4.1932590199799988E-2</v>
      </c>
      <c r="K490" s="1">
        <f t="shared" si="37"/>
        <v>0.13926740980020003</v>
      </c>
      <c r="L490" s="1">
        <f t="shared" si="38"/>
        <v>-7.1325901997999902E-3</v>
      </c>
      <c r="M490" s="1">
        <f t="shared" si="39"/>
        <v>0.32326740980020002</v>
      </c>
    </row>
    <row r="491" spans="1:13" x14ac:dyDescent="0.2">
      <c r="A491" s="1">
        <v>141.6609</v>
      </c>
      <c r="B491" s="1">
        <v>0.18140000000000001</v>
      </c>
      <c r="C491" s="1">
        <v>3.4799999999999998E-2</v>
      </c>
      <c r="D491" s="1">
        <v>2.81E-2</v>
      </c>
      <c r="E491" s="1">
        <v>0.36549999999999999</v>
      </c>
      <c r="F491" s="1">
        <f t="shared" si="35"/>
        <v>0.85065014546199991</v>
      </c>
      <c r="G491" s="1">
        <f t="shared" si="36"/>
        <v>-0.48515014546199992</v>
      </c>
      <c r="J491" s="1">
        <v>4.1946599446599994E-2</v>
      </c>
      <c r="K491" s="1">
        <f t="shared" si="37"/>
        <v>0.1394534005534</v>
      </c>
      <c r="L491" s="1">
        <f t="shared" si="38"/>
        <v>-7.1465994465999966E-3</v>
      </c>
      <c r="M491" s="1">
        <f t="shared" si="39"/>
        <v>0.32355340055339998</v>
      </c>
    </row>
    <row r="492" spans="1:13" x14ac:dyDescent="0.2">
      <c r="A492" s="1">
        <v>141.6617</v>
      </c>
      <c r="B492" s="1">
        <v>0.18160000000000001</v>
      </c>
      <c r="C492" s="1">
        <v>3.4700000000000002E-2</v>
      </c>
      <c r="D492" s="1">
        <v>2.8000000000000001E-2</v>
      </c>
      <c r="E492" s="1">
        <v>0.36570000000000003</v>
      </c>
      <c r="F492" s="1">
        <f t="shared" si="35"/>
        <v>0.85065525360599992</v>
      </c>
      <c r="G492" s="1">
        <f t="shared" si="36"/>
        <v>-0.48495525360599989</v>
      </c>
      <c r="J492" s="1">
        <v>4.1959709016999996E-2</v>
      </c>
      <c r="K492" s="1">
        <f t="shared" si="37"/>
        <v>0.13964029098300001</v>
      </c>
      <c r="L492" s="1">
        <f t="shared" si="38"/>
        <v>-7.2597090169999948E-3</v>
      </c>
      <c r="M492" s="1">
        <f t="shared" si="39"/>
        <v>0.32374029098300006</v>
      </c>
    </row>
    <row r="493" spans="1:13" x14ac:dyDescent="0.2">
      <c r="A493" s="1">
        <v>141.66</v>
      </c>
      <c r="B493" s="1">
        <v>0.18149999999999999</v>
      </c>
      <c r="C493" s="1">
        <v>3.4700000000000002E-2</v>
      </c>
      <c r="D493" s="1">
        <v>2.8000000000000001E-2</v>
      </c>
      <c r="E493" s="1">
        <v>0.36559999999999998</v>
      </c>
      <c r="F493" s="1">
        <f t="shared" si="35"/>
        <v>0.85064439879999987</v>
      </c>
      <c r="G493" s="1">
        <f t="shared" si="36"/>
        <v>-0.48504439879999989</v>
      </c>
      <c r="J493" s="1">
        <v>4.1971661860599987E-2</v>
      </c>
      <c r="K493" s="1">
        <f t="shared" si="37"/>
        <v>0.13952833813940002</v>
      </c>
      <c r="L493" s="1">
        <f t="shared" si="38"/>
        <v>-7.2716618605999858E-3</v>
      </c>
      <c r="M493" s="1">
        <f t="shared" si="39"/>
        <v>0.32362833813940001</v>
      </c>
    </row>
    <row r="494" spans="1:13" x14ac:dyDescent="0.2">
      <c r="A494" s="1">
        <v>141.66229999999999</v>
      </c>
      <c r="B494" s="1">
        <v>0.18149999999999999</v>
      </c>
      <c r="C494" s="1">
        <v>3.4700000000000002E-2</v>
      </c>
      <c r="D494" s="1">
        <v>2.7900000000000001E-2</v>
      </c>
      <c r="E494" s="1">
        <v>0.36570000000000003</v>
      </c>
      <c r="F494" s="1">
        <f t="shared" si="35"/>
        <v>0.85065908471399987</v>
      </c>
      <c r="G494" s="1">
        <f t="shared" si="36"/>
        <v>-0.48495908471399984</v>
      </c>
      <c r="J494" s="1">
        <v>4.1984707168399998E-2</v>
      </c>
      <c r="K494" s="1">
        <f t="shared" si="37"/>
        <v>0.1395152928316</v>
      </c>
      <c r="L494" s="1">
        <f t="shared" si="38"/>
        <v>-7.2847071683999967E-3</v>
      </c>
      <c r="M494" s="1">
        <f t="shared" si="39"/>
        <v>0.32371529283160005</v>
      </c>
    </row>
    <row r="495" spans="1:13" x14ac:dyDescent="0.2">
      <c r="A495" s="1">
        <v>141.66149999999999</v>
      </c>
      <c r="B495" s="1">
        <v>0.18160000000000001</v>
      </c>
      <c r="C495" s="1">
        <v>3.4700000000000002E-2</v>
      </c>
      <c r="D495" s="1">
        <v>2.7900000000000001E-2</v>
      </c>
      <c r="E495" s="1">
        <v>0.36559999999999998</v>
      </c>
      <c r="F495" s="1">
        <f t="shared" si="35"/>
        <v>0.85065397656999986</v>
      </c>
      <c r="G495" s="1">
        <f t="shared" si="36"/>
        <v>-0.48505397656999988</v>
      </c>
      <c r="J495" s="1">
        <v>4.1997881001400006E-2</v>
      </c>
      <c r="K495" s="1">
        <f t="shared" si="37"/>
        <v>0.13960211899860001</v>
      </c>
      <c r="L495" s="1">
        <f t="shared" si="38"/>
        <v>-7.2978810014000042E-3</v>
      </c>
      <c r="M495" s="1">
        <f t="shared" si="39"/>
        <v>0.32360211899859997</v>
      </c>
    </row>
    <row r="496" spans="1:13" x14ac:dyDescent="0.2">
      <c r="A496" s="1">
        <v>141.6651</v>
      </c>
      <c r="B496" s="1">
        <v>0.18179999999999999</v>
      </c>
      <c r="C496" s="1">
        <v>3.4599999999999999E-2</v>
      </c>
      <c r="D496" s="1">
        <v>2.7900000000000001E-2</v>
      </c>
      <c r="E496" s="1">
        <v>0.3654</v>
      </c>
      <c r="F496" s="1">
        <f t="shared" si="35"/>
        <v>0.8506769632179999</v>
      </c>
      <c r="G496" s="1">
        <f t="shared" si="36"/>
        <v>-0.4852769632179999</v>
      </c>
      <c r="J496" s="1">
        <v>4.2011311884799993E-2</v>
      </c>
      <c r="K496" s="1">
        <f t="shared" si="37"/>
        <v>0.13978868811520001</v>
      </c>
      <c r="L496" s="1">
        <f t="shared" si="38"/>
        <v>-7.411311884799994E-3</v>
      </c>
      <c r="M496" s="1">
        <f t="shared" si="39"/>
        <v>0.3233886881152</v>
      </c>
    </row>
    <row r="497" spans="1:13" x14ac:dyDescent="0.2">
      <c r="A497" s="1">
        <v>141.66589999999999</v>
      </c>
      <c r="B497" s="1">
        <v>0.18190000000000001</v>
      </c>
      <c r="C497" s="1">
        <v>3.4599999999999999E-2</v>
      </c>
      <c r="D497" s="1">
        <v>2.7900000000000001E-2</v>
      </c>
      <c r="E497" s="1">
        <v>0.36530000000000001</v>
      </c>
      <c r="F497" s="1">
        <f t="shared" si="35"/>
        <v>0.85068207136199991</v>
      </c>
      <c r="G497" s="1">
        <f t="shared" si="36"/>
        <v>-0.4853820713619999</v>
      </c>
      <c r="J497" s="1">
        <v>4.2023907354399995E-2</v>
      </c>
      <c r="K497" s="1">
        <f t="shared" si="37"/>
        <v>0.13987609264560003</v>
      </c>
      <c r="L497" s="1">
        <f t="shared" si="38"/>
        <v>-7.4239073543999959E-3</v>
      </c>
      <c r="M497" s="1">
        <f t="shared" si="39"/>
        <v>0.32327609264560003</v>
      </c>
    </row>
    <row r="498" spans="1:13" x14ac:dyDescent="0.2">
      <c r="A498" s="1">
        <v>141.66679999999999</v>
      </c>
      <c r="B498" s="1">
        <v>0.182</v>
      </c>
      <c r="C498" s="1">
        <v>3.4599999999999999E-2</v>
      </c>
      <c r="D498" s="1">
        <v>2.7900000000000001E-2</v>
      </c>
      <c r="E498" s="1">
        <v>0.36499999999999999</v>
      </c>
      <c r="F498" s="1">
        <f t="shared" si="35"/>
        <v>0.85068781802399995</v>
      </c>
      <c r="G498" s="1">
        <f t="shared" si="36"/>
        <v>-0.48568781802399996</v>
      </c>
      <c r="J498" s="1">
        <v>4.2037081187400002E-2</v>
      </c>
      <c r="K498" s="1">
        <f t="shared" si="37"/>
        <v>0.13996291881259998</v>
      </c>
      <c r="L498" s="1">
        <f t="shared" si="38"/>
        <v>-7.4370811874000034E-3</v>
      </c>
      <c r="M498" s="1">
        <f t="shared" si="39"/>
        <v>0.32296291881259998</v>
      </c>
    </row>
    <row r="499" spans="1:13" x14ac:dyDescent="0.2">
      <c r="A499" s="1">
        <v>141.66890000000001</v>
      </c>
      <c r="B499" s="1">
        <v>0.18190000000000001</v>
      </c>
      <c r="C499" s="1">
        <v>3.4599999999999999E-2</v>
      </c>
      <c r="D499" s="1">
        <v>2.7799999999999998E-2</v>
      </c>
      <c r="E499" s="1">
        <v>0.36499999999999999</v>
      </c>
      <c r="F499" s="1">
        <f t="shared" si="35"/>
        <v>0.85070122690200001</v>
      </c>
      <c r="G499" s="1">
        <f t="shared" si="36"/>
        <v>-0.48570122690200002</v>
      </c>
      <c r="J499" s="1">
        <v>4.2051925848000007E-2</v>
      </c>
      <c r="K499" s="1">
        <f t="shared" si="37"/>
        <v>0.13984807415200001</v>
      </c>
      <c r="L499" s="1">
        <f t="shared" si="38"/>
        <v>-7.4519258480000086E-3</v>
      </c>
      <c r="M499" s="1">
        <f t="shared" si="39"/>
        <v>0.322948074152</v>
      </c>
    </row>
    <row r="500" spans="1:13" x14ac:dyDescent="0.2">
      <c r="A500" s="1">
        <v>141.6705</v>
      </c>
      <c r="B500" s="1">
        <v>0.18190000000000001</v>
      </c>
      <c r="C500" s="1">
        <v>3.4599999999999999E-2</v>
      </c>
      <c r="D500" s="1">
        <v>2.7799999999999998E-2</v>
      </c>
      <c r="E500" s="1">
        <v>0.36509999999999998</v>
      </c>
      <c r="F500" s="1">
        <f t="shared" si="35"/>
        <v>0.85071144318999992</v>
      </c>
      <c r="G500" s="1">
        <f t="shared" si="36"/>
        <v>-0.48561144318999994</v>
      </c>
      <c r="J500" s="1">
        <v>4.2063878691599998E-2</v>
      </c>
      <c r="K500" s="1">
        <f t="shared" si="37"/>
        <v>0.13983612130840001</v>
      </c>
      <c r="L500" s="1">
        <f t="shared" si="38"/>
        <v>-7.4638786915999997E-3</v>
      </c>
      <c r="M500" s="1">
        <f t="shared" si="39"/>
        <v>0.32303612130839998</v>
      </c>
    </row>
    <row r="501" spans="1:13" x14ac:dyDescent="0.2">
      <c r="A501" s="1">
        <v>141.67179999999999</v>
      </c>
      <c r="B501" s="1">
        <v>0.18210000000000001</v>
      </c>
      <c r="C501" s="1">
        <v>3.4599999999999999E-2</v>
      </c>
      <c r="D501" s="1">
        <v>2.7799999999999998E-2</v>
      </c>
      <c r="E501" s="1">
        <v>0.36509999999999998</v>
      </c>
      <c r="F501" s="1">
        <f t="shared" si="35"/>
        <v>0.85071974392399985</v>
      </c>
      <c r="G501" s="1">
        <f t="shared" si="36"/>
        <v>-0.48561974392399987</v>
      </c>
      <c r="J501" s="1">
        <v>4.2078594826999993E-2</v>
      </c>
      <c r="K501" s="1">
        <f t="shared" si="37"/>
        <v>0.14002140517300002</v>
      </c>
      <c r="L501" s="1">
        <f t="shared" si="38"/>
        <v>-7.4785948269999944E-3</v>
      </c>
      <c r="M501" s="1">
        <f t="shared" si="39"/>
        <v>0.32302140517299999</v>
      </c>
    </row>
    <row r="502" spans="1:13" x14ac:dyDescent="0.2">
      <c r="A502" s="1">
        <v>141.673</v>
      </c>
      <c r="B502" s="1">
        <v>0.1822</v>
      </c>
      <c r="C502" s="1">
        <v>3.4599999999999999E-2</v>
      </c>
      <c r="D502" s="1">
        <v>2.7799999999999998E-2</v>
      </c>
      <c r="E502" s="1">
        <v>0.36509999999999998</v>
      </c>
      <c r="F502" s="1">
        <f t="shared" si="35"/>
        <v>0.85072740613999998</v>
      </c>
      <c r="G502" s="1">
        <f t="shared" si="36"/>
        <v>-0.48562740614</v>
      </c>
      <c r="J502" s="1">
        <v>4.2091447347000002E-2</v>
      </c>
      <c r="K502" s="1">
        <f t="shared" si="37"/>
        <v>0.14010855265299998</v>
      </c>
      <c r="L502" s="1">
        <f t="shared" si="38"/>
        <v>-7.4914473470000034E-3</v>
      </c>
      <c r="M502" s="1">
        <f t="shared" si="39"/>
        <v>0.32300855265299999</v>
      </c>
    </row>
    <row r="503" spans="1:13" x14ac:dyDescent="0.2">
      <c r="A503" s="1">
        <v>141.67349999999999</v>
      </c>
      <c r="B503" s="1">
        <v>0.18190000000000001</v>
      </c>
      <c r="C503" s="1">
        <v>3.4500000000000003E-2</v>
      </c>
      <c r="D503" s="1">
        <v>2.7799999999999998E-2</v>
      </c>
      <c r="E503" s="1">
        <v>0.36530000000000001</v>
      </c>
      <c r="F503" s="1">
        <f t="shared" si="35"/>
        <v>0.8507305987299999</v>
      </c>
      <c r="G503" s="1">
        <f t="shared" si="36"/>
        <v>-0.48543059872999988</v>
      </c>
      <c r="J503" s="1">
        <v>4.210642053279999E-2</v>
      </c>
      <c r="K503" s="1">
        <f t="shared" si="37"/>
        <v>0.1397935794672</v>
      </c>
      <c r="L503" s="1">
        <f t="shared" si="38"/>
        <v>-7.6064205327999873E-3</v>
      </c>
      <c r="M503" s="1">
        <f t="shared" si="39"/>
        <v>0.32319357946720001</v>
      </c>
    </row>
    <row r="504" spans="1:13" x14ac:dyDescent="0.2">
      <c r="A504" s="1">
        <v>141.67519999999999</v>
      </c>
      <c r="B504" s="1">
        <v>0.18190000000000001</v>
      </c>
      <c r="C504" s="1">
        <v>3.4500000000000003E-2</v>
      </c>
      <c r="D504" s="1">
        <v>2.7799999999999998E-2</v>
      </c>
      <c r="E504" s="1">
        <v>0.36580000000000001</v>
      </c>
      <c r="F504" s="1">
        <f t="shared" si="35"/>
        <v>0.85074145353599984</v>
      </c>
      <c r="G504" s="1">
        <f t="shared" si="36"/>
        <v>-0.48494145353599982</v>
      </c>
      <c r="J504" s="1">
        <v>4.2119080264999983E-2</v>
      </c>
      <c r="K504" s="1">
        <f t="shared" si="37"/>
        <v>0.13978091973500001</v>
      </c>
      <c r="L504" s="1">
        <f t="shared" si="38"/>
        <v>-7.6190802649999806E-3</v>
      </c>
      <c r="M504" s="1">
        <f t="shared" si="39"/>
        <v>0.32368091973500002</v>
      </c>
    </row>
    <row r="505" spans="1:13" x14ac:dyDescent="0.2">
      <c r="A505" s="1">
        <v>141.67760000000001</v>
      </c>
      <c r="B505" s="1">
        <v>0.182</v>
      </c>
      <c r="C505" s="1">
        <v>3.4500000000000003E-2</v>
      </c>
      <c r="D505" s="1">
        <v>2.7799999999999998E-2</v>
      </c>
      <c r="E505" s="1">
        <v>0.36580000000000001</v>
      </c>
      <c r="F505" s="1">
        <f t="shared" si="35"/>
        <v>0.85075677796799998</v>
      </c>
      <c r="G505" s="1">
        <f t="shared" si="36"/>
        <v>-0.48495677796799996</v>
      </c>
      <c r="J505" s="1">
        <v>4.2132639673599995E-2</v>
      </c>
      <c r="K505" s="1">
        <f t="shared" si="37"/>
        <v>0.13986736032640001</v>
      </c>
      <c r="L505" s="1">
        <f t="shared" si="38"/>
        <v>-7.6326396735999918E-3</v>
      </c>
      <c r="M505" s="1">
        <f t="shared" si="39"/>
        <v>0.32366736032640003</v>
      </c>
    </row>
    <row r="506" spans="1:13" x14ac:dyDescent="0.2">
      <c r="A506" s="1">
        <v>141.67699999999999</v>
      </c>
      <c r="B506" s="1">
        <v>0.182</v>
      </c>
      <c r="C506" s="1">
        <v>3.4500000000000003E-2</v>
      </c>
      <c r="D506" s="1">
        <v>2.7799999999999998E-2</v>
      </c>
      <c r="E506" s="1">
        <v>0.36559999999999998</v>
      </c>
      <c r="F506" s="1">
        <f t="shared" si="35"/>
        <v>0.85075294685999991</v>
      </c>
      <c r="G506" s="1">
        <f t="shared" si="36"/>
        <v>-0.48515294685999993</v>
      </c>
      <c r="J506" s="1">
        <v>4.2143885628599997E-2</v>
      </c>
      <c r="K506" s="1">
        <f t="shared" si="37"/>
        <v>0.1398561143714</v>
      </c>
      <c r="L506" s="1">
        <f t="shared" si="38"/>
        <v>-7.6438856285999945E-3</v>
      </c>
      <c r="M506" s="1">
        <f t="shared" si="39"/>
        <v>0.32345611437139998</v>
      </c>
    </row>
    <row r="507" spans="1:13" x14ac:dyDescent="0.2">
      <c r="A507" s="1">
        <v>141.67750000000001</v>
      </c>
      <c r="B507" s="1">
        <v>0.182</v>
      </c>
      <c r="C507" s="1">
        <v>3.4500000000000003E-2</v>
      </c>
      <c r="D507" s="1">
        <v>2.7699999999999999E-2</v>
      </c>
      <c r="E507" s="1">
        <v>0.3659</v>
      </c>
      <c r="F507" s="1">
        <f t="shared" si="35"/>
        <v>0.85075613944999995</v>
      </c>
      <c r="G507" s="1">
        <f t="shared" si="36"/>
        <v>-0.48485613944999995</v>
      </c>
      <c r="J507" s="1">
        <v>4.2156673886000001E-2</v>
      </c>
      <c r="K507" s="1">
        <f t="shared" si="37"/>
        <v>0.13984332611399999</v>
      </c>
      <c r="L507" s="1">
        <f t="shared" si="38"/>
        <v>-7.6566738859999983E-3</v>
      </c>
      <c r="M507" s="1">
        <f t="shared" si="39"/>
        <v>0.32374332611400003</v>
      </c>
    </row>
    <row r="508" spans="1:13" x14ac:dyDescent="0.2">
      <c r="A508" s="1">
        <v>141.67920000000001</v>
      </c>
      <c r="B508" s="1">
        <v>0.18210000000000001</v>
      </c>
      <c r="C508" s="1">
        <v>3.4500000000000003E-2</v>
      </c>
      <c r="D508" s="1">
        <v>2.7699999999999999E-2</v>
      </c>
      <c r="E508" s="1">
        <v>0.36599999999999999</v>
      </c>
      <c r="F508" s="1">
        <f t="shared" si="35"/>
        <v>0.850766994256</v>
      </c>
      <c r="G508" s="1">
        <f t="shared" si="36"/>
        <v>-0.48476699425600001</v>
      </c>
      <c r="J508" s="1">
        <v>4.217081165799999E-2</v>
      </c>
      <c r="K508" s="1">
        <f t="shared" si="37"/>
        <v>0.13992918834200002</v>
      </c>
      <c r="L508" s="1">
        <f t="shared" si="38"/>
        <v>-7.6708116579999874E-3</v>
      </c>
      <c r="M508" s="1">
        <f t="shared" si="39"/>
        <v>0.32382918834200003</v>
      </c>
    </row>
    <row r="509" spans="1:13" x14ac:dyDescent="0.2">
      <c r="A509" s="1">
        <v>141.6788</v>
      </c>
      <c r="B509" s="1">
        <v>0.18210000000000001</v>
      </c>
      <c r="C509" s="1">
        <v>3.44E-2</v>
      </c>
      <c r="D509" s="1">
        <v>2.7699999999999999E-2</v>
      </c>
      <c r="E509" s="1">
        <v>0.36620000000000003</v>
      </c>
      <c r="F509" s="1">
        <f t="shared" si="35"/>
        <v>0.85076444018399988</v>
      </c>
      <c r="G509" s="1">
        <f t="shared" si="36"/>
        <v>-0.48456444018399986</v>
      </c>
      <c r="J509" s="1">
        <v>4.21841782788E-2</v>
      </c>
      <c r="K509" s="1">
        <f t="shared" si="37"/>
        <v>0.13991582172120001</v>
      </c>
      <c r="L509" s="1">
        <f t="shared" si="38"/>
        <v>-7.7841782787999997E-3</v>
      </c>
      <c r="M509" s="1">
        <f t="shared" si="39"/>
        <v>0.32401582172120003</v>
      </c>
    </row>
    <row r="510" spans="1:13" x14ac:dyDescent="0.2">
      <c r="A510" s="1">
        <v>141.6808</v>
      </c>
      <c r="B510" s="1">
        <v>0.18229999999999999</v>
      </c>
      <c r="C510" s="1">
        <v>3.44E-2</v>
      </c>
      <c r="D510" s="1">
        <v>2.7699999999999999E-2</v>
      </c>
      <c r="E510" s="1">
        <v>0.36580000000000001</v>
      </c>
      <c r="F510" s="1">
        <f t="shared" si="35"/>
        <v>0.85077721054400002</v>
      </c>
      <c r="G510" s="1">
        <f t="shared" si="36"/>
        <v>-0.484977210544</v>
      </c>
      <c r="J510" s="1">
        <v>4.2195809809399992E-2</v>
      </c>
      <c r="K510" s="1">
        <f t="shared" si="37"/>
        <v>0.1401041901906</v>
      </c>
      <c r="L510" s="1">
        <f t="shared" si="38"/>
        <v>-7.7958098093999922E-3</v>
      </c>
      <c r="M510" s="1">
        <f t="shared" si="39"/>
        <v>0.32360419019060005</v>
      </c>
    </row>
    <row r="511" spans="1:13" x14ac:dyDescent="0.2">
      <c r="A511" s="1">
        <v>141.6807</v>
      </c>
      <c r="B511" s="1">
        <v>0.18229999999999999</v>
      </c>
      <c r="C511" s="1">
        <v>3.44E-2</v>
      </c>
      <c r="D511" s="1">
        <v>2.7699999999999999E-2</v>
      </c>
      <c r="E511" s="1">
        <v>0.3659</v>
      </c>
      <c r="F511" s="1">
        <f t="shared" si="35"/>
        <v>0.85077657202599999</v>
      </c>
      <c r="G511" s="1">
        <f t="shared" si="36"/>
        <v>-0.48487657202599999</v>
      </c>
      <c r="J511" s="1">
        <v>4.2210076106599992E-2</v>
      </c>
      <c r="K511" s="1">
        <f t="shared" si="37"/>
        <v>0.1400899238934</v>
      </c>
      <c r="L511" s="1">
        <f t="shared" si="38"/>
        <v>-7.8100761065999919E-3</v>
      </c>
      <c r="M511" s="1">
        <f t="shared" si="39"/>
        <v>0.32368992389340001</v>
      </c>
    </row>
    <row r="512" spans="1:13" x14ac:dyDescent="0.2">
      <c r="A512" s="1">
        <v>141.68389999999999</v>
      </c>
      <c r="B512" s="1">
        <v>0.18229999999999999</v>
      </c>
      <c r="C512" s="1">
        <v>3.44E-2</v>
      </c>
      <c r="D512" s="1">
        <v>2.7699999999999999E-2</v>
      </c>
      <c r="E512" s="1">
        <v>0.36599999999999999</v>
      </c>
      <c r="F512" s="1">
        <f t="shared" si="35"/>
        <v>0.85079700460199992</v>
      </c>
      <c r="G512" s="1">
        <f t="shared" si="36"/>
        <v>-0.48479700460199993</v>
      </c>
      <c r="J512" s="1">
        <v>4.22242781412E-2</v>
      </c>
      <c r="K512" s="1">
        <f t="shared" si="37"/>
        <v>0.14007572185879999</v>
      </c>
      <c r="L512" s="1">
        <f t="shared" si="38"/>
        <v>-7.8242781412000001E-3</v>
      </c>
      <c r="M512" s="1">
        <f t="shared" si="39"/>
        <v>0.32377572185879999</v>
      </c>
    </row>
    <row r="513" spans="1:13" x14ac:dyDescent="0.2">
      <c r="A513" s="1">
        <v>141.68520000000001</v>
      </c>
      <c r="B513" s="1">
        <v>0.1822</v>
      </c>
      <c r="C513" s="1">
        <v>3.44E-2</v>
      </c>
      <c r="D513" s="1">
        <v>2.76E-2</v>
      </c>
      <c r="E513" s="1">
        <v>0.36670000000000003</v>
      </c>
      <c r="F513" s="1">
        <f t="shared" si="35"/>
        <v>0.85080530533599996</v>
      </c>
      <c r="G513" s="1">
        <f t="shared" si="36"/>
        <v>-0.48410530533599994</v>
      </c>
      <c r="J513" s="1">
        <v>4.2236488035199998E-2</v>
      </c>
      <c r="K513" s="1">
        <f t="shared" si="37"/>
        <v>0.1399635119648</v>
      </c>
      <c r="L513" s="1">
        <f t="shared" si="38"/>
        <v>-7.8364880351999983E-3</v>
      </c>
      <c r="M513" s="1">
        <f t="shared" si="39"/>
        <v>0.32446351196480006</v>
      </c>
    </row>
    <row r="514" spans="1:13" x14ac:dyDescent="0.2">
      <c r="A514" s="1">
        <v>141.6858</v>
      </c>
      <c r="B514" s="1">
        <v>0.18240000000000001</v>
      </c>
      <c r="C514" s="1">
        <v>3.44E-2</v>
      </c>
      <c r="D514" s="1">
        <v>2.7699999999999999E-2</v>
      </c>
      <c r="E514" s="1">
        <v>0.3664</v>
      </c>
      <c r="F514" s="1">
        <f t="shared" si="35"/>
        <v>0.85080913644399991</v>
      </c>
      <c r="G514" s="1">
        <f t="shared" si="36"/>
        <v>-0.48440913644399991</v>
      </c>
      <c r="J514" s="1">
        <v>4.2249726130799997E-2</v>
      </c>
      <c r="K514" s="1">
        <f t="shared" si="37"/>
        <v>0.14015027386920001</v>
      </c>
      <c r="L514" s="1">
        <f t="shared" si="38"/>
        <v>-7.8497261307999971E-3</v>
      </c>
      <c r="M514" s="1">
        <f t="shared" si="39"/>
        <v>0.32415027386920003</v>
      </c>
    </row>
    <row r="515" spans="1:13" x14ac:dyDescent="0.2">
      <c r="A515" s="1">
        <v>141.68879999999999</v>
      </c>
      <c r="B515" s="1">
        <v>0.1827</v>
      </c>
      <c r="C515" s="1">
        <v>3.4299999999999997E-2</v>
      </c>
      <c r="D515" s="1">
        <v>2.76E-2</v>
      </c>
      <c r="E515" s="1">
        <v>0.36680000000000001</v>
      </c>
      <c r="F515" s="1">
        <f t="shared" ref="F515:F578" si="40">$H$2*A515+$I$2</f>
        <v>0.8508282919839999</v>
      </c>
      <c r="G515" s="1">
        <f t="shared" ref="G515:G578" si="41">E515-F515</f>
        <v>-0.48402829198399988</v>
      </c>
      <c r="J515" s="1">
        <v>4.2263735377600004E-2</v>
      </c>
      <c r="K515" s="1">
        <f t="shared" ref="K515:K578" si="42">B515-J515</f>
        <v>0.1404362646224</v>
      </c>
      <c r="L515" s="1">
        <f t="shared" ref="L515:L578" si="43">C515-J515</f>
        <v>-7.9637353776000064E-3</v>
      </c>
      <c r="M515" s="1">
        <f t="shared" ref="M515:M578" si="44">E515-J515</f>
        <v>0.32453626462240004</v>
      </c>
    </row>
    <row r="516" spans="1:13" x14ac:dyDescent="0.2">
      <c r="A516" s="1">
        <v>141.6892</v>
      </c>
      <c r="B516" s="1">
        <v>0.18260000000000001</v>
      </c>
      <c r="C516" s="1">
        <v>3.4299999999999997E-2</v>
      </c>
      <c r="D516" s="1">
        <v>2.76E-2</v>
      </c>
      <c r="E516" s="1">
        <v>0.36699999999999999</v>
      </c>
      <c r="F516" s="1">
        <f t="shared" si="40"/>
        <v>0.8508308460559999</v>
      </c>
      <c r="G516" s="1">
        <f t="shared" si="41"/>
        <v>-0.48383084605599991</v>
      </c>
      <c r="J516" s="1">
        <v>4.2276138059400004E-2</v>
      </c>
      <c r="K516" s="1">
        <f t="shared" si="42"/>
        <v>0.14032386194060001</v>
      </c>
      <c r="L516" s="1">
        <f t="shared" si="43"/>
        <v>-7.9761380594000064E-3</v>
      </c>
      <c r="M516" s="1">
        <f t="shared" si="44"/>
        <v>0.32472386194059999</v>
      </c>
    </row>
    <row r="517" spans="1:13" x14ac:dyDescent="0.2">
      <c r="A517" s="1">
        <v>141.69059999999999</v>
      </c>
      <c r="B517" s="1">
        <v>0.18279999999999999</v>
      </c>
      <c r="C517" s="1">
        <v>3.4200000000000001E-2</v>
      </c>
      <c r="D517" s="1">
        <v>2.75E-2</v>
      </c>
      <c r="E517" s="1">
        <v>0.36670000000000003</v>
      </c>
      <c r="F517" s="1">
        <f t="shared" si="40"/>
        <v>0.85083978530799986</v>
      </c>
      <c r="G517" s="1">
        <f t="shared" si="41"/>
        <v>-0.48413978530799984</v>
      </c>
      <c r="J517" s="1">
        <v>4.2289761730599992E-2</v>
      </c>
      <c r="K517" s="1">
        <f t="shared" si="42"/>
        <v>0.14051023826940001</v>
      </c>
      <c r="L517" s="1">
        <f t="shared" si="43"/>
        <v>-8.0897617305999911E-3</v>
      </c>
      <c r="M517" s="1">
        <f t="shared" si="44"/>
        <v>0.32441023826940002</v>
      </c>
    </row>
    <row r="518" spans="1:13" x14ac:dyDescent="0.2">
      <c r="A518" s="1">
        <v>141.6927</v>
      </c>
      <c r="B518" s="1">
        <v>0.18310000000000001</v>
      </c>
      <c r="C518" s="1">
        <v>3.4200000000000001E-2</v>
      </c>
      <c r="D518" s="1">
        <v>2.75E-2</v>
      </c>
      <c r="E518" s="1">
        <v>0.3669</v>
      </c>
      <c r="F518" s="1">
        <f t="shared" si="40"/>
        <v>0.85085319418599992</v>
      </c>
      <c r="G518" s="1">
        <f t="shared" si="41"/>
        <v>-0.48395319418599991</v>
      </c>
      <c r="J518" s="1">
        <v>4.2304028027799992E-2</v>
      </c>
      <c r="K518" s="1">
        <f t="shared" si="42"/>
        <v>0.14079597197220001</v>
      </c>
      <c r="L518" s="1">
        <f t="shared" si="43"/>
        <v>-8.1040280277999907E-3</v>
      </c>
      <c r="M518" s="1">
        <f t="shared" si="44"/>
        <v>0.32459597197220003</v>
      </c>
    </row>
    <row r="519" spans="1:13" x14ac:dyDescent="0.2">
      <c r="A519" s="1">
        <v>141.69210000000001</v>
      </c>
      <c r="B519" s="1">
        <v>0.18329999999999999</v>
      </c>
      <c r="C519" s="1">
        <v>3.4200000000000001E-2</v>
      </c>
      <c r="D519" s="1">
        <v>2.75E-2</v>
      </c>
      <c r="E519" s="1">
        <v>0.3669</v>
      </c>
      <c r="F519" s="1">
        <f t="shared" si="40"/>
        <v>0.85084936307799997</v>
      </c>
      <c r="G519" s="1">
        <f t="shared" si="41"/>
        <v>-0.48394936307799996</v>
      </c>
      <c r="J519" s="1">
        <v>4.2316366447000001E-2</v>
      </c>
      <c r="K519" s="1">
        <f t="shared" si="42"/>
        <v>0.14098363355299998</v>
      </c>
      <c r="L519" s="1">
        <f t="shared" si="43"/>
        <v>-8.1163664469999994E-3</v>
      </c>
      <c r="M519" s="1">
        <f t="shared" si="44"/>
        <v>0.32458363355300002</v>
      </c>
    </row>
    <row r="520" spans="1:13" x14ac:dyDescent="0.2">
      <c r="A520" s="1">
        <v>141.6952</v>
      </c>
      <c r="B520" s="1">
        <v>0.1835</v>
      </c>
      <c r="C520" s="1">
        <v>3.4200000000000001E-2</v>
      </c>
      <c r="D520" s="1">
        <v>2.7400000000000001E-2</v>
      </c>
      <c r="E520" s="1">
        <v>0.36720000000000003</v>
      </c>
      <c r="F520" s="1">
        <f t="shared" si="40"/>
        <v>0.85086915713599998</v>
      </c>
      <c r="G520" s="1">
        <f t="shared" si="41"/>
        <v>-0.48366915713599995</v>
      </c>
      <c r="J520" s="1">
        <v>4.2328769128799987E-2</v>
      </c>
      <c r="K520" s="1">
        <f t="shared" si="42"/>
        <v>0.14117123087120001</v>
      </c>
      <c r="L520" s="1">
        <f t="shared" si="43"/>
        <v>-8.1287691287999855E-3</v>
      </c>
      <c r="M520" s="1">
        <f t="shared" si="44"/>
        <v>0.32487123087120007</v>
      </c>
    </row>
    <row r="521" spans="1:13" x14ac:dyDescent="0.2">
      <c r="A521" s="1">
        <v>141.6962</v>
      </c>
      <c r="B521" s="1">
        <v>0.18360000000000001</v>
      </c>
      <c r="C521" s="1">
        <v>3.4200000000000001E-2</v>
      </c>
      <c r="D521" s="1">
        <v>2.7300000000000001E-2</v>
      </c>
      <c r="E521" s="1">
        <v>0.36730000000000002</v>
      </c>
      <c r="F521" s="1">
        <f t="shared" si="40"/>
        <v>0.85087554231599993</v>
      </c>
      <c r="G521" s="1">
        <f t="shared" si="41"/>
        <v>-0.48357554231599992</v>
      </c>
      <c r="J521" s="1">
        <v>4.2340979022799999E-2</v>
      </c>
      <c r="K521" s="1">
        <f t="shared" si="42"/>
        <v>0.1412590209772</v>
      </c>
      <c r="L521" s="1">
        <f t="shared" si="43"/>
        <v>-8.1409790227999976E-3</v>
      </c>
      <c r="M521" s="1">
        <f t="shared" si="44"/>
        <v>0.32495902097720003</v>
      </c>
    </row>
    <row r="522" spans="1:13" x14ac:dyDescent="0.2">
      <c r="A522" s="1">
        <v>141.69669999999999</v>
      </c>
      <c r="B522" s="1">
        <v>0.1837</v>
      </c>
      <c r="C522" s="1">
        <v>3.4200000000000001E-2</v>
      </c>
      <c r="D522" s="1">
        <v>2.7400000000000001E-2</v>
      </c>
      <c r="E522" s="1">
        <v>0.3669</v>
      </c>
      <c r="F522" s="1">
        <f t="shared" si="40"/>
        <v>0.85087873490599986</v>
      </c>
      <c r="G522" s="1">
        <f t="shared" si="41"/>
        <v>-0.48397873490599985</v>
      </c>
      <c r="J522" s="1">
        <v>4.2354281381000003E-2</v>
      </c>
      <c r="K522" s="1">
        <f t="shared" si="42"/>
        <v>0.141345718619</v>
      </c>
      <c r="L522" s="1">
        <f t="shared" si="43"/>
        <v>-8.1542813810000017E-3</v>
      </c>
      <c r="M522" s="1">
        <f t="shared" si="44"/>
        <v>0.324545718619</v>
      </c>
    </row>
    <row r="523" spans="1:13" x14ac:dyDescent="0.2">
      <c r="A523" s="1">
        <v>141.69820000000001</v>
      </c>
      <c r="B523" s="1">
        <v>0.1837</v>
      </c>
      <c r="C523" s="1">
        <v>3.4200000000000001E-2</v>
      </c>
      <c r="D523" s="1">
        <v>2.7400000000000001E-2</v>
      </c>
      <c r="E523" s="1">
        <v>0.36680000000000001</v>
      </c>
      <c r="F523" s="1">
        <f t="shared" si="40"/>
        <v>0.85088831267600007</v>
      </c>
      <c r="G523" s="1">
        <f t="shared" si="41"/>
        <v>-0.48408831267600005</v>
      </c>
      <c r="J523" s="1">
        <v>4.2367069638400007E-2</v>
      </c>
      <c r="K523" s="1">
        <f t="shared" si="42"/>
        <v>0.1413329303616</v>
      </c>
      <c r="L523" s="1">
        <f t="shared" si="43"/>
        <v>-8.1670696384000055E-3</v>
      </c>
      <c r="M523" s="1">
        <f t="shared" si="44"/>
        <v>0.32443293036160004</v>
      </c>
    </row>
    <row r="524" spans="1:13" x14ac:dyDescent="0.2">
      <c r="A524" s="1">
        <v>141.69929999999999</v>
      </c>
      <c r="B524" s="1">
        <v>0.1837</v>
      </c>
      <c r="C524" s="1">
        <v>3.4200000000000001E-2</v>
      </c>
      <c r="D524" s="1">
        <v>2.7400000000000001E-2</v>
      </c>
      <c r="E524" s="1">
        <v>0.3669</v>
      </c>
      <c r="F524" s="1">
        <f t="shared" si="40"/>
        <v>0.85089533637399994</v>
      </c>
      <c r="G524" s="1">
        <f t="shared" si="41"/>
        <v>-0.48399533637399994</v>
      </c>
      <c r="J524" s="1">
        <v>4.23802434714E-2</v>
      </c>
      <c r="K524" s="1">
        <f t="shared" si="42"/>
        <v>0.14131975652860002</v>
      </c>
      <c r="L524" s="1">
        <f t="shared" si="43"/>
        <v>-8.1802434713999991E-3</v>
      </c>
      <c r="M524" s="1">
        <f t="shared" si="44"/>
        <v>0.32451975652859999</v>
      </c>
    </row>
    <row r="525" spans="1:13" x14ac:dyDescent="0.2">
      <c r="A525" s="1">
        <v>141.6996</v>
      </c>
      <c r="B525" s="1">
        <v>0.18379999999999999</v>
      </c>
      <c r="C525" s="1">
        <v>3.4099999999999998E-2</v>
      </c>
      <c r="D525" s="1">
        <v>2.7300000000000001E-2</v>
      </c>
      <c r="E525" s="1">
        <v>0.3669</v>
      </c>
      <c r="F525" s="1">
        <f t="shared" si="40"/>
        <v>0.85089725192799992</v>
      </c>
      <c r="G525" s="1">
        <f t="shared" si="41"/>
        <v>-0.48399725192799992</v>
      </c>
      <c r="J525" s="1">
        <v>4.239361009220001E-2</v>
      </c>
      <c r="K525" s="1">
        <f t="shared" si="42"/>
        <v>0.14140638990779997</v>
      </c>
      <c r="L525" s="1">
        <f t="shared" si="43"/>
        <v>-8.2936100922000114E-3</v>
      </c>
      <c r="M525" s="1">
        <f t="shared" si="44"/>
        <v>0.32450638990780001</v>
      </c>
    </row>
    <row r="526" spans="1:13" x14ac:dyDescent="0.2">
      <c r="A526" s="1">
        <v>141.70150000000001</v>
      </c>
      <c r="B526" s="1">
        <v>0.18379999999999999</v>
      </c>
      <c r="C526" s="1">
        <v>3.4099999999999998E-2</v>
      </c>
      <c r="D526" s="1">
        <v>2.7300000000000001E-2</v>
      </c>
      <c r="E526" s="1">
        <v>0.36680000000000001</v>
      </c>
      <c r="F526" s="1">
        <f t="shared" si="40"/>
        <v>0.85090938377000003</v>
      </c>
      <c r="G526" s="1">
        <f t="shared" si="41"/>
        <v>-0.48410938377000001</v>
      </c>
      <c r="J526" s="1">
        <v>4.2406848187799995E-2</v>
      </c>
      <c r="K526" s="1">
        <f t="shared" si="42"/>
        <v>0.1413931518122</v>
      </c>
      <c r="L526" s="1">
        <f t="shared" si="43"/>
        <v>-8.3068481877999964E-3</v>
      </c>
      <c r="M526" s="1">
        <f t="shared" si="44"/>
        <v>0.32439315181220002</v>
      </c>
    </row>
    <row r="527" spans="1:13" x14ac:dyDescent="0.2">
      <c r="A527" s="1">
        <v>141.69980000000001</v>
      </c>
      <c r="B527" s="1">
        <v>0.18379999999999999</v>
      </c>
      <c r="C527" s="1">
        <v>3.4099999999999998E-2</v>
      </c>
      <c r="D527" s="1">
        <v>2.7300000000000001E-2</v>
      </c>
      <c r="E527" s="1">
        <v>0.36699999999999999</v>
      </c>
      <c r="F527" s="1">
        <f t="shared" si="40"/>
        <v>0.85089852896399998</v>
      </c>
      <c r="G527" s="1">
        <f t="shared" si="41"/>
        <v>-0.48389852896399999</v>
      </c>
      <c r="J527" s="1">
        <v>4.2419122344399998E-2</v>
      </c>
      <c r="K527" s="1">
        <f t="shared" si="42"/>
        <v>0.14138087765559998</v>
      </c>
      <c r="L527" s="1">
        <f t="shared" si="43"/>
        <v>-8.3191223443999998E-3</v>
      </c>
      <c r="M527" s="1">
        <f t="shared" si="44"/>
        <v>0.32458087765560001</v>
      </c>
    </row>
    <row r="528" spans="1:13" x14ac:dyDescent="0.2">
      <c r="A528" s="1">
        <v>141.70269999999999</v>
      </c>
      <c r="B528" s="1">
        <v>0.18390000000000001</v>
      </c>
      <c r="C528" s="1">
        <v>3.4099999999999998E-2</v>
      </c>
      <c r="D528" s="1">
        <v>2.7300000000000001E-2</v>
      </c>
      <c r="E528" s="1">
        <v>0.36699999999999999</v>
      </c>
      <c r="F528" s="1">
        <f t="shared" si="40"/>
        <v>0.85091704598599993</v>
      </c>
      <c r="G528" s="1">
        <f t="shared" si="41"/>
        <v>-0.48391704598599994</v>
      </c>
      <c r="J528" s="1">
        <v>4.2432617490400004E-2</v>
      </c>
      <c r="K528" s="1">
        <f t="shared" si="42"/>
        <v>0.1414673825096</v>
      </c>
      <c r="L528" s="1">
        <f t="shared" si="43"/>
        <v>-8.3326174904000058E-3</v>
      </c>
      <c r="M528" s="1">
        <f t="shared" si="44"/>
        <v>0.32456738250959999</v>
      </c>
    </row>
    <row r="529" spans="1:13" x14ac:dyDescent="0.2">
      <c r="A529" s="1">
        <v>141.7047</v>
      </c>
      <c r="B529" s="1">
        <v>0.18410000000000001</v>
      </c>
      <c r="C529" s="1">
        <v>3.4099999999999998E-2</v>
      </c>
      <c r="D529" s="1">
        <v>2.7300000000000001E-2</v>
      </c>
      <c r="E529" s="1">
        <v>0.36709999999999998</v>
      </c>
      <c r="F529" s="1">
        <f t="shared" si="40"/>
        <v>0.85092981634599996</v>
      </c>
      <c r="G529" s="1">
        <f t="shared" si="41"/>
        <v>-0.48382981634599997</v>
      </c>
      <c r="J529" s="1">
        <v>4.2445277222600011E-2</v>
      </c>
      <c r="K529" s="1">
        <f t="shared" si="42"/>
        <v>0.14165472277739999</v>
      </c>
      <c r="L529" s="1">
        <f t="shared" si="43"/>
        <v>-8.345277222600013E-3</v>
      </c>
      <c r="M529" s="1">
        <f t="shared" si="44"/>
        <v>0.32465472277739998</v>
      </c>
    </row>
    <row r="530" spans="1:13" x14ac:dyDescent="0.2">
      <c r="A530" s="1">
        <v>141.7045</v>
      </c>
      <c r="B530" s="1">
        <v>0.1842</v>
      </c>
      <c r="C530" s="1">
        <v>3.4099999999999998E-2</v>
      </c>
      <c r="D530" s="1">
        <v>2.7199999999999998E-2</v>
      </c>
      <c r="E530" s="1">
        <v>0.36699999999999999</v>
      </c>
      <c r="F530" s="1">
        <f t="shared" si="40"/>
        <v>0.8509285393099999</v>
      </c>
      <c r="G530" s="1">
        <f t="shared" si="41"/>
        <v>-0.48392853930999991</v>
      </c>
      <c r="J530" s="1">
        <v>4.24589008938E-2</v>
      </c>
      <c r="K530" s="1">
        <f t="shared" si="42"/>
        <v>0.1417410991062</v>
      </c>
      <c r="L530" s="1">
        <f t="shared" si="43"/>
        <v>-8.3589008938000017E-3</v>
      </c>
      <c r="M530" s="1">
        <f t="shared" si="44"/>
        <v>0.32454109910619999</v>
      </c>
    </row>
    <row r="531" spans="1:13" x14ac:dyDescent="0.2">
      <c r="A531" s="1">
        <v>141.7062</v>
      </c>
      <c r="B531" s="1">
        <v>0.18440000000000001</v>
      </c>
      <c r="C531" s="1">
        <v>3.4000000000000002E-2</v>
      </c>
      <c r="D531" s="1">
        <v>2.7199999999999998E-2</v>
      </c>
      <c r="E531" s="1">
        <v>0.36730000000000002</v>
      </c>
      <c r="F531" s="1">
        <f t="shared" si="40"/>
        <v>0.85093939411599995</v>
      </c>
      <c r="G531" s="1">
        <f t="shared" si="41"/>
        <v>-0.48363939411599993</v>
      </c>
      <c r="J531" s="1">
        <v>4.2472653090199999E-2</v>
      </c>
      <c r="K531" s="1">
        <f t="shared" si="42"/>
        <v>0.14192734690980002</v>
      </c>
      <c r="L531" s="1">
        <f t="shared" si="43"/>
        <v>-8.4726530901999969E-3</v>
      </c>
      <c r="M531" s="1">
        <f t="shared" si="44"/>
        <v>0.32482734690980003</v>
      </c>
    </row>
    <row r="532" spans="1:13" x14ac:dyDescent="0.2">
      <c r="A532" s="1">
        <v>141.70670000000001</v>
      </c>
      <c r="B532" s="1">
        <v>0.18440000000000001</v>
      </c>
      <c r="C532" s="1">
        <v>3.4000000000000002E-2</v>
      </c>
      <c r="D532" s="1">
        <v>2.7199999999999998E-2</v>
      </c>
      <c r="E532" s="1">
        <v>0.3674</v>
      </c>
      <c r="F532" s="1">
        <f t="shared" si="40"/>
        <v>0.85094258670599998</v>
      </c>
      <c r="G532" s="1">
        <f t="shared" si="41"/>
        <v>-0.48354258670599998</v>
      </c>
      <c r="J532" s="1">
        <v>4.2485312822400007E-2</v>
      </c>
      <c r="K532" s="1">
        <f t="shared" si="42"/>
        <v>0.1419146871776</v>
      </c>
      <c r="L532" s="1">
        <f t="shared" si="43"/>
        <v>-8.4853128224000041E-3</v>
      </c>
      <c r="M532" s="1">
        <f t="shared" si="44"/>
        <v>0.32491468717759997</v>
      </c>
    </row>
    <row r="533" spans="1:13" x14ac:dyDescent="0.2">
      <c r="A533" s="1">
        <v>141.708</v>
      </c>
      <c r="B533" s="1">
        <v>0.1845</v>
      </c>
      <c r="C533" s="1">
        <v>3.39E-2</v>
      </c>
      <c r="D533" s="1">
        <v>2.7099999999999999E-2</v>
      </c>
      <c r="E533" s="1">
        <v>0.3674</v>
      </c>
      <c r="F533" s="1">
        <f t="shared" si="40"/>
        <v>0.85095088743999991</v>
      </c>
      <c r="G533" s="1">
        <f t="shared" si="41"/>
        <v>-0.48355088743999991</v>
      </c>
      <c r="J533" s="1">
        <v>4.249810107980001E-2</v>
      </c>
      <c r="K533" s="1">
        <f t="shared" si="42"/>
        <v>0.14200189892019999</v>
      </c>
      <c r="L533" s="1">
        <f t="shared" si="43"/>
        <v>-8.5981010798000107E-3</v>
      </c>
      <c r="M533" s="1">
        <f t="shared" si="44"/>
        <v>0.32490189892019999</v>
      </c>
    </row>
    <row r="534" spans="1:13" x14ac:dyDescent="0.2">
      <c r="A534" s="1">
        <v>141.71029999999999</v>
      </c>
      <c r="B534" s="1">
        <v>0.1847</v>
      </c>
      <c r="C534" s="1">
        <v>3.4000000000000002E-2</v>
      </c>
      <c r="D534" s="1">
        <v>2.7099999999999999E-2</v>
      </c>
      <c r="E534" s="1">
        <v>0.36730000000000002</v>
      </c>
      <c r="F534" s="1">
        <f t="shared" si="40"/>
        <v>0.85096557335399992</v>
      </c>
      <c r="G534" s="1">
        <f t="shared" si="41"/>
        <v>-0.4836655733539999</v>
      </c>
      <c r="J534" s="1">
        <v>4.2510310973799995E-2</v>
      </c>
      <c r="K534" s="1">
        <f t="shared" si="42"/>
        <v>0.14218968902619999</v>
      </c>
      <c r="L534" s="1">
        <f t="shared" si="43"/>
        <v>-8.5103109737999921E-3</v>
      </c>
      <c r="M534" s="1">
        <f t="shared" si="44"/>
        <v>0.32478968902620003</v>
      </c>
    </row>
    <row r="535" spans="1:13" x14ac:dyDescent="0.2">
      <c r="A535" s="1">
        <v>141.70859999999999</v>
      </c>
      <c r="B535" s="1">
        <v>0.18479999999999999</v>
      </c>
      <c r="C535" s="1">
        <v>3.4000000000000002E-2</v>
      </c>
      <c r="D535" s="1">
        <v>2.7099999999999999E-2</v>
      </c>
      <c r="E535" s="1">
        <v>0.36709999999999998</v>
      </c>
      <c r="F535" s="1">
        <f t="shared" si="40"/>
        <v>0.85095471854799987</v>
      </c>
      <c r="G535" s="1">
        <f t="shared" si="41"/>
        <v>-0.48385471854799988</v>
      </c>
      <c r="J535" s="1">
        <v>4.2524320220600001E-2</v>
      </c>
      <c r="K535" s="1">
        <f t="shared" si="42"/>
        <v>0.14227567977939998</v>
      </c>
      <c r="L535" s="1">
        <f t="shared" si="43"/>
        <v>-8.5243202205999985E-3</v>
      </c>
      <c r="M535" s="1">
        <f t="shared" si="44"/>
        <v>0.32457567977939999</v>
      </c>
    </row>
    <row r="536" spans="1:13" x14ac:dyDescent="0.2">
      <c r="A536" s="1">
        <v>141.7114</v>
      </c>
      <c r="B536" s="1">
        <v>0.1847</v>
      </c>
      <c r="C536" s="1">
        <v>3.39E-2</v>
      </c>
      <c r="D536" s="1">
        <v>2.7099999999999999E-2</v>
      </c>
      <c r="E536" s="1">
        <v>0.36709999999999998</v>
      </c>
      <c r="F536" s="1">
        <f t="shared" si="40"/>
        <v>0.8509725970519999</v>
      </c>
      <c r="G536" s="1">
        <f t="shared" si="41"/>
        <v>-0.48387259705199992</v>
      </c>
      <c r="J536" s="1">
        <v>4.253717274060001E-2</v>
      </c>
      <c r="K536" s="1">
        <f t="shared" si="42"/>
        <v>0.14216282725939999</v>
      </c>
      <c r="L536" s="1">
        <f t="shared" si="43"/>
        <v>-8.6371727406000104E-3</v>
      </c>
      <c r="M536" s="1">
        <f t="shared" si="44"/>
        <v>0.3245628272594</v>
      </c>
    </row>
    <row r="537" spans="1:13" x14ac:dyDescent="0.2">
      <c r="A537" s="1">
        <v>141.71180000000001</v>
      </c>
      <c r="B537" s="1">
        <v>0.18479999999999999</v>
      </c>
      <c r="C537" s="1">
        <v>3.39E-2</v>
      </c>
      <c r="D537" s="1">
        <v>2.7099999999999999E-2</v>
      </c>
      <c r="E537" s="1">
        <v>0.36699999999999999</v>
      </c>
      <c r="F537" s="1">
        <f t="shared" si="40"/>
        <v>0.85097515112400002</v>
      </c>
      <c r="G537" s="1">
        <f t="shared" si="41"/>
        <v>-0.48397515112400002</v>
      </c>
      <c r="J537" s="1">
        <v>4.2550860674400004E-2</v>
      </c>
      <c r="K537" s="1">
        <f t="shared" si="42"/>
        <v>0.14224913932559999</v>
      </c>
      <c r="L537" s="1">
        <f t="shared" si="43"/>
        <v>-8.6508606744000044E-3</v>
      </c>
      <c r="M537" s="1">
        <f t="shared" si="44"/>
        <v>0.32444913932559999</v>
      </c>
    </row>
    <row r="538" spans="1:13" x14ac:dyDescent="0.2">
      <c r="A538" s="1">
        <v>141.7157</v>
      </c>
      <c r="B538" s="1">
        <v>0.185</v>
      </c>
      <c r="C538" s="1">
        <v>3.39E-2</v>
      </c>
      <c r="D538" s="1">
        <v>2.7099999999999999E-2</v>
      </c>
      <c r="E538" s="1">
        <v>0.36699999999999999</v>
      </c>
      <c r="F538" s="1">
        <f t="shared" si="40"/>
        <v>0.85100005332599993</v>
      </c>
      <c r="G538" s="1">
        <f t="shared" si="41"/>
        <v>-0.48400005332599993</v>
      </c>
      <c r="J538" s="1">
        <v>4.2564163032600008E-2</v>
      </c>
      <c r="K538" s="1">
        <f t="shared" si="42"/>
        <v>0.14243583696739998</v>
      </c>
      <c r="L538" s="1">
        <f t="shared" si="43"/>
        <v>-8.6641630326000085E-3</v>
      </c>
      <c r="M538" s="1">
        <f t="shared" si="44"/>
        <v>0.32443583696739997</v>
      </c>
    </row>
    <row r="539" spans="1:13" x14ac:dyDescent="0.2">
      <c r="A539" s="1">
        <v>141.71430000000001</v>
      </c>
      <c r="B539" s="1">
        <v>0.185</v>
      </c>
      <c r="C539" s="1">
        <v>3.39E-2</v>
      </c>
      <c r="D539" s="1">
        <v>2.7099999999999999E-2</v>
      </c>
      <c r="E539" s="1">
        <v>0.3669</v>
      </c>
      <c r="F539" s="1">
        <f t="shared" si="40"/>
        <v>0.85099111407399997</v>
      </c>
      <c r="G539" s="1">
        <f t="shared" si="41"/>
        <v>-0.48409111407399996</v>
      </c>
      <c r="J539" s="1">
        <v>4.2575666038000004E-2</v>
      </c>
      <c r="K539" s="1">
        <f t="shared" si="42"/>
        <v>0.14242433396199999</v>
      </c>
      <c r="L539" s="1">
        <f t="shared" si="43"/>
        <v>-8.6756660380000045E-3</v>
      </c>
      <c r="M539" s="1">
        <f t="shared" si="44"/>
        <v>0.324324333962</v>
      </c>
    </row>
    <row r="540" spans="1:13" x14ac:dyDescent="0.2">
      <c r="A540" s="1">
        <v>141.71729999999999</v>
      </c>
      <c r="B540" s="1">
        <v>0.1852</v>
      </c>
      <c r="C540" s="1">
        <v>3.39E-2</v>
      </c>
      <c r="D540" s="1">
        <v>2.7E-2</v>
      </c>
      <c r="E540" s="1">
        <v>0.36699999999999999</v>
      </c>
      <c r="F540" s="1">
        <f t="shared" si="40"/>
        <v>0.85101026961399995</v>
      </c>
      <c r="G540" s="1">
        <f t="shared" si="41"/>
        <v>-0.48401026961399995</v>
      </c>
      <c r="J540" s="1">
        <v>4.2588261507600006E-2</v>
      </c>
      <c r="K540" s="1">
        <f t="shared" si="42"/>
        <v>0.1426117384924</v>
      </c>
      <c r="L540" s="1">
        <f t="shared" si="43"/>
        <v>-8.6882615076000064E-3</v>
      </c>
      <c r="M540" s="1">
        <f t="shared" si="44"/>
        <v>0.32441173849240001</v>
      </c>
    </row>
    <row r="541" spans="1:13" x14ac:dyDescent="0.2">
      <c r="A541" s="1">
        <v>141.71899999999999</v>
      </c>
      <c r="B541" s="1">
        <v>0.18540000000000001</v>
      </c>
      <c r="C541" s="1">
        <v>3.39E-2</v>
      </c>
      <c r="D541" s="1">
        <v>2.7E-2</v>
      </c>
      <c r="E541" s="1">
        <v>0.36709999999999998</v>
      </c>
      <c r="F541" s="1">
        <f t="shared" si="40"/>
        <v>0.85102112441999989</v>
      </c>
      <c r="G541" s="1">
        <f t="shared" si="41"/>
        <v>-0.4839211244199999</v>
      </c>
      <c r="J541" s="1">
        <v>4.2602270754399998E-2</v>
      </c>
      <c r="K541" s="1">
        <f t="shared" si="42"/>
        <v>0.14279772924560002</v>
      </c>
      <c r="L541" s="1">
        <f t="shared" si="43"/>
        <v>-8.7022707543999989E-3</v>
      </c>
      <c r="M541" s="1">
        <f t="shared" si="44"/>
        <v>0.3244977292456</v>
      </c>
    </row>
    <row r="542" spans="1:13" x14ac:dyDescent="0.2">
      <c r="A542" s="1">
        <v>141.71950000000001</v>
      </c>
      <c r="B542" s="1">
        <v>0.18540000000000001</v>
      </c>
      <c r="C542" s="1">
        <v>3.39E-2</v>
      </c>
      <c r="D542" s="1">
        <v>2.7E-2</v>
      </c>
      <c r="E542" s="1">
        <v>0.36699999999999999</v>
      </c>
      <c r="F542" s="1">
        <f t="shared" si="40"/>
        <v>0.85102431701000003</v>
      </c>
      <c r="G542" s="1">
        <f t="shared" si="41"/>
        <v>-0.48402431701000004</v>
      </c>
      <c r="J542" s="1">
        <v>4.2614416385799991E-2</v>
      </c>
      <c r="K542" s="1">
        <f t="shared" si="42"/>
        <v>0.14278558361420002</v>
      </c>
      <c r="L542" s="1">
        <f t="shared" si="43"/>
        <v>-8.7144163857999918E-3</v>
      </c>
      <c r="M542" s="1">
        <f t="shared" si="44"/>
        <v>0.3243855836142</v>
      </c>
    </row>
    <row r="543" spans="1:13" x14ac:dyDescent="0.2">
      <c r="A543" s="1">
        <v>141.72030000000001</v>
      </c>
      <c r="B543" s="1">
        <v>0.18529999999999999</v>
      </c>
      <c r="C543" s="1">
        <v>3.39E-2</v>
      </c>
      <c r="D543" s="1">
        <v>2.7E-2</v>
      </c>
      <c r="E543" s="1">
        <v>0.36699999999999999</v>
      </c>
      <c r="F543" s="1">
        <f t="shared" si="40"/>
        <v>0.85102942515400004</v>
      </c>
      <c r="G543" s="1">
        <f t="shared" si="41"/>
        <v>-0.48402942515400005</v>
      </c>
      <c r="J543" s="1">
        <v>4.2628489895200003E-2</v>
      </c>
      <c r="K543" s="1">
        <f t="shared" si="42"/>
        <v>0.1426715101048</v>
      </c>
      <c r="L543" s="1">
        <f t="shared" si="43"/>
        <v>-8.7284898952000034E-3</v>
      </c>
      <c r="M543" s="1">
        <f t="shared" si="44"/>
        <v>0.32437151010479998</v>
      </c>
    </row>
    <row r="544" spans="1:13" x14ac:dyDescent="0.2">
      <c r="A544" s="1">
        <v>141.72130000000001</v>
      </c>
      <c r="B544" s="1">
        <v>0.18529999999999999</v>
      </c>
      <c r="C544" s="1">
        <v>3.39E-2</v>
      </c>
      <c r="D544" s="1">
        <v>2.7E-2</v>
      </c>
      <c r="E544" s="1">
        <v>0.36720000000000003</v>
      </c>
      <c r="F544" s="1">
        <f t="shared" si="40"/>
        <v>0.851035810334</v>
      </c>
      <c r="G544" s="1">
        <f t="shared" si="41"/>
        <v>-0.48383581033399997</v>
      </c>
      <c r="J544" s="1">
        <v>4.264192077859999E-2</v>
      </c>
      <c r="K544" s="1">
        <f t="shared" si="42"/>
        <v>0.1426580792214</v>
      </c>
      <c r="L544" s="1">
        <f t="shared" si="43"/>
        <v>-8.7419207785999903E-3</v>
      </c>
      <c r="M544" s="1">
        <f t="shared" si="44"/>
        <v>0.32455807922140001</v>
      </c>
    </row>
    <row r="545" spans="1:13" x14ac:dyDescent="0.2">
      <c r="A545" s="1">
        <v>141.72190000000001</v>
      </c>
      <c r="B545" s="1">
        <v>0.1852</v>
      </c>
      <c r="C545" s="1">
        <v>3.39E-2</v>
      </c>
      <c r="D545" s="1">
        <v>2.7E-2</v>
      </c>
      <c r="E545" s="1">
        <v>0.36720000000000003</v>
      </c>
      <c r="F545" s="1">
        <f t="shared" si="40"/>
        <v>0.85103964144199995</v>
      </c>
      <c r="G545" s="1">
        <f t="shared" si="41"/>
        <v>-0.48383964144199992</v>
      </c>
      <c r="J545" s="1">
        <v>4.2653359521399994E-2</v>
      </c>
      <c r="K545" s="1">
        <f t="shared" si="42"/>
        <v>0.1425466404786</v>
      </c>
      <c r="L545" s="1">
        <f t="shared" si="43"/>
        <v>-8.7533595213999948E-3</v>
      </c>
      <c r="M545" s="1">
        <f t="shared" si="44"/>
        <v>0.32454664047860005</v>
      </c>
    </row>
    <row r="546" spans="1:13" x14ac:dyDescent="0.2">
      <c r="A546" s="1">
        <v>141.72399999999999</v>
      </c>
      <c r="B546" s="1">
        <v>0.18540000000000001</v>
      </c>
      <c r="C546" s="1">
        <v>3.3799999999999997E-2</v>
      </c>
      <c r="D546" s="1">
        <v>2.7E-2</v>
      </c>
      <c r="E546" s="1">
        <v>0.36730000000000002</v>
      </c>
      <c r="F546" s="1">
        <f t="shared" si="40"/>
        <v>0.85105305031999989</v>
      </c>
      <c r="G546" s="1">
        <f t="shared" si="41"/>
        <v>-0.48375305031999988</v>
      </c>
      <c r="J546" s="1">
        <v>4.266595499100001E-2</v>
      </c>
      <c r="K546" s="1">
        <f t="shared" si="42"/>
        <v>0.142734045009</v>
      </c>
      <c r="L546" s="1">
        <f t="shared" si="43"/>
        <v>-8.8659549910000135E-3</v>
      </c>
      <c r="M546" s="1">
        <f t="shared" si="44"/>
        <v>0.32463404500900001</v>
      </c>
    </row>
    <row r="547" spans="1:13" x14ac:dyDescent="0.2">
      <c r="A547" s="1">
        <v>141.72630000000001</v>
      </c>
      <c r="B547" s="1">
        <v>0.18579999999999999</v>
      </c>
      <c r="C547" s="1">
        <v>3.3799999999999997E-2</v>
      </c>
      <c r="D547" s="1">
        <v>2.69E-2</v>
      </c>
      <c r="E547" s="1">
        <v>0.36730000000000002</v>
      </c>
      <c r="F547" s="1">
        <f t="shared" si="40"/>
        <v>0.85106773623400001</v>
      </c>
      <c r="G547" s="1">
        <f t="shared" si="41"/>
        <v>-0.48376773623399999</v>
      </c>
      <c r="J547" s="1">
        <v>4.2679771449999987E-2</v>
      </c>
      <c r="K547" s="1">
        <f t="shared" si="42"/>
        <v>0.14312022855000001</v>
      </c>
      <c r="L547" s="1">
        <f t="shared" si="43"/>
        <v>-8.8797714499999902E-3</v>
      </c>
      <c r="M547" s="1">
        <f t="shared" si="44"/>
        <v>0.32462022855000006</v>
      </c>
    </row>
    <row r="548" spans="1:13" x14ac:dyDescent="0.2">
      <c r="A548" s="1">
        <v>141.72499999999999</v>
      </c>
      <c r="B548" s="1">
        <v>0.186</v>
      </c>
      <c r="C548" s="1">
        <v>3.3799999999999997E-2</v>
      </c>
      <c r="D548" s="1">
        <v>2.69E-2</v>
      </c>
      <c r="E548" s="1">
        <v>0.36730000000000002</v>
      </c>
      <c r="F548" s="1">
        <f t="shared" si="40"/>
        <v>0.85105943549999985</v>
      </c>
      <c r="G548" s="1">
        <f t="shared" si="41"/>
        <v>-0.48375943549999983</v>
      </c>
      <c r="J548" s="1">
        <v>4.2692881020400003E-2</v>
      </c>
      <c r="K548" s="1">
        <f t="shared" si="42"/>
        <v>0.1433071189796</v>
      </c>
      <c r="L548" s="1">
        <f t="shared" si="43"/>
        <v>-8.8928810204000064E-3</v>
      </c>
      <c r="M548" s="1">
        <f t="shared" si="44"/>
        <v>0.32460711897960004</v>
      </c>
    </row>
    <row r="549" spans="1:13" x14ac:dyDescent="0.2">
      <c r="A549" s="1">
        <v>141.72659999999999</v>
      </c>
      <c r="B549" s="1">
        <v>0.18629999999999999</v>
      </c>
      <c r="C549" s="1">
        <v>3.3700000000000001E-2</v>
      </c>
      <c r="D549" s="1">
        <v>2.6800000000000001E-2</v>
      </c>
      <c r="E549" s="1">
        <v>0.36720000000000003</v>
      </c>
      <c r="F549" s="1">
        <f t="shared" si="40"/>
        <v>0.85106965178799987</v>
      </c>
      <c r="G549" s="1">
        <f t="shared" si="41"/>
        <v>-0.48386965178799984</v>
      </c>
      <c r="J549" s="1">
        <v>4.2705605015199988E-2</v>
      </c>
      <c r="K549" s="1">
        <f t="shared" si="42"/>
        <v>0.14359439498480001</v>
      </c>
      <c r="L549" s="1">
        <f t="shared" si="43"/>
        <v>-9.005605015199987E-3</v>
      </c>
      <c r="M549" s="1">
        <f t="shared" si="44"/>
        <v>0.32449439498480004</v>
      </c>
    </row>
    <row r="550" spans="1:13" x14ac:dyDescent="0.2">
      <c r="A550" s="1">
        <v>141.72909999999999</v>
      </c>
      <c r="B550" s="1">
        <v>0.1867</v>
      </c>
      <c r="C550" s="1">
        <v>3.3700000000000001E-2</v>
      </c>
      <c r="D550" s="1">
        <v>2.6800000000000001E-2</v>
      </c>
      <c r="E550" s="1">
        <v>0.36730000000000002</v>
      </c>
      <c r="F550" s="1">
        <f t="shared" si="40"/>
        <v>0.85108561473799982</v>
      </c>
      <c r="G550" s="1">
        <f t="shared" si="41"/>
        <v>-0.4837856147379998</v>
      </c>
      <c r="J550" s="1">
        <v>4.2719678524599999E-2</v>
      </c>
      <c r="K550" s="1">
        <f t="shared" si="42"/>
        <v>0.14398032147540002</v>
      </c>
      <c r="L550" s="1">
        <f t="shared" si="43"/>
        <v>-9.0196785245999986E-3</v>
      </c>
      <c r="M550" s="1">
        <f t="shared" si="44"/>
        <v>0.3245803214754</v>
      </c>
    </row>
    <row r="551" spans="1:13" x14ac:dyDescent="0.2">
      <c r="A551" s="1">
        <v>141.7295</v>
      </c>
      <c r="B551" s="1">
        <v>0.1867</v>
      </c>
      <c r="C551" s="1">
        <v>3.3700000000000001E-2</v>
      </c>
      <c r="D551" s="1">
        <v>2.6700000000000002E-2</v>
      </c>
      <c r="E551" s="1">
        <v>0.36720000000000003</v>
      </c>
      <c r="F551" s="1">
        <f t="shared" si="40"/>
        <v>0.85108816880999993</v>
      </c>
      <c r="G551" s="1">
        <f t="shared" si="41"/>
        <v>-0.48388816880999991</v>
      </c>
      <c r="J551" s="1">
        <v>4.2734009084400004E-2</v>
      </c>
      <c r="K551" s="1">
        <f t="shared" si="42"/>
        <v>0.1439659909156</v>
      </c>
      <c r="L551" s="1">
        <f t="shared" si="43"/>
        <v>-9.0340090844000034E-3</v>
      </c>
      <c r="M551" s="1">
        <f t="shared" si="44"/>
        <v>0.32446599091560002</v>
      </c>
    </row>
    <row r="552" spans="1:13" x14ac:dyDescent="0.2">
      <c r="A552" s="1">
        <v>141.73050000000001</v>
      </c>
      <c r="B552" s="1">
        <v>0.18690000000000001</v>
      </c>
      <c r="C552" s="1">
        <v>3.3599999999999998E-2</v>
      </c>
      <c r="D552" s="1">
        <v>2.6700000000000002E-2</v>
      </c>
      <c r="E552" s="1">
        <v>0.36730000000000002</v>
      </c>
      <c r="F552" s="1">
        <f t="shared" si="40"/>
        <v>0.85109455399</v>
      </c>
      <c r="G552" s="1">
        <f t="shared" si="41"/>
        <v>-0.48379455398999999</v>
      </c>
      <c r="J552" s="1">
        <v>4.2745319301999998E-2</v>
      </c>
      <c r="K552" s="1">
        <f t="shared" si="42"/>
        <v>0.14415468069800003</v>
      </c>
      <c r="L552" s="1">
        <f t="shared" si="43"/>
        <v>-9.1453193020000004E-3</v>
      </c>
      <c r="M552" s="1">
        <f t="shared" si="44"/>
        <v>0.32455468069800003</v>
      </c>
    </row>
    <row r="553" spans="1:13" x14ac:dyDescent="0.2">
      <c r="A553" s="1">
        <v>141.72989999999999</v>
      </c>
      <c r="B553" s="1">
        <v>0.18679999999999999</v>
      </c>
      <c r="C553" s="1">
        <v>3.3700000000000001E-2</v>
      </c>
      <c r="D553" s="1">
        <v>2.6800000000000001E-2</v>
      </c>
      <c r="E553" s="1">
        <v>0.36730000000000002</v>
      </c>
      <c r="F553" s="1">
        <f t="shared" si="40"/>
        <v>0.85109072288199983</v>
      </c>
      <c r="G553" s="1">
        <f t="shared" si="41"/>
        <v>-0.48379072288199981</v>
      </c>
      <c r="J553" s="1">
        <v>4.2759842649600005E-2</v>
      </c>
      <c r="K553" s="1">
        <f t="shared" si="42"/>
        <v>0.14404015735039999</v>
      </c>
      <c r="L553" s="1">
        <f t="shared" si="43"/>
        <v>-9.0598426496000042E-3</v>
      </c>
      <c r="M553" s="1">
        <f t="shared" si="44"/>
        <v>0.32454015735039998</v>
      </c>
    </row>
    <row r="554" spans="1:13" x14ac:dyDescent="0.2">
      <c r="A554" s="1">
        <v>141.733</v>
      </c>
      <c r="B554" s="1">
        <v>0.18679999999999999</v>
      </c>
      <c r="C554" s="1">
        <v>3.3700000000000001E-2</v>
      </c>
      <c r="D554" s="1">
        <v>2.6800000000000001E-2</v>
      </c>
      <c r="E554" s="1">
        <v>0.36730000000000002</v>
      </c>
      <c r="F554" s="1">
        <f t="shared" si="40"/>
        <v>0.85111051693999995</v>
      </c>
      <c r="G554" s="1">
        <f t="shared" si="41"/>
        <v>-0.48381051693999994</v>
      </c>
      <c r="J554" s="1">
        <v>4.2773337795599997E-2</v>
      </c>
      <c r="K554" s="1">
        <f t="shared" si="42"/>
        <v>0.1440266622044</v>
      </c>
      <c r="L554" s="1">
        <f t="shared" si="43"/>
        <v>-9.0733377955999964E-3</v>
      </c>
      <c r="M554" s="1">
        <f t="shared" si="44"/>
        <v>0.32452666220440002</v>
      </c>
    </row>
    <row r="555" spans="1:13" x14ac:dyDescent="0.2">
      <c r="A555" s="1">
        <v>141.7346</v>
      </c>
      <c r="B555" s="1">
        <v>0.18659999999999999</v>
      </c>
      <c r="C555" s="1">
        <v>3.3700000000000001E-2</v>
      </c>
      <c r="D555" s="1">
        <v>2.6800000000000001E-2</v>
      </c>
      <c r="E555" s="1">
        <v>0.36730000000000002</v>
      </c>
      <c r="F555" s="1">
        <f t="shared" si="40"/>
        <v>0.85112073322799997</v>
      </c>
      <c r="G555" s="1">
        <f t="shared" si="41"/>
        <v>-0.48382073322799996</v>
      </c>
      <c r="J555" s="1">
        <v>4.2786190315599992E-2</v>
      </c>
      <c r="K555" s="1">
        <f t="shared" si="42"/>
        <v>0.1438138096844</v>
      </c>
      <c r="L555" s="1">
        <f t="shared" si="43"/>
        <v>-9.0861903155999915E-3</v>
      </c>
      <c r="M555" s="1">
        <f t="shared" si="44"/>
        <v>0.32451380968440002</v>
      </c>
    </row>
    <row r="556" spans="1:13" x14ac:dyDescent="0.2">
      <c r="A556" s="1">
        <v>141.73439999999999</v>
      </c>
      <c r="B556" s="1">
        <v>0.18679999999999999</v>
      </c>
      <c r="C556" s="1">
        <v>3.3700000000000001E-2</v>
      </c>
      <c r="D556" s="1">
        <v>2.6800000000000001E-2</v>
      </c>
      <c r="E556" s="1">
        <v>0.36749999999999999</v>
      </c>
      <c r="F556" s="1">
        <f t="shared" si="40"/>
        <v>0.85111945619199991</v>
      </c>
      <c r="G556" s="1">
        <f t="shared" si="41"/>
        <v>-0.48361945619199992</v>
      </c>
      <c r="J556" s="1">
        <v>4.280026382499999E-2</v>
      </c>
      <c r="K556" s="1">
        <f t="shared" si="42"/>
        <v>0.143999736175</v>
      </c>
      <c r="L556" s="1">
        <f t="shared" si="43"/>
        <v>-9.1002638249999893E-3</v>
      </c>
      <c r="M556" s="1">
        <f t="shared" si="44"/>
        <v>0.32469973617500003</v>
      </c>
    </row>
    <row r="557" spans="1:13" x14ac:dyDescent="0.2">
      <c r="A557" s="1">
        <v>141.73580000000001</v>
      </c>
      <c r="B557" s="1">
        <v>0.18690000000000001</v>
      </c>
      <c r="C557" s="1">
        <v>3.3700000000000001E-2</v>
      </c>
      <c r="D557" s="1">
        <v>2.6700000000000002E-2</v>
      </c>
      <c r="E557" s="1">
        <v>0.36759999999999998</v>
      </c>
      <c r="F557" s="1">
        <f t="shared" si="40"/>
        <v>0.85112839544399999</v>
      </c>
      <c r="G557" s="1">
        <f t="shared" si="41"/>
        <v>-0.483528395444</v>
      </c>
      <c r="J557" s="1">
        <v>4.2812473718999988E-2</v>
      </c>
      <c r="K557" s="1">
        <f t="shared" si="42"/>
        <v>0.14408752628100002</v>
      </c>
      <c r="L557" s="1">
        <f t="shared" si="43"/>
        <v>-9.1124737189999874E-3</v>
      </c>
      <c r="M557" s="1">
        <f t="shared" si="44"/>
        <v>0.32478752628099999</v>
      </c>
    </row>
    <row r="558" spans="1:13" x14ac:dyDescent="0.2">
      <c r="A558" s="1">
        <v>141.73580000000001</v>
      </c>
      <c r="B558" s="1">
        <v>0.187</v>
      </c>
      <c r="C558" s="1">
        <v>3.3599999999999998E-2</v>
      </c>
      <c r="D558" s="1">
        <v>2.6700000000000002E-2</v>
      </c>
      <c r="E558" s="1">
        <v>0.36759999999999998</v>
      </c>
      <c r="F558" s="1">
        <f t="shared" si="40"/>
        <v>0.85112839544399999</v>
      </c>
      <c r="G558" s="1">
        <f t="shared" si="41"/>
        <v>-0.483528395444</v>
      </c>
      <c r="J558" s="1">
        <v>4.282455508779999E-2</v>
      </c>
      <c r="K558" s="1">
        <f t="shared" si="42"/>
        <v>0.14417544491220002</v>
      </c>
      <c r="L558" s="1">
        <f t="shared" si="43"/>
        <v>-9.2245550877999918E-3</v>
      </c>
      <c r="M558" s="1">
        <f t="shared" si="44"/>
        <v>0.32477544491220001</v>
      </c>
    </row>
    <row r="559" spans="1:13" x14ac:dyDescent="0.2">
      <c r="A559" s="1">
        <v>141.73849999999999</v>
      </c>
      <c r="B559" s="1">
        <v>0.18690000000000001</v>
      </c>
      <c r="C559" s="1">
        <v>3.3599999999999998E-2</v>
      </c>
      <c r="D559" s="1">
        <v>2.6700000000000002E-2</v>
      </c>
      <c r="E559" s="1">
        <v>0.36749999999999999</v>
      </c>
      <c r="F559" s="1">
        <f t="shared" si="40"/>
        <v>0.85114563542999988</v>
      </c>
      <c r="G559" s="1">
        <f t="shared" si="41"/>
        <v>-0.48364563542999989</v>
      </c>
      <c r="J559" s="1">
        <v>4.2837536133000009E-2</v>
      </c>
      <c r="K559" s="1">
        <f t="shared" si="42"/>
        <v>0.144062463867</v>
      </c>
      <c r="L559" s="1">
        <f t="shared" si="43"/>
        <v>-9.2375361330000114E-3</v>
      </c>
      <c r="M559" s="1">
        <f t="shared" si="44"/>
        <v>0.32466246386699998</v>
      </c>
    </row>
    <row r="560" spans="1:13" x14ac:dyDescent="0.2">
      <c r="A560" s="1">
        <v>141.74039999999999</v>
      </c>
      <c r="B560" s="1">
        <v>0.187</v>
      </c>
      <c r="C560" s="1">
        <v>3.3599999999999998E-2</v>
      </c>
      <c r="D560" s="1">
        <v>2.6700000000000002E-2</v>
      </c>
      <c r="E560" s="1">
        <v>0.36780000000000002</v>
      </c>
      <c r="F560" s="1">
        <f t="shared" si="40"/>
        <v>0.85115776727199988</v>
      </c>
      <c r="G560" s="1">
        <f t="shared" si="41"/>
        <v>-0.48335776727199986</v>
      </c>
      <c r="J560" s="1">
        <v>4.2851738167600004E-2</v>
      </c>
      <c r="K560" s="1">
        <f t="shared" si="42"/>
        <v>0.14414826183239998</v>
      </c>
      <c r="L560" s="1">
        <f t="shared" si="43"/>
        <v>-9.2517381676000057E-3</v>
      </c>
      <c r="M560" s="1">
        <f t="shared" si="44"/>
        <v>0.3249482618324</v>
      </c>
    </row>
    <row r="561" spans="1:13" x14ac:dyDescent="0.2">
      <c r="A561" s="1">
        <v>141.7407</v>
      </c>
      <c r="B561" s="1">
        <v>0.187</v>
      </c>
      <c r="C561" s="1">
        <v>3.3599999999999998E-2</v>
      </c>
      <c r="D561" s="1">
        <v>2.6700000000000002E-2</v>
      </c>
      <c r="E561" s="1">
        <v>0.36799999999999999</v>
      </c>
      <c r="F561" s="1">
        <f t="shared" si="40"/>
        <v>0.85115968282599996</v>
      </c>
      <c r="G561" s="1">
        <f t="shared" si="41"/>
        <v>-0.48315968282599997</v>
      </c>
      <c r="J561" s="1">
        <v>4.2864397899799997E-2</v>
      </c>
      <c r="K561" s="1">
        <f t="shared" si="42"/>
        <v>0.14413560210019999</v>
      </c>
      <c r="L561" s="1">
        <f t="shared" si="43"/>
        <v>-9.264397899799999E-3</v>
      </c>
      <c r="M561" s="1">
        <f t="shared" si="44"/>
        <v>0.32513560210019998</v>
      </c>
    </row>
    <row r="562" spans="1:13" x14ac:dyDescent="0.2">
      <c r="A562" s="1">
        <v>141.74160000000001</v>
      </c>
      <c r="B562" s="1">
        <v>0.18709999999999999</v>
      </c>
      <c r="C562" s="1">
        <v>3.3599999999999998E-2</v>
      </c>
      <c r="D562" s="1">
        <v>2.6700000000000002E-2</v>
      </c>
      <c r="E562" s="1">
        <v>0.36820000000000003</v>
      </c>
      <c r="F562" s="1">
        <f t="shared" si="40"/>
        <v>0.851165429488</v>
      </c>
      <c r="G562" s="1">
        <f t="shared" si="41"/>
        <v>-0.48296542948799998</v>
      </c>
      <c r="J562" s="1">
        <v>4.2877893045799989E-2</v>
      </c>
      <c r="K562" s="1">
        <f t="shared" si="42"/>
        <v>0.14422210695420001</v>
      </c>
      <c r="L562" s="1">
        <f t="shared" si="43"/>
        <v>-9.2778930457999911E-3</v>
      </c>
      <c r="M562" s="1">
        <f t="shared" si="44"/>
        <v>0.32532210695420005</v>
      </c>
    </row>
    <row r="563" spans="1:13" x14ac:dyDescent="0.2">
      <c r="A563" s="1">
        <v>141.74430000000001</v>
      </c>
      <c r="B563" s="1">
        <v>0.18729999999999999</v>
      </c>
      <c r="C563" s="1">
        <v>3.3599999999999998E-2</v>
      </c>
      <c r="D563" s="1">
        <v>2.6700000000000002E-2</v>
      </c>
      <c r="E563" s="1">
        <v>0.36809999999999998</v>
      </c>
      <c r="F563" s="1">
        <f t="shared" si="40"/>
        <v>0.85118266947400001</v>
      </c>
      <c r="G563" s="1">
        <f t="shared" si="41"/>
        <v>-0.48308266947400003</v>
      </c>
      <c r="J563" s="1">
        <v>4.2891002616199991E-2</v>
      </c>
      <c r="K563" s="1">
        <f t="shared" si="42"/>
        <v>0.1444089973838</v>
      </c>
      <c r="L563" s="1">
        <f t="shared" si="43"/>
        <v>-9.2910026161999934E-3</v>
      </c>
      <c r="M563" s="1">
        <f t="shared" si="44"/>
        <v>0.32520899738379999</v>
      </c>
    </row>
    <row r="564" spans="1:13" x14ac:dyDescent="0.2">
      <c r="A564" s="1">
        <v>141.7449</v>
      </c>
      <c r="B564" s="1">
        <v>0.18770000000000001</v>
      </c>
      <c r="C564" s="1">
        <v>3.3599999999999998E-2</v>
      </c>
      <c r="D564" s="1">
        <v>2.6599999999999999E-2</v>
      </c>
      <c r="E564" s="1">
        <v>0.36780000000000002</v>
      </c>
      <c r="F564" s="1">
        <f t="shared" si="40"/>
        <v>0.85118650058199996</v>
      </c>
      <c r="G564" s="1">
        <f t="shared" si="41"/>
        <v>-0.48338650058199994</v>
      </c>
      <c r="J564" s="1">
        <v>4.2904304974399995E-2</v>
      </c>
      <c r="K564" s="1">
        <f t="shared" si="42"/>
        <v>0.14479569502560002</v>
      </c>
      <c r="L564" s="1">
        <f t="shared" si="43"/>
        <v>-9.3043049743999975E-3</v>
      </c>
      <c r="M564" s="1">
        <f t="shared" si="44"/>
        <v>0.32489569502560001</v>
      </c>
    </row>
    <row r="565" spans="1:13" x14ac:dyDescent="0.2">
      <c r="A565" s="1">
        <v>141.74539999999999</v>
      </c>
      <c r="B565" s="1">
        <v>0.188</v>
      </c>
      <c r="C565" s="1">
        <v>3.3500000000000002E-2</v>
      </c>
      <c r="D565" s="1">
        <v>2.6599999999999999E-2</v>
      </c>
      <c r="E565" s="1">
        <v>0.36770000000000003</v>
      </c>
      <c r="F565" s="1">
        <f t="shared" si="40"/>
        <v>0.85118969317199988</v>
      </c>
      <c r="G565" s="1">
        <f t="shared" si="41"/>
        <v>-0.48348969317199986</v>
      </c>
      <c r="J565" s="1">
        <v>4.2915615192000003E-2</v>
      </c>
      <c r="K565" s="1">
        <f t="shared" si="42"/>
        <v>0.14508438480800001</v>
      </c>
      <c r="L565" s="1">
        <f t="shared" si="43"/>
        <v>-9.4156151920000014E-3</v>
      </c>
      <c r="M565" s="1">
        <f t="shared" si="44"/>
        <v>0.32478438480800004</v>
      </c>
    </row>
    <row r="566" spans="1:13" x14ac:dyDescent="0.2">
      <c r="A566" s="1">
        <v>141.74539999999999</v>
      </c>
      <c r="B566" s="1">
        <v>0.18809999999999999</v>
      </c>
      <c r="C566" s="1">
        <v>3.3500000000000002E-2</v>
      </c>
      <c r="D566" s="1">
        <v>2.6599999999999999E-2</v>
      </c>
      <c r="E566" s="1">
        <v>0.36770000000000003</v>
      </c>
      <c r="F566" s="1">
        <f t="shared" si="40"/>
        <v>0.85118969317199988</v>
      </c>
      <c r="G566" s="1">
        <f t="shared" si="41"/>
        <v>-0.48348969317199986</v>
      </c>
      <c r="J566" s="1">
        <v>4.2928210661600005E-2</v>
      </c>
      <c r="K566" s="1">
        <f t="shared" si="42"/>
        <v>0.14517178933839997</v>
      </c>
      <c r="L566" s="1">
        <f t="shared" si="43"/>
        <v>-9.4282106616000033E-3</v>
      </c>
      <c r="M566" s="1">
        <f t="shared" si="44"/>
        <v>0.32477178933840001</v>
      </c>
    </row>
    <row r="567" spans="1:13" x14ac:dyDescent="0.2">
      <c r="A567" s="1">
        <v>141.74780000000001</v>
      </c>
      <c r="B567" s="1">
        <v>0.18840000000000001</v>
      </c>
      <c r="C567" s="1">
        <v>3.3500000000000002E-2</v>
      </c>
      <c r="D567" s="1">
        <v>2.6499999999999999E-2</v>
      </c>
      <c r="E567" s="1">
        <v>0.3679</v>
      </c>
      <c r="F567" s="1">
        <f t="shared" si="40"/>
        <v>0.85120501760400002</v>
      </c>
      <c r="G567" s="1">
        <f t="shared" si="41"/>
        <v>-0.48330501760400002</v>
      </c>
      <c r="J567" s="1">
        <v>4.2941513019800009E-2</v>
      </c>
      <c r="K567" s="1">
        <f t="shared" si="42"/>
        <v>0.1454584869802</v>
      </c>
      <c r="L567" s="1">
        <f t="shared" si="43"/>
        <v>-9.4415130198000075E-3</v>
      </c>
      <c r="M567" s="1">
        <f t="shared" si="44"/>
        <v>0.32495848698020002</v>
      </c>
    </row>
    <row r="568" spans="1:13" x14ac:dyDescent="0.2">
      <c r="A568" s="1">
        <v>141.751</v>
      </c>
      <c r="B568" s="1">
        <v>0.18840000000000001</v>
      </c>
      <c r="C568" s="1">
        <v>3.3500000000000002E-2</v>
      </c>
      <c r="D568" s="1">
        <v>2.6499999999999999E-2</v>
      </c>
      <c r="E568" s="1">
        <v>0.36799999999999999</v>
      </c>
      <c r="F568" s="1">
        <f t="shared" si="40"/>
        <v>0.85122545017999995</v>
      </c>
      <c r="G568" s="1">
        <f t="shared" si="41"/>
        <v>-0.48322545017999996</v>
      </c>
      <c r="J568" s="1">
        <v>4.2954622590199998E-2</v>
      </c>
      <c r="K568" s="1">
        <f t="shared" si="42"/>
        <v>0.14544537740980001</v>
      </c>
      <c r="L568" s="1">
        <f t="shared" si="43"/>
        <v>-9.4546225901999958E-3</v>
      </c>
      <c r="M568" s="1">
        <f t="shared" si="44"/>
        <v>0.3250453774098</v>
      </c>
    </row>
    <row r="569" spans="1:13" x14ac:dyDescent="0.2">
      <c r="A569" s="1">
        <v>141.74930000000001</v>
      </c>
      <c r="B569" s="1">
        <v>0.18859999999999999</v>
      </c>
      <c r="C569" s="1">
        <v>3.3500000000000002E-2</v>
      </c>
      <c r="D569" s="1">
        <v>2.6499999999999999E-2</v>
      </c>
      <c r="E569" s="1">
        <v>0.36799999999999999</v>
      </c>
      <c r="F569" s="1">
        <f t="shared" si="40"/>
        <v>0.85121459537400002</v>
      </c>
      <c r="G569" s="1">
        <f t="shared" si="41"/>
        <v>-0.48321459537400002</v>
      </c>
      <c r="J569" s="1">
        <v>4.296863183699999E-2</v>
      </c>
      <c r="K569" s="1">
        <f t="shared" si="42"/>
        <v>0.14563136816299999</v>
      </c>
      <c r="L569" s="1">
        <f t="shared" si="43"/>
        <v>-9.4686318369999883E-3</v>
      </c>
      <c r="M569" s="1">
        <f t="shared" si="44"/>
        <v>0.32503136816299999</v>
      </c>
    </row>
    <row r="570" spans="1:13" x14ac:dyDescent="0.2">
      <c r="A570" s="1">
        <v>141.75110000000001</v>
      </c>
      <c r="B570" s="1">
        <v>0.1888</v>
      </c>
      <c r="C570" s="1">
        <v>3.3399999999999999E-2</v>
      </c>
      <c r="D570" s="1">
        <v>2.6499999999999999E-2</v>
      </c>
      <c r="E570" s="1">
        <v>0.3679</v>
      </c>
      <c r="F570" s="1">
        <f t="shared" si="40"/>
        <v>0.85122608869799998</v>
      </c>
      <c r="G570" s="1">
        <f t="shared" si="41"/>
        <v>-0.48332608869799998</v>
      </c>
      <c r="J570" s="1">
        <v>4.2982448295999995E-2</v>
      </c>
      <c r="K570" s="1">
        <f t="shared" si="42"/>
        <v>0.14581755170400001</v>
      </c>
      <c r="L570" s="1">
        <f t="shared" si="43"/>
        <v>-9.5824482959999957E-3</v>
      </c>
      <c r="M570" s="1">
        <f t="shared" si="44"/>
        <v>0.324917551704</v>
      </c>
    </row>
    <row r="571" spans="1:13" x14ac:dyDescent="0.2">
      <c r="A571" s="1">
        <v>141.75450000000001</v>
      </c>
      <c r="B571" s="1">
        <v>0.18870000000000001</v>
      </c>
      <c r="C571" s="1">
        <v>3.3500000000000002E-2</v>
      </c>
      <c r="D571" s="1">
        <v>2.6499999999999999E-2</v>
      </c>
      <c r="E571" s="1">
        <v>0.36780000000000002</v>
      </c>
      <c r="F571" s="1">
        <f t="shared" si="40"/>
        <v>0.85124779830999997</v>
      </c>
      <c r="G571" s="1">
        <f t="shared" si="41"/>
        <v>-0.48344779830999995</v>
      </c>
      <c r="J571" s="1">
        <v>4.2993951301399991E-2</v>
      </c>
      <c r="K571" s="1">
        <f t="shared" si="42"/>
        <v>0.14570604869860002</v>
      </c>
      <c r="L571" s="1">
        <f t="shared" si="43"/>
        <v>-9.4939513013999888E-3</v>
      </c>
      <c r="M571" s="1">
        <f t="shared" si="44"/>
        <v>0.32480604869860003</v>
      </c>
    </row>
    <row r="572" spans="1:13" x14ac:dyDescent="0.2">
      <c r="A572" s="1">
        <v>141.7527</v>
      </c>
      <c r="B572" s="1">
        <v>0.18890000000000001</v>
      </c>
      <c r="C572" s="1">
        <v>3.3500000000000002E-2</v>
      </c>
      <c r="D572" s="1">
        <v>2.6499999999999999E-2</v>
      </c>
      <c r="E572" s="1">
        <v>0.36770000000000003</v>
      </c>
      <c r="F572" s="1">
        <f t="shared" si="40"/>
        <v>0.851236304986</v>
      </c>
      <c r="G572" s="1">
        <f t="shared" si="41"/>
        <v>-0.48353630498599998</v>
      </c>
      <c r="J572" s="1">
        <v>4.3007832023000001E-2</v>
      </c>
      <c r="K572" s="1">
        <f t="shared" si="42"/>
        <v>0.145892167977</v>
      </c>
      <c r="L572" s="1">
        <f t="shared" si="43"/>
        <v>-9.5078320229999985E-3</v>
      </c>
      <c r="M572" s="1">
        <f t="shared" si="44"/>
        <v>0.32469216797700001</v>
      </c>
    </row>
    <row r="573" spans="1:13" x14ac:dyDescent="0.2">
      <c r="A573" s="1">
        <v>141.75579999999999</v>
      </c>
      <c r="B573" s="1">
        <v>0.18970000000000001</v>
      </c>
      <c r="C573" s="1">
        <v>3.3399999999999999E-2</v>
      </c>
      <c r="D573" s="1">
        <v>2.64E-2</v>
      </c>
      <c r="E573" s="1">
        <v>0.36759999999999998</v>
      </c>
      <c r="F573" s="1">
        <f t="shared" si="40"/>
        <v>0.8512560990439999</v>
      </c>
      <c r="G573" s="1">
        <f t="shared" si="41"/>
        <v>-0.48365609904399992</v>
      </c>
      <c r="J573" s="1">
        <v>4.3020684542999996E-2</v>
      </c>
      <c r="K573" s="1">
        <f t="shared" si="42"/>
        <v>0.14667931545700003</v>
      </c>
      <c r="L573" s="1">
        <f t="shared" si="43"/>
        <v>-9.6206845429999965E-3</v>
      </c>
      <c r="M573" s="1">
        <f t="shared" si="44"/>
        <v>0.32457931545699997</v>
      </c>
    </row>
    <row r="574" spans="1:13" x14ac:dyDescent="0.2">
      <c r="A574" s="1">
        <v>141.7559</v>
      </c>
      <c r="B574" s="1">
        <v>0.19009999999999999</v>
      </c>
      <c r="C574" s="1">
        <v>3.3399999999999999E-2</v>
      </c>
      <c r="D574" s="1">
        <v>2.63E-2</v>
      </c>
      <c r="E574" s="1">
        <v>0.36770000000000003</v>
      </c>
      <c r="F574" s="1">
        <f t="shared" si="40"/>
        <v>0.85125673756199993</v>
      </c>
      <c r="G574" s="1">
        <f t="shared" si="41"/>
        <v>-0.48355673756199991</v>
      </c>
      <c r="J574" s="1">
        <v>4.3033151487400001E-2</v>
      </c>
      <c r="K574" s="1">
        <f t="shared" si="42"/>
        <v>0.14706684851259999</v>
      </c>
      <c r="L574" s="1">
        <f t="shared" si="43"/>
        <v>-9.6331514874000018E-3</v>
      </c>
      <c r="M574" s="1">
        <f t="shared" si="44"/>
        <v>0.32466684851260003</v>
      </c>
    </row>
    <row r="575" spans="1:13" x14ac:dyDescent="0.2">
      <c r="A575" s="1">
        <v>141.7576</v>
      </c>
      <c r="B575" s="1">
        <v>0.19059999999999999</v>
      </c>
      <c r="C575" s="1">
        <v>3.3399999999999999E-2</v>
      </c>
      <c r="D575" s="1">
        <v>2.63E-2</v>
      </c>
      <c r="E575" s="1">
        <v>0.36780000000000002</v>
      </c>
      <c r="F575" s="1">
        <f t="shared" si="40"/>
        <v>0.85126759236799987</v>
      </c>
      <c r="G575" s="1">
        <f t="shared" si="41"/>
        <v>-0.48346759236799985</v>
      </c>
      <c r="J575" s="1">
        <v>4.3046132532600007E-2</v>
      </c>
      <c r="K575" s="1">
        <f t="shared" si="42"/>
        <v>0.14755386746739999</v>
      </c>
      <c r="L575" s="1">
        <f t="shared" si="43"/>
        <v>-9.6461325326000075E-3</v>
      </c>
      <c r="M575" s="1">
        <f t="shared" si="44"/>
        <v>0.32475386746739998</v>
      </c>
    </row>
    <row r="576" spans="1:13" x14ac:dyDescent="0.2">
      <c r="A576" s="1">
        <v>141.7593</v>
      </c>
      <c r="B576" s="1">
        <v>0.19120000000000001</v>
      </c>
      <c r="C576" s="1">
        <v>3.3300000000000003E-2</v>
      </c>
      <c r="D576" s="1">
        <v>2.6200000000000001E-2</v>
      </c>
      <c r="E576" s="1">
        <v>0.3679</v>
      </c>
      <c r="F576" s="1">
        <f t="shared" si="40"/>
        <v>0.85127844717399992</v>
      </c>
      <c r="G576" s="1">
        <f t="shared" si="41"/>
        <v>-0.48337844717399991</v>
      </c>
      <c r="J576" s="1">
        <v>4.3058920789999997E-2</v>
      </c>
      <c r="K576" s="1">
        <f t="shared" si="42"/>
        <v>0.14814107921000003</v>
      </c>
      <c r="L576" s="1">
        <f t="shared" si="43"/>
        <v>-9.7589207899999933E-3</v>
      </c>
      <c r="M576" s="1">
        <f t="shared" si="44"/>
        <v>0.32484107920999999</v>
      </c>
    </row>
    <row r="577" spans="1:13" x14ac:dyDescent="0.2">
      <c r="A577" s="1">
        <v>141.75919999999999</v>
      </c>
      <c r="B577" s="1">
        <v>0.1913</v>
      </c>
      <c r="C577" s="1">
        <v>3.3300000000000003E-2</v>
      </c>
      <c r="D577" s="1">
        <v>2.63E-2</v>
      </c>
      <c r="E577" s="1">
        <v>0.36799999999999999</v>
      </c>
      <c r="F577" s="1">
        <f t="shared" si="40"/>
        <v>0.85127780865599989</v>
      </c>
      <c r="G577" s="1">
        <f t="shared" si="41"/>
        <v>-0.4832778086559999</v>
      </c>
      <c r="J577" s="1">
        <v>4.3072351673399997E-2</v>
      </c>
      <c r="K577" s="1">
        <f t="shared" si="42"/>
        <v>0.14822764832660001</v>
      </c>
      <c r="L577" s="1">
        <f t="shared" si="43"/>
        <v>-9.7723516733999941E-3</v>
      </c>
      <c r="M577" s="1">
        <f t="shared" si="44"/>
        <v>0.32492764832659998</v>
      </c>
    </row>
    <row r="578" spans="1:13" x14ac:dyDescent="0.2">
      <c r="A578" s="1">
        <v>141.76060000000001</v>
      </c>
      <c r="B578" s="1">
        <v>0.19139999999999999</v>
      </c>
      <c r="C578" s="1">
        <v>3.3300000000000003E-2</v>
      </c>
      <c r="D578" s="1">
        <v>2.6200000000000001E-2</v>
      </c>
      <c r="E578" s="1">
        <v>0.36799999999999999</v>
      </c>
      <c r="F578" s="1">
        <f t="shared" si="40"/>
        <v>0.85128674790799996</v>
      </c>
      <c r="G578" s="1">
        <f t="shared" si="41"/>
        <v>-0.48328674790799997</v>
      </c>
      <c r="J578" s="1">
        <v>4.3084818617799989E-2</v>
      </c>
      <c r="K578" s="1">
        <f t="shared" si="42"/>
        <v>0.14831518138220001</v>
      </c>
      <c r="L578" s="1">
        <f t="shared" si="43"/>
        <v>-9.7848186177999855E-3</v>
      </c>
      <c r="M578" s="1">
        <f t="shared" si="44"/>
        <v>0.32491518138219999</v>
      </c>
    </row>
    <row r="579" spans="1:13" x14ac:dyDescent="0.2">
      <c r="A579" s="1">
        <v>141.76050000000001</v>
      </c>
      <c r="B579" s="1">
        <v>0.19139999999999999</v>
      </c>
      <c r="C579" s="1">
        <v>3.3300000000000003E-2</v>
      </c>
      <c r="D579" s="1">
        <v>2.6200000000000001E-2</v>
      </c>
      <c r="E579" s="1">
        <v>0.36809999999999998</v>
      </c>
      <c r="F579" s="1">
        <f t="shared" ref="F579:F642" si="45">$H$2*A579+$I$2</f>
        <v>0.85128610938999993</v>
      </c>
      <c r="G579" s="1">
        <f t="shared" ref="G579:G642" si="46">E579-F579</f>
        <v>-0.48318610938999995</v>
      </c>
      <c r="J579" s="1">
        <v>4.3097928188199991E-2</v>
      </c>
      <c r="K579" s="1">
        <f t="shared" ref="K579:K642" si="47">B579-J579</f>
        <v>0.1483020718118</v>
      </c>
      <c r="L579" s="1">
        <f t="shared" ref="L579:L642" si="48">C579-J579</f>
        <v>-9.7979281881999877E-3</v>
      </c>
      <c r="M579" s="1">
        <f t="shared" ref="M579:M642" si="49">E579-J579</f>
        <v>0.32500207181179996</v>
      </c>
    </row>
    <row r="580" spans="1:13" x14ac:dyDescent="0.2">
      <c r="A580" s="1">
        <v>141.7612</v>
      </c>
      <c r="B580" s="1">
        <v>0.1918</v>
      </c>
      <c r="C580" s="1">
        <v>3.3300000000000003E-2</v>
      </c>
      <c r="D580" s="1">
        <v>2.6200000000000001E-2</v>
      </c>
      <c r="E580" s="1">
        <v>0.36830000000000002</v>
      </c>
      <c r="F580" s="1">
        <f t="shared" si="45"/>
        <v>0.85129057901599992</v>
      </c>
      <c r="G580" s="1">
        <f t="shared" si="46"/>
        <v>-0.4829905790159999</v>
      </c>
      <c r="J580" s="1">
        <v>4.3111487596800002E-2</v>
      </c>
      <c r="K580" s="1">
        <f t="shared" si="47"/>
        <v>0.1486885124032</v>
      </c>
      <c r="L580" s="1">
        <f t="shared" si="48"/>
        <v>-9.811487596799999E-3</v>
      </c>
      <c r="M580" s="1">
        <f t="shared" si="49"/>
        <v>0.32518851240320001</v>
      </c>
    </row>
    <row r="581" spans="1:13" x14ac:dyDescent="0.2">
      <c r="A581" s="1">
        <v>141.76429999999999</v>
      </c>
      <c r="B581" s="1">
        <v>0.19220000000000001</v>
      </c>
      <c r="C581" s="1">
        <v>3.3300000000000003E-2</v>
      </c>
      <c r="D581" s="1">
        <v>2.6200000000000001E-2</v>
      </c>
      <c r="E581" s="1">
        <v>0.36830000000000002</v>
      </c>
      <c r="F581" s="1">
        <f t="shared" si="45"/>
        <v>0.85131037307399993</v>
      </c>
      <c r="G581" s="1">
        <f t="shared" si="46"/>
        <v>-0.48301037307399991</v>
      </c>
      <c r="J581" s="1">
        <v>4.3124725692400001E-2</v>
      </c>
      <c r="K581" s="1">
        <f t="shared" si="47"/>
        <v>0.14907527430760001</v>
      </c>
      <c r="L581" s="1">
        <f t="shared" si="48"/>
        <v>-9.8247256923999979E-3</v>
      </c>
      <c r="M581" s="1">
        <f t="shared" si="49"/>
        <v>0.32517527430760002</v>
      </c>
    </row>
    <row r="582" spans="1:13" x14ac:dyDescent="0.2">
      <c r="A582" s="1">
        <v>141.7638</v>
      </c>
      <c r="B582" s="1">
        <v>0.19170000000000001</v>
      </c>
      <c r="C582" s="1">
        <v>3.3300000000000003E-2</v>
      </c>
      <c r="D582" s="1">
        <v>2.6200000000000001E-2</v>
      </c>
      <c r="E582" s="1">
        <v>0.36840000000000001</v>
      </c>
      <c r="F582" s="1">
        <f t="shared" si="45"/>
        <v>0.851307180484</v>
      </c>
      <c r="G582" s="1">
        <f t="shared" si="46"/>
        <v>-0.482907180484</v>
      </c>
      <c r="J582" s="1">
        <v>4.3137192636799992E-2</v>
      </c>
      <c r="K582" s="1">
        <f t="shared" si="47"/>
        <v>0.14856280736320002</v>
      </c>
      <c r="L582" s="1">
        <f t="shared" si="48"/>
        <v>-9.8371926367999893E-3</v>
      </c>
      <c r="M582" s="1">
        <f t="shared" si="49"/>
        <v>0.32526280736320001</v>
      </c>
    </row>
    <row r="583" spans="1:13" x14ac:dyDescent="0.2">
      <c r="A583" s="1">
        <v>141.76599999999999</v>
      </c>
      <c r="B583" s="1">
        <v>0.192</v>
      </c>
      <c r="C583" s="1">
        <v>3.3300000000000003E-2</v>
      </c>
      <c r="D583" s="1">
        <v>2.6200000000000001E-2</v>
      </c>
      <c r="E583" s="1">
        <v>0.36840000000000001</v>
      </c>
      <c r="F583" s="1">
        <f t="shared" si="45"/>
        <v>0.85132122787999986</v>
      </c>
      <c r="G583" s="1">
        <f t="shared" si="46"/>
        <v>-0.48292122787999986</v>
      </c>
      <c r="J583" s="1">
        <v>4.3151523196599997E-2</v>
      </c>
      <c r="K583" s="1">
        <f t="shared" si="47"/>
        <v>0.14884847680340002</v>
      </c>
      <c r="L583" s="1">
        <f t="shared" si="48"/>
        <v>-9.8515231965999941E-3</v>
      </c>
      <c r="M583" s="1">
        <f t="shared" si="49"/>
        <v>0.32524847680340002</v>
      </c>
    </row>
    <row r="584" spans="1:13" x14ac:dyDescent="0.2">
      <c r="A584" s="1">
        <v>141.76859999999999</v>
      </c>
      <c r="B584" s="1">
        <v>0.1923</v>
      </c>
      <c r="C584" s="1">
        <v>3.3300000000000003E-2</v>
      </c>
      <c r="D584" s="1">
        <v>2.6200000000000001E-2</v>
      </c>
      <c r="E584" s="1">
        <v>0.36840000000000001</v>
      </c>
      <c r="F584" s="1">
        <f t="shared" si="45"/>
        <v>0.85133782934799984</v>
      </c>
      <c r="G584" s="1">
        <f t="shared" si="46"/>
        <v>-0.48293782934799984</v>
      </c>
      <c r="J584" s="1">
        <v>4.3164182928800005E-2</v>
      </c>
      <c r="K584" s="1">
        <f t="shared" si="47"/>
        <v>0.14913581707119999</v>
      </c>
      <c r="L584" s="1">
        <f t="shared" si="48"/>
        <v>-9.8641829288000013E-3</v>
      </c>
      <c r="M584" s="1">
        <f t="shared" si="49"/>
        <v>0.32523581707119997</v>
      </c>
    </row>
    <row r="585" spans="1:13" x14ac:dyDescent="0.2">
      <c r="A585" s="1">
        <v>141.7697</v>
      </c>
      <c r="B585" s="1">
        <v>0.1925</v>
      </c>
      <c r="C585" s="1">
        <v>3.32E-2</v>
      </c>
      <c r="D585" s="1">
        <v>2.6100000000000002E-2</v>
      </c>
      <c r="E585" s="1">
        <v>0.36840000000000001</v>
      </c>
      <c r="F585" s="1">
        <f t="shared" si="45"/>
        <v>0.85134485304599994</v>
      </c>
      <c r="G585" s="1">
        <f t="shared" si="46"/>
        <v>-0.48294485304599993</v>
      </c>
      <c r="J585" s="1">
        <v>4.3176457085400008E-2</v>
      </c>
      <c r="K585" s="1">
        <f t="shared" si="47"/>
        <v>0.14932354291459998</v>
      </c>
      <c r="L585" s="1">
        <f t="shared" si="48"/>
        <v>-9.9764570854000076E-3</v>
      </c>
      <c r="M585" s="1">
        <f t="shared" si="49"/>
        <v>0.32522354291459998</v>
      </c>
    </row>
    <row r="586" spans="1:13" x14ac:dyDescent="0.2">
      <c r="A586" s="1">
        <v>141.76949999999999</v>
      </c>
      <c r="B586" s="1">
        <v>0.1928</v>
      </c>
      <c r="C586" s="1">
        <v>3.32E-2</v>
      </c>
      <c r="D586" s="1">
        <v>2.6100000000000002E-2</v>
      </c>
      <c r="E586" s="1">
        <v>0.36840000000000001</v>
      </c>
      <c r="F586" s="1">
        <f t="shared" si="45"/>
        <v>0.85134357600999988</v>
      </c>
      <c r="G586" s="1">
        <f t="shared" si="46"/>
        <v>-0.48294357600999988</v>
      </c>
      <c r="J586" s="1">
        <v>4.3191751584199994E-2</v>
      </c>
      <c r="K586" s="1">
        <f t="shared" si="47"/>
        <v>0.1496082484158</v>
      </c>
      <c r="L586" s="1">
        <f t="shared" si="48"/>
        <v>-9.991751584199994E-3</v>
      </c>
      <c r="M586" s="1">
        <f t="shared" si="49"/>
        <v>0.32520824841579998</v>
      </c>
    </row>
    <row r="587" spans="1:13" x14ac:dyDescent="0.2">
      <c r="A587" s="1">
        <v>141.76939999999999</v>
      </c>
      <c r="B587" s="1">
        <v>0.1928</v>
      </c>
      <c r="C587" s="1">
        <v>3.32E-2</v>
      </c>
      <c r="D587" s="1">
        <v>2.6100000000000002E-2</v>
      </c>
      <c r="E587" s="1">
        <v>0.36840000000000001</v>
      </c>
      <c r="F587" s="1">
        <f t="shared" si="45"/>
        <v>0.85134293749199985</v>
      </c>
      <c r="G587" s="1">
        <f t="shared" si="46"/>
        <v>-0.48294293749199985</v>
      </c>
      <c r="J587" s="1">
        <v>4.3203061801799988E-2</v>
      </c>
      <c r="K587" s="1">
        <f t="shared" si="47"/>
        <v>0.14959693819820002</v>
      </c>
      <c r="L587" s="1">
        <f t="shared" si="48"/>
        <v>-1.0003061801799988E-2</v>
      </c>
      <c r="M587" s="1">
        <f t="shared" si="49"/>
        <v>0.3251969381982</v>
      </c>
    </row>
    <row r="588" spans="1:13" x14ac:dyDescent="0.2">
      <c r="A588" s="1">
        <v>141.77019999999999</v>
      </c>
      <c r="B588" s="1">
        <v>0.1928</v>
      </c>
      <c r="C588" s="1">
        <v>3.32E-2</v>
      </c>
      <c r="D588" s="1">
        <v>2.6200000000000001E-2</v>
      </c>
      <c r="E588" s="1">
        <v>0.36840000000000001</v>
      </c>
      <c r="F588" s="1">
        <f t="shared" si="45"/>
        <v>0.85134804563599986</v>
      </c>
      <c r="G588" s="1">
        <f t="shared" si="46"/>
        <v>-0.48294804563599986</v>
      </c>
      <c r="J588" s="1">
        <v>4.3216042847000008E-2</v>
      </c>
      <c r="K588" s="1">
        <f t="shared" si="47"/>
        <v>0.14958395715299999</v>
      </c>
      <c r="L588" s="1">
        <f t="shared" si="48"/>
        <v>-1.0016042847000008E-2</v>
      </c>
      <c r="M588" s="1">
        <f t="shared" si="49"/>
        <v>0.32518395715299997</v>
      </c>
    </row>
    <row r="589" spans="1:13" x14ac:dyDescent="0.2">
      <c r="A589" s="1">
        <v>141.7722</v>
      </c>
      <c r="B589" s="1">
        <v>0.19339999999999999</v>
      </c>
      <c r="C589" s="1">
        <v>3.32E-2</v>
      </c>
      <c r="D589" s="1">
        <v>2.6100000000000002E-2</v>
      </c>
      <c r="E589" s="1">
        <v>0.36840000000000001</v>
      </c>
      <c r="F589" s="1">
        <f t="shared" si="45"/>
        <v>0.85136081599599989</v>
      </c>
      <c r="G589" s="1">
        <f t="shared" si="46"/>
        <v>-0.48296081599599988</v>
      </c>
      <c r="J589" s="1">
        <v>4.3228831104399984E-2</v>
      </c>
      <c r="K589" s="1">
        <f t="shared" si="47"/>
        <v>0.1501711688956</v>
      </c>
      <c r="L589" s="1">
        <f t="shared" si="48"/>
        <v>-1.0028831104399984E-2</v>
      </c>
      <c r="M589" s="1">
        <f t="shared" si="49"/>
        <v>0.32517116889560005</v>
      </c>
    </row>
    <row r="590" spans="1:13" x14ac:dyDescent="0.2">
      <c r="A590" s="1">
        <v>141.77209999999999</v>
      </c>
      <c r="B590" s="1">
        <v>0.19339999999999999</v>
      </c>
      <c r="C590" s="1">
        <v>3.32E-2</v>
      </c>
      <c r="D590" s="1">
        <v>2.6100000000000002E-2</v>
      </c>
      <c r="E590" s="1">
        <v>0.36840000000000001</v>
      </c>
      <c r="F590" s="1">
        <f t="shared" si="45"/>
        <v>0.85136017747799986</v>
      </c>
      <c r="G590" s="1">
        <f t="shared" si="46"/>
        <v>-0.48296017747799985</v>
      </c>
      <c r="J590" s="1">
        <v>4.3242261987799999E-2</v>
      </c>
      <c r="K590" s="1">
        <f t="shared" si="47"/>
        <v>0.1501577380122</v>
      </c>
      <c r="L590" s="1">
        <f t="shared" si="48"/>
        <v>-1.0042261987799998E-2</v>
      </c>
      <c r="M590" s="1">
        <f t="shared" si="49"/>
        <v>0.32515773801219999</v>
      </c>
    </row>
    <row r="591" spans="1:13" x14ac:dyDescent="0.2">
      <c r="A591" s="1">
        <v>141.77379999999999</v>
      </c>
      <c r="B591" s="1">
        <v>0.19359999999999999</v>
      </c>
      <c r="C591" s="1">
        <v>3.32E-2</v>
      </c>
      <c r="D591" s="1">
        <v>2.6100000000000002E-2</v>
      </c>
      <c r="E591" s="1">
        <v>0.36809999999999998</v>
      </c>
      <c r="F591" s="1">
        <f t="shared" si="45"/>
        <v>0.85137103228399991</v>
      </c>
      <c r="G591" s="1">
        <f t="shared" si="46"/>
        <v>-0.48327103228399992</v>
      </c>
      <c r="J591" s="1">
        <v>4.3255178770400013E-2</v>
      </c>
      <c r="K591" s="1">
        <f t="shared" si="47"/>
        <v>0.15034482122959997</v>
      </c>
      <c r="L591" s="1">
        <f t="shared" si="48"/>
        <v>-1.0055178770400013E-2</v>
      </c>
      <c r="M591" s="1">
        <f t="shared" si="49"/>
        <v>0.32484482122959996</v>
      </c>
    </row>
    <row r="592" spans="1:13" x14ac:dyDescent="0.2">
      <c r="A592" s="1">
        <v>141.7748</v>
      </c>
      <c r="B592" s="1">
        <v>0.19420000000000001</v>
      </c>
      <c r="C592" s="1">
        <v>3.32E-2</v>
      </c>
      <c r="D592" s="1">
        <v>2.5999999999999999E-2</v>
      </c>
      <c r="E592" s="1">
        <v>0.36799999999999999</v>
      </c>
      <c r="F592" s="1">
        <f t="shared" si="45"/>
        <v>0.85137741746399997</v>
      </c>
      <c r="G592" s="1">
        <f t="shared" si="46"/>
        <v>-0.48337741746399998</v>
      </c>
      <c r="J592" s="1">
        <v>4.3268095552999999E-2</v>
      </c>
      <c r="K592" s="1">
        <f t="shared" si="47"/>
        <v>0.150931904447</v>
      </c>
      <c r="L592" s="1">
        <f t="shared" si="48"/>
        <v>-1.0068095552999999E-2</v>
      </c>
      <c r="M592" s="1">
        <f t="shared" si="49"/>
        <v>0.32473190444700001</v>
      </c>
    </row>
    <row r="593" spans="1:13" x14ac:dyDescent="0.2">
      <c r="A593" s="1">
        <v>141.7764</v>
      </c>
      <c r="B593" s="1">
        <v>0.19420000000000001</v>
      </c>
      <c r="C593" s="1">
        <v>3.32E-2</v>
      </c>
      <c r="D593" s="1">
        <v>2.6100000000000002E-2</v>
      </c>
      <c r="E593" s="1">
        <v>0.36799999999999999</v>
      </c>
      <c r="F593" s="1">
        <f t="shared" si="45"/>
        <v>0.85138763375199988</v>
      </c>
      <c r="G593" s="1">
        <f t="shared" si="46"/>
        <v>-0.48338763375199989</v>
      </c>
      <c r="J593" s="1">
        <v>4.3281397911200004E-2</v>
      </c>
      <c r="K593" s="1">
        <f t="shared" si="47"/>
        <v>0.15091860208880001</v>
      </c>
      <c r="L593" s="1">
        <f t="shared" si="48"/>
        <v>-1.0081397911200003E-2</v>
      </c>
      <c r="M593" s="1">
        <f t="shared" si="49"/>
        <v>0.32471860208879999</v>
      </c>
    </row>
    <row r="594" spans="1:13" x14ac:dyDescent="0.2">
      <c r="A594" s="1">
        <v>141.77850000000001</v>
      </c>
      <c r="B594" s="1">
        <v>0.1946</v>
      </c>
      <c r="C594" s="1">
        <v>3.32E-2</v>
      </c>
      <c r="D594" s="1">
        <v>2.5999999999999999E-2</v>
      </c>
      <c r="E594" s="1">
        <v>0.36770000000000003</v>
      </c>
      <c r="F594" s="1">
        <f t="shared" si="45"/>
        <v>0.85140104262999994</v>
      </c>
      <c r="G594" s="1">
        <f t="shared" si="46"/>
        <v>-0.48370104262999991</v>
      </c>
      <c r="J594" s="1">
        <v>4.3294764531999999E-2</v>
      </c>
      <c r="K594" s="1">
        <f t="shared" si="47"/>
        <v>0.15130523546800001</v>
      </c>
      <c r="L594" s="1">
        <f t="shared" si="48"/>
        <v>-1.0094764531999999E-2</v>
      </c>
      <c r="M594" s="1">
        <f t="shared" si="49"/>
        <v>0.32440523546800004</v>
      </c>
    </row>
    <row r="595" spans="1:13" x14ac:dyDescent="0.2">
      <c r="A595" s="1">
        <v>141.77789999999999</v>
      </c>
      <c r="B595" s="1">
        <v>0.19489999999999999</v>
      </c>
      <c r="C595" s="1">
        <v>3.32E-2</v>
      </c>
      <c r="D595" s="1">
        <v>2.5999999999999999E-2</v>
      </c>
      <c r="E595" s="1">
        <v>0.36759999999999998</v>
      </c>
      <c r="F595" s="1">
        <f t="shared" si="45"/>
        <v>0.85139721152199987</v>
      </c>
      <c r="G595" s="1">
        <f t="shared" si="46"/>
        <v>-0.48379721152199989</v>
      </c>
      <c r="J595" s="1">
        <v>4.3309609192600004E-2</v>
      </c>
      <c r="K595" s="1">
        <f t="shared" si="47"/>
        <v>0.1515903908074</v>
      </c>
      <c r="L595" s="1">
        <f t="shared" si="48"/>
        <v>-1.0109609192600004E-2</v>
      </c>
      <c r="M595" s="1">
        <f t="shared" si="49"/>
        <v>0.32429039080739996</v>
      </c>
    </row>
    <row r="596" spans="1:13" x14ac:dyDescent="0.2">
      <c r="A596" s="1">
        <v>141.77940000000001</v>
      </c>
      <c r="B596" s="1">
        <v>0.19589999999999999</v>
      </c>
      <c r="C596" s="1">
        <v>3.32E-2</v>
      </c>
      <c r="D596" s="1">
        <v>2.5999999999999999E-2</v>
      </c>
      <c r="E596" s="1">
        <v>0.36780000000000002</v>
      </c>
      <c r="F596" s="1">
        <f t="shared" si="45"/>
        <v>0.85140678929199998</v>
      </c>
      <c r="G596" s="1">
        <f t="shared" si="46"/>
        <v>-0.48360678929199996</v>
      </c>
      <c r="J596" s="1">
        <v>4.3321433510999999E-2</v>
      </c>
      <c r="K596" s="1">
        <f t="shared" si="47"/>
        <v>0.15257856648899998</v>
      </c>
      <c r="L596" s="1">
        <f t="shared" si="48"/>
        <v>-1.0121433510999998E-2</v>
      </c>
      <c r="M596" s="1">
        <f t="shared" si="49"/>
        <v>0.32447856648900003</v>
      </c>
    </row>
    <row r="597" spans="1:13" x14ac:dyDescent="0.2">
      <c r="A597" s="1">
        <v>141.7817</v>
      </c>
      <c r="B597" s="1">
        <v>0.1963</v>
      </c>
      <c r="C597" s="1">
        <v>3.32E-2</v>
      </c>
      <c r="D597" s="1">
        <v>2.5899999999999999E-2</v>
      </c>
      <c r="E597" s="1">
        <v>0.36780000000000002</v>
      </c>
      <c r="F597" s="1">
        <f t="shared" si="45"/>
        <v>0.85142147520599998</v>
      </c>
      <c r="G597" s="1">
        <f t="shared" si="46"/>
        <v>-0.48362147520599996</v>
      </c>
      <c r="J597" s="1">
        <v>4.3333322092000012E-2</v>
      </c>
      <c r="K597" s="1">
        <f t="shared" si="47"/>
        <v>0.152966677908</v>
      </c>
      <c r="L597" s="1">
        <f t="shared" si="48"/>
        <v>-1.0133322092000012E-2</v>
      </c>
      <c r="M597" s="1">
        <f t="shared" si="49"/>
        <v>0.32446667790799999</v>
      </c>
    </row>
    <row r="598" spans="1:13" x14ac:dyDescent="0.2">
      <c r="A598" s="1">
        <v>141.78290000000001</v>
      </c>
      <c r="B598" s="1">
        <v>0.1963</v>
      </c>
      <c r="C598" s="1">
        <v>3.32E-2</v>
      </c>
      <c r="D598" s="1">
        <v>2.5999999999999999E-2</v>
      </c>
      <c r="E598" s="1">
        <v>0.36759999999999998</v>
      </c>
      <c r="F598" s="1">
        <f t="shared" si="45"/>
        <v>0.85142913742199999</v>
      </c>
      <c r="G598" s="1">
        <f t="shared" si="46"/>
        <v>-0.48382913742200001</v>
      </c>
      <c r="J598" s="1">
        <v>4.3346752975399999E-2</v>
      </c>
      <c r="K598" s="1">
        <f t="shared" si="47"/>
        <v>0.1529532470246</v>
      </c>
      <c r="L598" s="1">
        <f t="shared" si="48"/>
        <v>-1.0146752975399999E-2</v>
      </c>
      <c r="M598" s="1">
        <f t="shared" si="49"/>
        <v>0.32425324702460001</v>
      </c>
    </row>
    <row r="599" spans="1:13" x14ac:dyDescent="0.2">
      <c r="A599" s="1">
        <v>141.78489999999999</v>
      </c>
      <c r="B599" s="1">
        <v>0.19719999999999999</v>
      </c>
      <c r="C599" s="1">
        <v>3.32E-2</v>
      </c>
      <c r="D599" s="1">
        <v>2.5899999999999999E-2</v>
      </c>
      <c r="E599" s="1">
        <v>0.36759999999999998</v>
      </c>
      <c r="F599" s="1">
        <f t="shared" si="45"/>
        <v>0.85144190778199991</v>
      </c>
      <c r="G599" s="1">
        <f t="shared" si="46"/>
        <v>-0.48384190778199992</v>
      </c>
      <c r="J599" s="1">
        <v>4.3360890747399988E-2</v>
      </c>
      <c r="K599" s="1">
        <f t="shared" si="47"/>
        <v>0.1538391092526</v>
      </c>
      <c r="L599" s="1">
        <f t="shared" si="48"/>
        <v>-1.0160890747399988E-2</v>
      </c>
      <c r="M599" s="1">
        <f t="shared" si="49"/>
        <v>0.32423910925260002</v>
      </c>
    </row>
    <row r="600" spans="1:13" x14ac:dyDescent="0.2">
      <c r="A600" s="1">
        <v>141.78639999999999</v>
      </c>
      <c r="B600" s="1">
        <v>0.19739999999999999</v>
      </c>
      <c r="C600" s="1">
        <v>3.32E-2</v>
      </c>
      <c r="D600" s="1">
        <v>2.5899999999999999E-2</v>
      </c>
      <c r="E600" s="1">
        <v>0.36759999999999998</v>
      </c>
      <c r="F600" s="1">
        <f t="shared" si="45"/>
        <v>0.8514514855519999</v>
      </c>
      <c r="G600" s="1">
        <f t="shared" si="46"/>
        <v>-0.48385148555199992</v>
      </c>
      <c r="J600" s="1">
        <v>4.3374385893399994E-2</v>
      </c>
      <c r="K600" s="1">
        <f t="shared" si="47"/>
        <v>0.15402561410659998</v>
      </c>
      <c r="L600" s="1">
        <f t="shared" si="48"/>
        <v>-1.0174385893399994E-2</v>
      </c>
      <c r="M600" s="1">
        <f t="shared" si="49"/>
        <v>0.3242256141066</v>
      </c>
    </row>
    <row r="601" spans="1:13" x14ac:dyDescent="0.2">
      <c r="A601" s="1">
        <v>141.7867</v>
      </c>
      <c r="B601" s="1">
        <v>0.1971</v>
      </c>
      <c r="C601" s="1">
        <v>3.32E-2</v>
      </c>
      <c r="D601" s="1">
        <v>2.5899999999999999E-2</v>
      </c>
      <c r="E601" s="1">
        <v>0.36759999999999998</v>
      </c>
      <c r="F601" s="1">
        <f t="shared" si="45"/>
        <v>0.85145340110599987</v>
      </c>
      <c r="G601" s="1">
        <f t="shared" si="46"/>
        <v>-0.48385340110599989</v>
      </c>
      <c r="J601" s="1">
        <v>4.3387816776799995E-2</v>
      </c>
      <c r="K601" s="1">
        <f t="shared" si="47"/>
        <v>0.15371218322320002</v>
      </c>
      <c r="L601" s="1">
        <f t="shared" si="48"/>
        <v>-1.0187816776799995E-2</v>
      </c>
      <c r="M601" s="1">
        <f t="shared" si="49"/>
        <v>0.3242121832232</v>
      </c>
    </row>
    <row r="602" spans="1:13" x14ac:dyDescent="0.2">
      <c r="A602" s="1">
        <v>141.78989999999999</v>
      </c>
      <c r="B602" s="1">
        <v>0.19769999999999999</v>
      </c>
      <c r="C602" s="1">
        <v>3.32E-2</v>
      </c>
      <c r="D602" s="1">
        <v>2.5899999999999999E-2</v>
      </c>
      <c r="E602" s="1">
        <v>0.36720000000000003</v>
      </c>
      <c r="F602" s="1">
        <f t="shared" si="45"/>
        <v>0.85147383368199991</v>
      </c>
      <c r="G602" s="1">
        <f t="shared" si="46"/>
        <v>-0.48427383368199989</v>
      </c>
      <c r="J602" s="1">
        <v>4.340066929679999E-2</v>
      </c>
      <c r="K602" s="1">
        <f t="shared" si="47"/>
        <v>0.15429933070320001</v>
      </c>
      <c r="L602" s="1">
        <f t="shared" si="48"/>
        <v>-1.020066929679999E-2</v>
      </c>
      <c r="M602" s="1">
        <f t="shared" si="49"/>
        <v>0.32379933070320005</v>
      </c>
    </row>
    <row r="603" spans="1:13" x14ac:dyDescent="0.2">
      <c r="A603" s="1">
        <v>141.78909999999999</v>
      </c>
      <c r="B603" s="1">
        <v>0.1978</v>
      </c>
      <c r="C603" s="1">
        <v>3.32E-2</v>
      </c>
      <c r="D603" s="1">
        <v>2.5899999999999999E-2</v>
      </c>
      <c r="E603" s="1">
        <v>0.36680000000000001</v>
      </c>
      <c r="F603" s="1">
        <f t="shared" si="45"/>
        <v>0.8514687255379999</v>
      </c>
      <c r="G603" s="1">
        <f t="shared" si="46"/>
        <v>-0.48466872553799989</v>
      </c>
      <c r="J603" s="1">
        <v>4.3413778867199992E-2</v>
      </c>
      <c r="K603" s="1">
        <f t="shared" si="47"/>
        <v>0.15438622113280001</v>
      </c>
      <c r="L603" s="1">
        <f t="shared" si="48"/>
        <v>-1.0213778867199992E-2</v>
      </c>
      <c r="M603" s="1">
        <f t="shared" si="49"/>
        <v>0.32338622113280002</v>
      </c>
    </row>
    <row r="604" spans="1:13" x14ac:dyDescent="0.2">
      <c r="A604" s="1">
        <v>141.7927</v>
      </c>
      <c r="B604" s="1">
        <v>0.19839999999999999</v>
      </c>
      <c r="C604" s="1">
        <v>3.32E-2</v>
      </c>
      <c r="D604" s="1">
        <v>2.58E-2</v>
      </c>
      <c r="E604" s="1">
        <v>0.36659999999999998</v>
      </c>
      <c r="F604" s="1">
        <f t="shared" si="45"/>
        <v>0.85149171218599995</v>
      </c>
      <c r="G604" s="1">
        <f t="shared" si="46"/>
        <v>-0.48489171218599997</v>
      </c>
      <c r="J604" s="1">
        <v>4.3426245811600012E-2</v>
      </c>
      <c r="K604" s="1">
        <f t="shared" si="47"/>
        <v>0.15497375418839998</v>
      </c>
      <c r="L604" s="1">
        <f t="shared" si="48"/>
        <v>-1.0226245811600011E-2</v>
      </c>
      <c r="M604" s="1">
        <f t="shared" si="49"/>
        <v>0.3231737541884</v>
      </c>
    </row>
    <row r="605" spans="1:13" x14ac:dyDescent="0.2">
      <c r="A605" s="1">
        <v>141.7945</v>
      </c>
      <c r="B605" s="1">
        <v>0.19919999999999999</v>
      </c>
      <c r="C605" s="1">
        <v>3.32E-2</v>
      </c>
      <c r="D605" s="1">
        <v>2.58E-2</v>
      </c>
      <c r="E605" s="1">
        <v>0.36649999999999999</v>
      </c>
      <c r="F605" s="1">
        <f t="shared" si="45"/>
        <v>0.85150320550999992</v>
      </c>
      <c r="G605" s="1">
        <f t="shared" si="46"/>
        <v>-0.48500320550999992</v>
      </c>
      <c r="J605" s="1">
        <v>4.3439676694999999E-2</v>
      </c>
      <c r="K605" s="1">
        <f t="shared" si="47"/>
        <v>0.155760323305</v>
      </c>
      <c r="L605" s="1">
        <f t="shared" si="48"/>
        <v>-1.0239676694999998E-2</v>
      </c>
      <c r="M605" s="1">
        <f t="shared" si="49"/>
        <v>0.32306032330500001</v>
      </c>
    </row>
    <row r="606" spans="1:13" x14ac:dyDescent="0.2">
      <c r="A606" s="1">
        <v>141.79400000000001</v>
      </c>
      <c r="B606" s="1">
        <v>0.20030000000000001</v>
      </c>
      <c r="C606" s="1">
        <v>3.32E-2</v>
      </c>
      <c r="D606" s="1">
        <v>2.58E-2</v>
      </c>
      <c r="E606" s="1">
        <v>0.36620000000000003</v>
      </c>
      <c r="F606" s="1">
        <f t="shared" si="45"/>
        <v>0.85150001291999999</v>
      </c>
      <c r="G606" s="1">
        <f t="shared" si="46"/>
        <v>-0.48530001291999997</v>
      </c>
      <c r="J606" s="1">
        <v>4.3452272164599987E-2</v>
      </c>
      <c r="K606" s="1">
        <f t="shared" si="47"/>
        <v>0.15684772783540002</v>
      </c>
      <c r="L606" s="1">
        <f t="shared" si="48"/>
        <v>-1.0252272164599986E-2</v>
      </c>
      <c r="M606" s="1">
        <f t="shared" si="49"/>
        <v>0.32274772783540007</v>
      </c>
    </row>
    <row r="607" spans="1:13" x14ac:dyDescent="0.2">
      <c r="A607" s="1">
        <v>141.79560000000001</v>
      </c>
      <c r="B607" s="1">
        <v>0.20039999999999999</v>
      </c>
      <c r="C607" s="1">
        <v>3.32E-2</v>
      </c>
      <c r="D607" s="1">
        <v>2.58E-2</v>
      </c>
      <c r="E607" s="1">
        <v>0.3659</v>
      </c>
      <c r="F607" s="1">
        <f t="shared" si="45"/>
        <v>0.85151022920800001</v>
      </c>
      <c r="G607" s="1">
        <f t="shared" si="46"/>
        <v>-0.48561022920800001</v>
      </c>
      <c r="J607" s="1">
        <v>4.3465574522799991E-2</v>
      </c>
      <c r="K607" s="1">
        <f t="shared" si="47"/>
        <v>0.15693442547719999</v>
      </c>
      <c r="L607" s="1">
        <f t="shared" si="48"/>
        <v>-1.026557452279999E-2</v>
      </c>
      <c r="M607" s="1">
        <f t="shared" si="49"/>
        <v>0.32243442547720003</v>
      </c>
    </row>
    <row r="608" spans="1:13" x14ac:dyDescent="0.2">
      <c r="A608" s="1">
        <v>141.79689999999999</v>
      </c>
      <c r="B608" s="1">
        <v>0.20080000000000001</v>
      </c>
      <c r="C608" s="1">
        <v>3.32E-2</v>
      </c>
      <c r="D608" s="1">
        <v>2.58E-2</v>
      </c>
      <c r="E608" s="1">
        <v>0.36609999999999998</v>
      </c>
      <c r="F608" s="1">
        <f t="shared" si="45"/>
        <v>0.85151852994199995</v>
      </c>
      <c r="G608" s="1">
        <f t="shared" si="46"/>
        <v>-0.48541852994199997</v>
      </c>
      <c r="J608" s="1">
        <v>4.3479069668800011E-2</v>
      </c>
      <c r="K608" s="1">
        <f t="shared" si="47"/>
        <v>0.15732093033119998</v>
      </c>
      <c r="L608" s="1">
        <f t="shared" si="48"/>
        <v>-1.027906966880001E-2</v>
      </c>
      <c r="M608" s="1">
        <f t="shared" si="49"/>
        <v>0.32262093033119998</v>
      </c>
    </row>
    <row r="609" spans="1:13" x14ac:dyDescent="0.2">
      <c r="A609" s="1">
        <v>141.79820000000001</v>
      </c>
      <c r="B609" s="1">
        <v>0.2011</v>
      </c>
      <c r="C609" s="1">
        <v>3.32E-2</v>
      </c>
      <c r="D609" s="1">
        <v>2.58E-2</v>
      </c>
      <c r="E609" s="1">
        <v>0.36630000000000001</v>
      </c>
      <c r="F609" s="1">
        <f t="shared" si="45"/>
        <v>0.85152683067599999</v>
      </c>
      <c r="G609" s="1">
        <f t="shared" si="46"/>
        <v>-0.48522683067599998</v>
      </c>
      <c r="J609" s="1">
        <v>4.3492693339999999E-2</v>
      </c>
      <c r="K609" s="1">
        <f t="shared" si="47"/>
        <v>0.15760730666</v>
      </c>
      <c r="L609" s="1">
        <f t="shared" si="48"/>
        <v>-1.0292693339999999E-2</v>
      </c>
      <c r="M609" s="1">
        <f t="shared" si="49"/>
        <v>0.32280730666000002</v>
      </c>
    </row>
    <row r="610" spans="1:13" x14ac:dyDescent="0.2">
      <c r="A610" s="1">
        <v>141.8006</v>
      </c>
      <c r="B610" s="1">
        <v>0.20130000000000001</v>
      </c>
      <c r="C610" s="1">
        <v>3.32E-2</v>
      </c>
      <c r="D610" s="1">
        <v>2.58E-2</v>
      </c>
      <c r="E610" s="1">
        <v>0.36659999999999998</v>
      </c>
      <c r="F610" s="1">
        <f t="shared" si="45"/>
        <v>0.85154215510799991</v>
      </c>
      <c r="G610" s="1">
        <f t="shared" si="46"/>
        <v>-0.48494215510799993</v>
      </c>
      <c r="J610" s="1">
        <v>4.3504196345399995E-2</v>
      </c>
      <c r="K610" s="1">
        <f t="shared" si="47"/>
        <v>0.1577958036546</v>
      </c>
      <c r="L610" s="1">
        <f t="shared" si="48"/>
        <v>-1.0304196345399995E-2</v>
      </c>
      <c r="M610" s="1">
        <f t="shared" si="49"/>
        <v>0.3230958036546</v>
      </c>
    </row>
    <row r="611" spans="1:13" x14ac:dyDescent="0.2">
      <c r="A611" s="1">
        <v>141.79949999999999</v>
      </c>
      <c r="B611" s="1">
        <v>0.20150000000000001</v>
      </c>
      <c r="C611" s="1">
        <v>3.32E-2</v>
      </c>
      <c r="D611" s="1">
        <v>2.5700000000000001E-2</v>
      </c>
      <c r="E611" s="1">
        <v>0.36670000000000003</v>
      </c>
      <c r="F611" s="1">
        <f t="shared" si="45"/>
        <v>0.85153513140999992</v>
      </c>
      <c r="G611" s="1">
        <f t="shared" si="46"/>
        <v>-0.4848351314099999</v>
      </c>
      <c r="J611" s="1">
        <v>4.3517113127999996E-2</v>
      </c>
      <c r="K611" s="1">
        <f t="shared" si="47"/>
        <v>0.15798288687200002</v>
      </c>
      <c r="L611" s="1">
        <f t="shared" si="48"/>
        <v>-1.0317113127999995E-2</v>
      </c>
      <c r="M611" s="1">
        <f t="shared" si="49"/>
        <v>0.32318288687200003</v>
      </c>
    </row>
    <row r="612" spans="1:13" x14ac:dyDescent="0.2">
      <c r="A612" s="1">
        <v>141.8021</v>
      </c>
      <c r="B612" s="1">
        <v>0.2016</v>
      </c>
      <c r="C612" s="1">
        <v>3.32E-2</v>
      </c>
      <c r="D612" s="1">
        <v>2.5700000000000001E-2</v>
      </c>
      <c r="E612" s="1">
        <v>0.36649999999999999</v>
      </c>
      <c r="F612" s="1">
        <f t="shared" si="45"/>
        <v>0.8515517328779999</v>
      </c>
      <c r="G612" s="1">
        <f t="shared" si="46"/>
        <v>-0.48505173287799991</v>
      </c>
      <c r="J612" s="1">
        <v>4.3531122374800002E-2</v>
      </c>
      <c r="K612" s="1">
        <f t="shared" si="47"/>
        <v>0.1580688776252</v>
      </c>
      <c r="L612" s="1">
        <f t="shared" si="48"/>
        <v>-1.0331122374800002E-2</v>
      </c>
      <c r="M612" s="1">
        <f t="shared" si="49"/>
        <v>0.32296887762519999</v>
      </c>
    </row>
    <row r="613" spans="1:13" x14ac:dyDescent="0.2">
      <c r="A613" s="1">
        <v>141.80260000000001</v>
      </c>
      <c r="B613" s="1">
        <v>0.20250000000000001</v>
      </c>
      <c r="C613" s="1">
        <v>3.32E-2</v>
      </c>
      <c r="D613" s="1">
        <v>2.5700000000000001E-2</v>
      </c>
      <c r="E613" s="1">
        <v>0.36649999999999999</v>
      </c>
      <c r="F613" s="1">
        <f t="shared" si="45"/>
        <v>0.85155492546800005</v>
      </c>
      <c r="G613" s="1">
        <f t="shared" si="46"/>
        <v>-0.48505492546800005</v>
      </c>
      <c r="J613" s="1">
        <v>4.3544296207799996E-2</v>
      </c>
      <c r="K613" s="1">
        <f t="shared" si="47"/>
        <v>0.15895570379220003</v>
      </c>
      <c r="L613" s="1">
        <f t="shared" si="48"/>
        <v>-1.0344296207799995E-2</v>
      </c>
      <c r="M613" s="1">
        <f t="shared" si="49"/>
        <v>0.32295570379220001</v>
      </c>
    </row>
    <row r="614" spans="1:13" x14ac:dyDescent="0.2">
      <c r="A614" s="1">
        <v>141.80289999999999</v>
      </c>
      <c r="B614" s="1">
        <v>0.2034</v>
      </c>
      <c r="C614" s="1">
        <v>3.32E-2</v>
      </c>
      <c r="D614" s="1">
        <v>2.5700000000000001E-2</v>
      </c>
      <c r="E614" s="1">
        <v>0.3664</v>
      </c>
      <c r="F614" s="1">
        <f t="shared" si="45"/>
        <v>0.85155684102199991</v>
      </c>
      <c r="G614" s="1">
        <f t="shared" si="46"/>
        <v>-0.48515684102199991</v>
      </c>
      <c r="J614" s="1">
        <v>4.3557470040799989E-2</v>
      </c>
      <c r="K614" s="1">
        <f t="shared" si="47"/>
        <v>0.15984252995920001</v>
      </c>
      <c r="L614" s="1">
        <f t="shared" si="48"/>
        <v>-1.0357470040799989E-2</v>
      </c>
      <c r="M614" s="1">
        <f t="shared" si="49"/>
        <v>0.32284252995920004</v>
      </c>
    </row>
    <row r="615" spans="1:13" x14ac:dyDescent="0.2">
      <c r="A615" s="1">
        <v>141.80510000000001</v>
      </c>
      <c r="B615" s="1">
        <v>0.20330000000000001</v>
      </c>
      <c r="C615" s="1">
        <v>3.32E-2</v>
      </c>
      <c r="D615" s="1">
        <v>2.5700000000000001E-2</v>
      </c>
      <c r="E615" s="1">
        <v>0.3664</v>
      </c>
      <c r="F615" s="1">
        <f t="shared" si="45"/>
        <v>0.85157088841799999</v>
      </c>
      <c r="G615" s="1">
        <f t="shared" si="46"/>
        <v>-0.48517088841799999</v>
      </c>
      <c r="J615" s="1">
        <v>4.3570451086000009E-2</v>
      </c>
      <c r="K615" s="1">
        <f t="shared" si="47"/>
        <v>0.15972954891399999</v>
      </c>
      <c r="L615" s="1">
        <f t="shared" si="48"/>
        <v>-1.0370451086000008E-2</v>
      </c>
      <c r="M615" s="1">
        <f t="shared" si="49"/>
        <v>0.32282954891400001</v>
      </c>
    </row>
    <row r="616" spans="1:13" x14ac:dyDescent="0.2">
      <c r="A616" s="1">
        <v>141.80539999999999</v>
      </c>
      <c r="B616" s="1">
        <v>0.2026</v>
      </c>
      <c r="C616" s="1">
        <v>3.32E-2</v>
      </c>
      <c r="D616" s="1">
        <v>2.5700000000000001E-2</v>
      </c>
      <c r="E616" s="1">
        <v>0.36649999999999999</v>
      </c>
      <c r="F616" s="1">
        <f t="shared" si="45"/>
        <v>0.85157280397199986</v>
      </c>
      <c r="G616" s="1">
        <f t="shared" si="46"/>
        <v>-0.48507280397199987</v>
      </c>
      <c r="J616" s="1">
        <v>4.3584460332800001E-2</v>
      </c>
      <c r="K616" s="1">
        <f t="shared" si="47"/>
        <v>0.1590155396672</v>
      </c>
      <c r="L616" s="1">
        <f t="shared" si="48"/>
        <v>-1.0384460332800001E-2</v>
      </c>
      <c r="M616" s="1">
        <f t="shared" si="49"/>
        <v>0.32291553966719999</v>
      </c>
    </row>
    <row r="617" spans="1:13" x14ac:dyDescent="0.2">
      <c r="A617" s="1">
        <v>141.8064</v>
      </c>
      <c r="B617" s="1">
        <v>0.2024</v>
      </c>
      <c r="C617" s="1">
        <v>3.32E-2</v>
      </c>
      <c r="D617" s="1">
        <v>2.5700000000000001E-2</v>
      </c>
      <c r="E617" s="1">
        <v>0.36649999999999999</v>
      </c>
      <c r="F617" s="1">
        <f t="shared" si="45"/>
        <v>0.85157918915199993</v>
      </c>
      <c r="G617" s="1">
        <f t="shared" si="46"/>
        <v>-0.48507918915199993</v>
      </c>
      <c r="J617" s="1">
        <v>4.3595320712199986E-2</v>
      </c>
      <c r="K617" s="1">
        <f t="shared" si="47"/>
        <v>0.15880467928780001</v>
      </c>
      <c r="L617" s="1">
        <f t="shared" si="48"/>
        <v>-1.0395320712199986E-2</v>
      </c>
      <c r="M617" s="1">
        <f t="shared" si="49"/>
        <v>0.32290467928779998</v>
      </c>
    </row>
    <row r="618" spans="1:13" x14ac:dyDescent="0.2">
      <c r="A618" s="1">
        <v>141.80930000000001</v>
      </c>
      <c r="B618" s="1">
        <v>0.2026</v>
      </c>
      <c r="C618" s="1">
        <v>3.32E-2</v>
      </c>
      <c r="D618" s="1">
        <v>2.5700000000000001E-2</v>
      </c>
      <c r="E618" s="1">
        <v>0.36659999999999998</v>
      </c>
      <c r="F618" s="1">
        <f t="shared" si="45"/>
        <v>0.85159770617399999</v>
      </c>
      <c r="G618" s="1">
        <f t="shared" si="46"/>
        <v>-0.48499770617400001</v>
      </c>
      <c r="J618" s="1">
        <v>4.360810896959999E-2</v>
      </c>
      <c r="K618" s="1">
        <f t="shared" si="47"/>
        <v>0.15899189103040001</v>
      </c>
      <c r="L618" s="1">
        <f t="shared" si="48"/>
        <v>-1.040810896959999E-2</v>
      </c>
      <c r="M618" s="1">
        <f t="shared" si="49"/>
        <v>0.32299189103039999</v>
      </c>
    </row>
    <row r="619" spans="1:13" x14ac:dyDescent="0.2">
      <c r="A619" s="1">
        <v>141.80860000000001</v>
      </c>
      <c r="B619" s="1">
        <v>0.20319999999999999</v>
      </c>
      <c r="C619" s="1">
        <v>3.32E-2</v>
      </c>
      <c r="D619" s="1">
        <v>2.5700000000000001E-2</v>
      </c>
      <c r="E619" s="1">
        <v>0.36680000000000001</v>
      </c>
      <c r="F619" s="1">
        <f t="shared" si="45"/>
        <v>0.85159323654800001</v>
      </c>
      <c r="G619" s="1">
        <f t="shared" si="46"/>
        <v>-0.48479323654799999</v>
      </c>
      <c r="J619" s="1">
        <v>4.3621025752200004E-2</v>
      </c>
      <c r="K619" s="1">
        <f t="shared" si="47"/>
        <v>0.15957897424779999</v>
      </c>
      <c r="L619" s="1">
        <f t="shared" si="48"/>
        <v>-1.0421025752200004E-2</v>
      </c>
      <c r="M619" s="1">
        <f t="shared" si="49"/>
        <v>0.32317897424780001</v>
      </c>
    </row>
    <row r="620" spans="1:13" x14ac:dyDescent="0.2">
      <c r="A620" s="1">
        <v>141.8109</v>
      </c>
      <c r="B620" s="1">
        <v>0.20480000000000001</v>
      </c>
      <c r="C620" s="1">
        <v>3.32E-2</v>
      </c>
      <c r="D620" s="1">
        <v>2.5700000000000001E-2</v>
      </c>
      <c r="E620" s="1">
        <v>0.36659999999999998</v>
      </c>
      <c r="F620" s="1">
        <f t="shared" si="45"/>
        <v>0.85160792246200001</v>
      </c>
      <c r="G620" s="1">
        <f t="shared" si="46"/>
        <v>-0.48500792246200003</v>
      </c>
      <c r="J620" s="1">
        <v>4.3635227786799999E-2</v>
      </c>
      <c r="K620" s="1">
        <f t="shared" si="47"/>
        <v>0.16116477221320002</v>
      </c>
      <c r="L620" s="1">
        <f t="shared" si="48"/>
        <v>-1.0435227786799998E-2</v>
      </c>
      <c r="M620" s="1">
        <f t="shared" si="49"/>
        <v>0.32296477221319997</v>
      </c>
    </row>
    <row r="621" spans="1:13" x14ac:dyDescent="0.2">
      <c r="A621" s="1">
        <v>141.81200000000001</v>
      </c>
      <c r="B621" s="1">
        <v>0.20619999999999999</v>
      </c>
      <c r="C621" s="1">
        <v>3.32E-2</v>
      </c>
      <c r="D621" s="1">
        <v>2.5600000000000001E-2</v>
      </c>
      <c r="E621" s="1">
        <v>0.3664</v>
      </c>
      <c r="F621" s="1">
        <f t="shared" si="45"/>
        <v>0.85161494616</v>
      </c>
      <c r="G621" s="1">
        <f t="shared" si="46"/>
        <v>-0.48521494615999999</v>
      </c>
      <c r="J621" s="1">
        <v>4.3649237033599991E-2</v>
      </c>
      <c r="K621" s="1">
        <f t="shared" si="47"/>
        <v>0.1625507629664</v>
      </c>
      <c r="L621" s="1">
        <f t="shared" si="48"/>
        <v>-1.0449237033599991E-2</v>
      </c>
      <c r="M621" s="1">
        <f t="shared" si="49"/>
        <v>0.32275076296640004</v>
      </c>
    </row>
    <row r="622" spans="1:13" x14ac:dyDescent="0.2">
      <c r="A622" s="1">
        <v>141.81209999999999</v>
      </c>
      <c r="B622" s="1">
        <v>0.20599999999999999</v>
      </c>
      <c r="C622" s="1">
        <v>3.32E-2</v>
      </c>
      <c r="D622" s="1">
        <v>2.5600000000000001E-2</v>
      </c>
      <c r="E622" s="1">
        <v>0.36630000000000001</v>
      </c>
      <c r="F622" s="1">
        <f t="shared" si="45"/>
        <v>0.8516155846779998</v>
      </c>
      <c r="G622" s="1">
        <f t="shared" si="46"/>
        <v>-0.48531558467799979</v>
      </c>
      <c r="J622" s="1">
        <v>4.3662218078799997E-2</v>
      </c>
      <c r="K622" s="1">
        <f t="shared" si="47"/>
        <v>0.16233778192119999</v>
      </c>
      <c r="L622" s="1">
        <f t="shared" si="48"/>
        <v>-1.0462218078799997E-2</v>
      </c>
      <c r="M622" s="1">
        <f t="shared" si="49"/>
        <v>0.32263778192120002</v>
      </c>
    </row>
    <row r="623" spans="1:13" x14ac:dyDescent="0.2">
      <c r="A623" s="1">
        <v>141.8142</v>
      </c>
      <c r="B623" s="1">
        <v>0.20599999999999999</v>
      </c>
      <c r="C623" s="1">
        <v>3.32E-2</v>
      </c>
      <c r="D623" s="1">
        <v>2.5600000000000001E-2</v>
      </c>
      <c r="E623" s="1">
        <v>0.36609999999999998</v>
      </c>
      <c r="F623" s="1">
        <f t="shared" si="45"/>
        <v>0.85162899355599997</v>
      </c>
      <c r="G623" s="1">
        <f t="shared" si="46"/>
        <v>-0.48552899355599999</v>
      </c>
      <c r="J623" s="1">
        <v>4.3674235184999993E-2</v>
      </c>
      <c r="K623" s="1">
        <f t="shared" si="47"/>
        <v>0.162325764815</v>
      </c>
      <c r="L623" s="1">
        <f t="shared" si="48"/>
        <v>-1.0474235184999993E-2</v>
      </c>
      <c r="M623" s="1">
        <f t="shared" si="49"/>
        <v>0.32242576481499996</v>
      </c>
    </row>
    <row r="624" spans="1:13" x14ac:dyDescent="0.2">
      <c r="A624" s="1">
        <v>141.8141</v>
      </c>
      <c r="B624" s="1">
        <v>0.20630000000000001</v>
      </c>
      <c r="C624" s="1">
        <v>3.32E-2</v>
      </c>
      <c r="D624" s="1">
        <v>2.5600000000000001E-2</v>
      </c>
      <c r="E624" s="1">
        <v>0.36609999999999998</v>
      </c>
      <c r="F624" s="1">
        <f t="shared" si="45"/>
        <v>0.85162835503799994</v>
      </c>
      <c r="G624" s="1">
        <f t="shared" si="46"/>
        <v>-0.48552835503799996</v>
      </c>
      <c r="J624" s="1">
        <v>4.3687987381400006E-2</v>
      </c>
      <c r="K624" s="1">
        <f t="shared" si="47"/>
        <v>0.1626120126186</v>
      </c>
      <c r="L624" s="1">
        <f t="shared" si="48"/>
        <v>-1.0487987381400006E-2</v>
      </c>
      <c r="M624" s="1">
        <f t="shared" si="49"/>
        <v>0.32241201261859997</v>
      </c>
    </row>
    <row r="625" spans="1:13" x14ac:dyDescent="0.2">
      <c r="A625" s="1">
        <v>141.81569999999999</v>
      </c>
      <c r="B625" s="1">
        <v>0.20710000000000001</v>
      </c>
      <c r="C625" s="1">
        <v>3.32E-2</v>
      </c>
      <c r="D625" s="1">
        <v>2.5600000000000001E-2</v>
      </c>
      <c r="E625" s="1">
        <v>0.36580000000000001</v>
      </c>
      <c r="F625" s="1">
        <f t="shared" si="45"/>
        <v>0.85163857132599985</v>
      </c>
      <c r="G625" s="1">
        <f t="shared" si="46"/>
        <v>-0.48583857132599984</v>
      </c>
      <c r="J625" s="1">
        <v>4.3700711376200005E-2</v>
      </c>
      <c r="K625" s="1">
        <f t="shared" si="47"/>
        <v>0.16339928862379999</v>
      </c>
      <c r="L625" s="1">
        <f t="shared" si="48"/>
        <v>-1.0500711376200005E-2</v>
      </c>
      <c r="M625" s="1">
        <f t="shared" si="49"/>
        <v>0.3220992886238</v>
      </c>
    </row>
    <row r="626" spans="1:13" x14ac:dyDescent="0.2">
      <c r="A626" s="1">
        <v>141.81700000000001</v>
      </c>
      <c r="B626" s="1">
        <v>0.2079</v>
      </c>
      <c r="C626" s="1">
        <v>3.32E-2</v>
      </c>
      <c r="D626" s="1">
        <v>2.5600000000000001E-2</v>
      </c>
      <c r="E626" s="1">
        <v>0.36580000000000001</v>
      </c>
      <c r="F626" s="1">
        <f t="shared" si="45"/>
        <v>0.85164687206</v>
      </c>
      <c r="G626" s="1">
        <f t="shared" si="46"/>
        <v>-0.48584687205999999</v>
      </c>
      <c r="J626" s="1">
        <v>4.3713820946599993E-2</v>
      </c>
      <c r="K626" s="1">
        <f t="shared" si="47"/>
        <v>0.16418617905339999</v>
      </c>
      <c r="L626" s="1">
        <f t="shared" si="48"/>
        <v>-1.0513820946599993E-2</v>
      </c>
      <c r="M626" s="1">
        <f t="shared" si="49"/>
        <v>0.32208617905340003</v>
      </c>
    </row>
    <row r="627" spans="1:13" x14ac:dyDescent="0.2">
      <c r="A627" s="1">
        <v>141.81729999999999</v>
      </c>
      <c r="B627" s="1">
        <v>0.20880000000000001</v>
      </c>
      <c r="C627" s="1">
        <v>3.3300000000000003E-2</v>
      </c>
      <c r="D627" s="1">
        <v>2.5600000000000001E-2</v>
      </c>
      <c r="E627" s="1">
        <v>0.36599999999999999</v>
      </c>
      <c r="F627" s="1">
        <f t="shared" si="45"/>
        <v>0.85164878761399987</v>
      </c>
      <c r="G627" s="1">
        <f t="shared" si="46"/>
        <v>-0.48564878761399988</v>
      </c>
      <c r="J627" s="1">
        <v>4.3727187567400003E-2</v>
      </c>
      <c r="K627" s="1">
        <f t="shared" si="47"/>
        <v>0.16507281243260002</v>
      </c>
      <c r="L627" s="1">
        <f t="shared" si="48"/>
        <v>-1.0427187567399999E-2</v>
      </c>
      <c r="M627" s="1">
        <f t="shared" si="49"/>
        <v>0.32227281243259998</v>
      </c>
    </row>
    <row r="628" spans="1:13" x14ac:dyDescent="0.2">
      <c r="A628" s="1">
        <v>141.82069999999999</v>
      </c>
      <c r="B628" s="1">
        <v>0.21110000000000001</v>
      </c>
      <c r="C628" s="1">
        <v>3.3300000000000003E-2</v>
      </c>
      <c r="D628" s="1">
        <v>2.5499999999999998E-2</v>
      </c>
      <c r="E628" s="1">
        <v>0.36620000000000003</v>
      </c>
      <c r="F628" s="1">
        <f t="shared" si="45"/>
        <v>0.85167049722599986</v>
      </c>
      <c r="G628" s="1">
        <f t="shared" si="46"/>
        <v>-0.48547049722599983</v>
      </c>
      <c r="J628" s="1">
        <v>4.37412610768E-2</v>
      </c>
      <c r="K628" s="1">
        <f t="shared" si="47"/>
        <v>0.16735873892320002</v>
      </c>
      <c r="L628" s="1">
        <f t="shared" si="48"/>
        <v>-1.0441261076799997E-2</v>
      </c>
      <c r="M628" s="1">
        <f t="shared" si="49"/>
        <v>0.32245873892320004</v>
      </c>
    </row>
    <row r="629" spans="1:13" x14ac:dyDescent="0.2">
      <c r="A629" s="1">
        <v>141.81880000000001</v>
      </c>
      <c r="B629" s="1">
        <v>0.21199999999999999</v>
      </c>
      <c r="C629" s="1">
        <v>3.3300000000000003E-2</v>
      </c>
      <c r="D629" s="1">
        <v>2.5499999999999998E-2</v>
      </c>
      <c r="E629" s="1">
        <v>0.36599999999999999</v>
      </c>
      <c r="F629" s="1">
        <f t="shared" si="45"/>
        <v>0.85165836538399997</v>
      </c>
      <c r="G629" s="1">
        <f t="shared" si="46"/>
        <v>-0.48565836538399998</v>
      </c>
      <c r="J629" s="1">
        <v>4.3754113596800009E-2</v>
      </c>
      <c r="K629" s="1">
        <f t="shared" si="47"/>
        <v>0.16824588640319998</v>
      </c>
      <c r="L629" s="1">
        <f t="shared" si="48"/>
        <v>-1.0454113596800006E-2</v>
      </c>
      <c r="M629" s="1">
        <f t="shared" si="49"/>
        <v>0.32224588640319995</v>
      </c>
    </row>
    <row r="630" spans="1:13" x14ac:dyDescent="0.2">
      <c r="A630" s="1">
        <v>141.81989999999999</v>
      </c>
      <c r="B630" s="1">
        <v>0.21329999999999999</v>
      </c>
      <c r="C630" s="1">
        <v>3.3300000000000003E-2</v>
      </c>
      <c r="D630" s="1">
        <v>2.5499999999999998E-2</v>
      </c>
      <c r="E630" s="1">
        <v>0.36559999999999998</v>
      </c>
      <c r="F630" s="1">
        <f t="shared" si="45"/>
        <v>0.85166538908199985</v>
      </c>
      <c r="G630" s="1">
        <f t="shared" si="46"/>
        <v>-0.48606538908199987</v>
      </c>
      <c r="J630" s="1">
        <v>4.3766130703000006E-2</v>
      </c>
      <c r="K630" s="1">
        <f t="shared" si="47"/>
        <v>0.16953386929699998</v>
      </c>
      <c r="L630" s="1">
        <f t="shared" si="48"/>
        <v>-1.0466130703000003E-2</v>
      </c>
      <c r="M630" s="1">
        <f t="shared" si="49"/>
        <v>0.32183386929699997</v>
      </c>
    </row>
    <row r="631" spans="1:13" x14ac:dyDescent="0.2">
      <c r="A631" s="1">
        <v>141.82230000000001</v>
      </c>
      <c r="B631" s="1">
        <v>0.21510000000000001</v>
      </c>
      <c r="C631" s="1">
        <v>3.3300000000000003E-2</v>
      </c>
      <c r="D631" s="1">
        <v>2.5399999999999999E-2</v>
      </c>
      <c r="E631" s="1">
        <v>0.36549999999999999</v>
      </c>
      <c r="F631" s="1">
        <f t="shared" si="45"/>
        <v>0.85168071351399999</v>
      </c>
      <c r="G631" s="1">
        <f t="shared" si="46"/>
        <v>-0.486180713514</v>
      </c>
      <c r="J631" s="1">
        <v>4.3779368798600005E-2</v>
      </c>
      <c r="K631" s="1">
        <f t="shared" si="47"/>
        <v>0.17132063120140001</v>
      </c>
      <c r="L631" s="1">
        <f t="shared" si="48"/>
        <v>-1.0479368798600001E-2</v>
      </c>
      <c r="M631" s="1">
        <f t="shared" si="49"/>
        <v>0.32172063120139999</v>
      </c>
    </row>
    <row r="632" spans="1:13" x14ac:dyDescent="0.2">
      <c r="A632" s="1">
        <v>141.8218</v>
      </c>
      <c r="B632" s="1">
        <v>0.21579999999999999</v>
      </c>
      <c r="C632" s="1">
        <v>3.3399999999999999E-2</v>
      </c>
      <c r="D632" s="1">
        <v>2.5399999999999999E-2</v>
      </c>
      <c r="E632" s="1">
        <v>0.3654</v>
      </c>
      <c r="F632" s="1">
        <f t="shared" si="45"/>
        <v>0.85167752092399995</v>
      </c>
      <c r="G632" s="1">
        <f t="shared" si="46"/>
        <v>-0.48627752092399995</v>
      </c>
      <c r="J632" s="1">
        <v>4.3792349843799996E-2</v>
      </c>
      <c r="K632" s="1">
        <f t="shared" si="47"/>
        <v>0.17200765015620001</v>
      </c>
      <c r="L632" s="1">
        <f t="shared" si="48"/>
        <v>-1.0392349843799997E-2</v>
      </c>
      <c r="M632" s="1">
        <f t="shared" si="49"/>
        <v>0.32160765015620002</v>
      </c>
    </row>
    <row r="633" spans="1:13" x14ac:dyDescent="0.2">
      <c r="A633" s="1">
        <v>141.8235</v>
      </c>
      <c r="B633" s="1">
        <v>0.21629999999999999</v>
      </c>
      <c r="C633" s="1">
        <v>3.3399999999999999E-2</v>
      </c>
      <c r="D633" s="1">
        <v>2.5399999999999999E-2</v>
      </c>
      <c r="E633" s="1">
        <v>0.36530000000000001</v>
      </c>
      <c r="F633" s="1">
        <f t="shared" si="45"/>
        <v>0.85168837572999989</v>
      </c>
      <c r="G633" s="1">
        <f t="shared" si="46"/>
        <v>-0.48638837572999988</v>
      </c>
      <c r="J633" s="1">
        <v>4.3805202363800005E-2</v>
      </c>
      <c r="K633" s="1">
        <f t="shared" si="47"/>
        <v>0.17249479763619999</v>
      </c>
      <c r="L633" s="1">
        <f t="shared" si="48"/>
        <v>-1.0405202363800006E-2</v>
      </c>
      <c r="M633" s="1">
        <f t="shared" si="49"/>
        <v>0.32149479763620004</v>
      </c>
    </row>
    <row r="634" spans="1:13" x14ac:dyDescent="0.2">
      <c r="A634" s="1">
        <v>141.8254</v>
      </c>
      <c r="B634" s="1">
        <v>0.2155</v>
      </c>
      <c r="C634" s="1">
        <v>3.3399999999999999E-2</v>
      </c>
      <c r="D634" s="1">
        <v>2.5399999999999999E-2</v>
      </c>
      <c r="E634" s="1">
        <v>0.3654</v>
      </c>
      <c r="F634" s="1">
        <f t="shared" si="45"/>
        <v>0.851700507572</v>
      </c>
      <c r="G634" s="1">
        <f t="shared" si="46"/>
        <v>-0.486300507572</v>
      </c>
      <c r="J634" s="1">
        <v>4.3818826034999994E-2</v>
      </c>
      <c r="K634" s="1">
        <f t="shared" si="47"/>
        <v>0.17168117396499999</v>
      </c>
      <c r="L634" s="1">
        <f t="shared" si="48"/>
        <v>-1.0418826034999995E-2</v>
      </c>
      <c r="M634" s="1">
        <f t="shared" si="49"/>
        <v>0.32158117396500002</v>
      </c>
    </row>
    <row r="635" spans="1:13" x14ac:dyDescent="0.2">
      <c r="A635" s="1">
        <v>141.82599999999999</v>
      </c>
      <c r="B635" s="1">
        <v>0.21440000000000001</v>
      </c>
      <c r="C635" s="1">
        <v>3.3300000000000003E-2</v>
      </c>
      <c r="D635" s="1">
        <v>2.5399999999999999E-2</v>
      </c>
      <c r="E635" s="1">
        <v>0.3654</v>
      </c>
      <c r="F635" s="1">
        <f t="shared" si="45"/>
        <v>0.85170433867999984</v>
      </c>
      <c r="G635" s="1">
        <f t="shared" si="46"/>
        <v>-0.48630433867999984</v>
      </c>
      <c r="J635" s="1">
        <v>4.3831614292399998E-2</v>
      </c>
      <c r="K635" s="1">
        <f t="shared" si="47"/>
        <v>0.17056838570760002</v>
      </c>
      <c r="L635" s="1">
        <f t="shared" si="48"/>
        <v>-1.0531614292399995E-2</v>
      </c>
      <c r="M635" s="1">
        <f t="shared" si="49"/>
        <v>0.32156838570759999</v>
      </c>
    </row>
    <row r="636" spans="1:13" x14ac:dyDescent="0.2">
      <c r="A636" s="1">
        <v>141.8278</v>
      </c>
      <c r="B636" s="1">
        <v>0.215</v>
      </c>
      <c r="C636" s="1">
        <v>3.3300000000000003E-2</v>
      </c>
      <c r="D636" s="1">
        <v>2.5399999999999999E-2</v>
      </c>
      <c r="E636" s="1">
        <v>0.3654</v>
      </c>
      <c r="F636" s="1">
        <f t="shared" si="45"/>
        <v>0.85171583200399992</v>
      </c>
      <c r="G636" s="1">
        <f t="shared" si="46"/>
        <v>-0.48631583200399991</v>
      </c>
      <c r="J636" s="1">
        <v>4.3843502873399998E-2</v>
      </c>
      <c r="K636" s="1">
        <f t="shared" si="47"/>
        <v>0.1711564971266</v>
      </c>
      <c r="L636" s="1">
        <f t="shared" si="48"/>
        <v>-1.0543502873399994E-2</v>
      </c>
      <c r="M636" s="1">
        <f t="shared" si="49"/>
        <v>0.3215564971266</v>
      </c>
    </row>
    <row r="637" spans="1:13" x14ac:dyDescent="0.2">
      <c r="A637" s="1">
        <v>141.8278</v>
      </c>
      <c r="B637" s="1">
        <v>0.21560000000000001</v>
      </c>
      <c r="C637" s="1">
        <v>3.3399999999999999E-2</v>
      </c>
      <c r="D637" s="1">
        <v>2.5399999999999999E-2</v>
      </c>
      <c r="E637" s="1">
        <v>0.3654</v>
      </c>
      <c r="F637" s="1">
        <f t="shared" si="45"/>
        <v>0.85171583200399992</v>
      </c>
      <c r="G637" s="1">
        <f t="shared" si="46"/>
        <v>-0.48631583200399991</v>
      </c>
      <c r="J637" s="1">
        <v>4.3856226868199996E-2</v>
      </c>
      <c r="K637" s="1">
        <f t="shared" si="47"/>
        <v>0.1717437731318</v>
      </c>
      <c r="L637" s="1">
        <f t="shared" si="48"/>
        <v>-1.0456226868199997E-2</v>
      </c>
      <c r="M637" s="1">
        <f t="shared" si="49"/>
        <v>0.32154377313179999</v>
      </c>
    </row>
    <row r="638" spans="1:13" x14ac:dyDescent="0.2">
      <c r="A638" s="1">
        <v>141.8305</v>
      </c>
      <c r="B638" s="1">
        <v>0.21690000000000001</v>
      </c>
      <c r="C638" s="1">
        <v>3.3399999999999999E-2</v>
      </c>
      <c r="D638" s="1">
        <v>2.5399999999999999E-2</v>
      </c>
      <c r="E638" s="1">
        <v>0.36520000000000002</v>
      </c>
      <c r="F638" s="1">
        <f t="shared" si="45"/>
        <v>0.85173307198999992</v>
      </c>
      <c r="G638" s="1">
        <f t="shared" si="46"/>
        <v>-0.4865330719899999</v>
      </c>
      <c r="J638" s="1">
        <v>4.386940070119999E-2</v>
      </c>
      <c r="K638" s="1">
        <f t="shared" si="47"/>
        <v>0.17303059929880002</v>
      </c>
      <c r="L638" s="1">
        <f t="shared" si="48"/>
        <v>-1.0469400701199991E-2</v>
      </c>
      <c r="M638" s="1">
        <f t="shared" si="49"/>
        <v>0.32133059929880003</v>
      </c>
    </row>
    <row r="639" spans="1:13" x14ac:dyDescent="0.2">
      <c r="A639" s="1">
        <v>141.83199999999999</v>
      </c>
      <c r="B639" s="1">
        <v>0.21809999999999999</v>
      </c>
      <c r="C639" s="1">
        <v>3.3399999999999999E-2</v>
      </c>
      <c r="D639" s="1">
        <v>2.5399999999999999E-2</v>
      </c>
      <c r="E639" s="1">
        <v>0.36499999999999999</v>
      </c>
      <c r="F639" s="1">
        <f t="shared" si="45"/>
        <v>0.85174264975999991</v>
      </c>
      <c r="G639" s="1">
        <f t="shared" si="46"/>
        <v>-0.48674264975999992</v>
      </c>
      <c r="J639" s="1">
        <v>4.3882574534199997E-2</v>
      </c>
      <c r="K639" s="1">
        <f t="shared" si="47"/>
        <v>0.17421742546579999</v>
      </c>
      <c r="L639" s="1">
        <f t="shared" si="48"/>
        <v>-1.0482574534199998E-2</v>
      </c>
      <c r="M639" s="1">
        <f t="shared" si="49"/>
        <v>0.32111742546580002</v>
      </c>
    </row>
    <row r="640" spans="1:13" x14ac:dyDescent="0.2">
      <c r="A640" s="1">
        <v>141.83269999999999</v>
      </c>
      <c r="B640" s="1">
        <v>0.2185</v>
      </c>
      <c r="C640" s="1">
        <v>3.3399999999999999E-2</v>
      </c>
      <c r="D640" s="1">
        <v>2.5399999999999999E-2</v>
      </c>
      <c r="E640" s="1">
        <v>0.36509999999999998</v>
      </c>
      <c r="F640" s="1">
        <f t="shared" si="45"/>
        <v>0.8517471193859999</v>
      </c>
      <c r="G640" s="1">
        <f t="shared" si="46"/>
        <v>-0.48664711938599992</v>
      </c>
      <c r="J640" s="1">
        <v>4.3896069680200003E-2</v>
      </c>
      <c r="K640" s="1">
        <f t="shared" si="47"/>
        <v>0.17460393031979998</v>
      </c>
      <c r="L640" s="1">
        <f t="shared" si="48"/>
        <v>-1.0496069680200004E-2</v>
      </c>
      <c r="M640" s="1">
        <f t="shared" si="49"/>
        <v>0.32120393031979999</v>
      </c>
    </row>
    <row r="641" spans="1:13" x14ac:dyDescent="0.2">
      <c r="A641" s="1">
        <v>141.834</v>
      </c>
      <c r="B641" s="1">
        <v>0.21909999999999999</v>
      </c>
      <c r="C641" s="1">
        <v>3.3399999999999999E-2</v>
      </c>
      <c r="D641" s="1">
        <v>2.5399999999999999E-2</v>
      </c>
      <c r="E641" s="1">
        <v>0.36530000000000001</v>
      </c>
      <c r="F641" s="1">
        <f t="shared" si="45"/>
        <v>0.85175542011999994</v>
      </c>
      <c r="G641" s="1">
        <f t="shared" si="46"/>
        <v>-0.48645542011999993</v>
      </c>
      <c r="J641" s="1">
        <v>4.3909821876600003E-2</v>
      </c>
      <c r="K641" s="1">
        <f t="shared" si="47"/>
        <v>0.17519017812339999</v>
      </c>
      <c r="L641" s="1">
        <f t="shared" si="48"/>
        <v>-1.0509821876600003E-2</v>
      </c>
      <c r="M641" s="1">
        <f t="shared" si="49"/>
        <v>0.32139017812339998</v>
      </c>
    </row>
    <row r="642" spans="1:13" x14ac:dyDescent="0.2">
      <c r="A642" s="1">
        <v>141.83709999999999</v>
      </c>
      <c r="B642" s="1">
        <v>0.22090000000000001</v>
      </c>
      <c r="C642" s="1">
        <v>3.3500000000000002E-2</v>
      </c>
      <c r="D642" s="1">
        <v>2.53E-2</v>
      </c>
      <c r="E642" s="1">
        <v>0.36530000000000001</v>
      </c>
      <c r="F642" s="1">
        <f t="shared" si="45"/>
        <v>0.85177521417799984</v>
      </c>
      <c r="G642" s="1">
        <f t="shared" si="46"/>
        <v>-0.48647521417799983</v>
      </c>
      <c r="J642" s="1">
        <v>4.392248160880001E-2</v>
      </c>
      <c r="K642" s="1">
        <f t="shared" si="47"/>
        <v>0.17697751839120002</v>
      </c>
      <c r="L642" s="1">
        <f t="shared" si="48"/>
        <v>-1.0422481608800008E-2</v>
      </c>
      <c r="M642" s="1">
        <f t="shared" si="49"/>
        <v>0.32137751839119999</v>
      </c>
    </row>
    <row r="643" spans="1:13" x14ac:dyDescent="0.2">
      <c r="A643" s="1">
        <v>141.83430000000001</v>
      </c>
      <c r="B643" s="1">
        <v>0.222</v>
      </c>
      <c r="C643" s="1">
        <v>3.3500000000000002E-2</v>
      </c>
      <c r="D643" s="1">
        <v>2.53E-2</v>
      </c>
      <c r="E643" s="1">
        <v>0.36520000000000002</v>
      </c>
      <c r="F643" s="1">
        <f t="shared" ref="F643:F706" si="50">$H$2*A643+$I$2</f>
        <v>0.85175733567400003</v>
      </c>
      <c r="G643" s="1">
        <f t="shared" ref="G643:G706" si="51">E643-F643</f>
        <v>-0.486557335674</v>
      </c>
      <c r="J643" s="1">
        <v>4.3935077078399998E-2</v>
      </c>
      <c r="K643" s="1">
        <f t="shared" ref="K643:K706" si="52">B643-J643</f>
        <v>0.17806492292160001</v>
      </c>
      <c r="L643" s="1">
        <f t="shared" ref="L643:L706" si="53">C643-J643</f>
        <v>-1.0435077078399996E-2</v>
      </c>
      <c r="M643" s="1">
        <f t="shared" ref="M643:M706" si="54">E643-J643</f>
        <v>0.32126492292160003</v>
      </c>
    </row>
    <row r="644" spans="1:13" x14ac:dyDescent="0.2">
      <c r="A644" s="1">
        <v>141.83779999999999</v>
      </c>
      <c r="B644" s="1">
        <v>0.22450000000000001</v>
      </c>
      <c r="C644" s="1">
        <v>3.3500000000000002E-2</v>
      </c>
      <c r="D644" s="1">
        <v>2.53E-2</v>
      </c>
      <c r="E644" s="1">
        <v>0.36509999999999998</v>
      </c>
      <c r="F644" s="1">
        <f t="shared" si="50"/>
        <v>0.85177968380399982</v>
      </c>
      <c r="G644" s="1">
        <f t="shared" si="51"/>
        <v>-0.48667968380399984</v>
      </c>
      <c r="J644" s="1">
        <v>4.3948443699200007E-2</v>
      </c>
      <c r="K644" s="1">
        <f t="shared" si="52"/>
        <v>0.1805515563008</v>
      </c>
      <c r="L644" s="1">
        <f t="shared" si="53"/>
        <v>-1.0448443699200005E-2</v>
      </c>
      <c r="M644" s="1">
        <f t="shared" si="54"/>
        <v>0.32115155630079995</v>
      </c>
    </row>
    <row r="645" spans="1:13" x14ac:dyDescent="0.2">
      <c r="A645" s="1">
        <v>141.83699999999999</v>
      </c>
      <c r="B645" s="1">
        <v>0.22650000000000001</v>
      </c>
      <c r="C645" s="1">
        <v>3.3599999999999998E-2</v>
      </c>
      <c r="D645" s="1">
        <v>2.53E-2</v>
      </c>
      <c r="E645" s="1">
        <v>0.36520000000000002</v>
      </c>
      <c r="F645" s="1">
        <f t="shared" si="50"/>
        <v>0.85177457565999981</v>
      </c>
      <c r="G645" s="1">
        <f t="shared" si="51"/>
        <v>-0.48657457565999979</v>
      </c>
      <c r="J645" s="1">
        <v>4.3961167693999992E-2</v>
      </c>
      <c r="K645" s="1">
        <f t="shared" si="52"/>
        <v>0.18253883230600002</v>
      </c>
      <c r="L645" s="1">
        <f t="shared" si="53"/>
        <v>-1.0361167693999994E-2</v>
      </c>
      <c r="M645" s="1">
        <f t="shared" si="54"/>
        <v>0.32123883230600003</v>
      </c>
    </row>
    <row r="646" spans="1:13" x14ac:dyDescent="0.2">
      <c r="A646" s="1">
        <v>141.8381</v>
      </c>
      <c r="B646" s="1">
        <v>0.2283</v>
      </c>
      <c r="C646" s="1">
        <v>3.3599999999999998E-2</v>
      </c>
      <c r="D646" s="1">
        <v>2.52E-2</v>
      </c>
      <c r="E646" s="1">
        <v>0.36520000000000002</v>
      </c>
      <c r="F646" s="1">
        <f t="shared" si="50"/>
        <v>0.85178159935799991</v>
      </c>
      <c r="G646" s="1">
        <f t="shared" si="51"/>
        <v>-0.48658159935799988</v>
      </c>
      <c r="J646" s="1">
        <v>4.3977554657000012E-2</v>
      </c>
      <c r="K646" s="1">
        <f t="shared" si="52"/>
        <v>0.18432244534299999</v>
      </c>
      <c r="L646" s="1">
        <f t="shared" si="53"/>
        <v>-1.0377554657000014E-2</v>
      </c>
      <c r="M646" s="1">
        <f t="shared" si="54"/>
        <v>0.32122244534300004</v>
      </c>
    </row>
    <row r="647" spans="1:13" x14ac:dyDescent="0.2">
      <c r="A647" s="1">
        <v>141.84100000000001</v>
      </c>
      <c r="B647" s="1">
        <v>0.23130000000000001</v>
      </c>
      <c r="C647" s="1">
        <v>3.3700000000000001E-2</v>
      </c>
      <c r="D647" s="1">
        <v>2.52E-2</v>
      </c>
      <c r="E647" s="1">
        <v>0.36509999999999998</v>
      </c>
      <c r="F647" s="1">
        <f t="shared" si="50"/>
        <v>0.85180011637999997</v>
      </c>
      <c r="G647" s="1">
        <f t="shared" si="51"/>
        <v>-0.48670011637999999</v>
      </c>
      <c r="J647" s="1">
        <v>4.3989893076199993E-2</v>
      </c>
      <c r="K647" s="1">
        <f t="shared" si="52"/>
        <v>0.18731010692380001</v>
      </c>
      <c r="L647" s="1">
        <f t="shared" si="53"/>
        <v>-1.0289893076199992E-2</v>
      </c>
      <c r="M647" s="1">
        <f t="shared" si="54"/>
        <v>0.32111010692379999</v>
      </c>
    </row>
    <row r="648" spans="1:13" x14ac:dyDescent="0.2">
      <c r="A648" s="1">
        <v>141.8399</v>
      </c>
      <c r="B648" s="1">
        <v>0.22939999999999999</v>
      </c>
      <c r="C648" s="1">
        <v>3.3599999999999998E-2</v>
      </c>
      <c r="D648" s="1">
        <v>2.52E-2</v>
      </c>
      <c r="E648" s="1">
        <v>0.36509999999999998</v>
      </c>
      <c r="F648" s="1">
        <f t="shared" si="50"/>
        <v>0.85179309268199999</v>
      </c>
      <c r="G648" s="1">
        <f t="shared" si="51"/>
        <v>-0.48669309268200001</v>
      </c>
      <c r="J648" s="1">
        <v>4.4002295758000007E-2</v>
      </c>
      <c r="K648" s="1">
        <f t="shared" si="52"/>
        <v>0.18539770424199997</v>
      </c>
      <c r="L648" s="1">
        <f t="shared" si="53"/>
        <v>-1.0402295758000009E-2</v>
      </c>
      <c r="M648" s="1">
        <f t="shared" si="54"/>
        <v>0.32109770424199996</v>
      </c>
    </row>
    <row r="649" spans="1:13" x14ac:dyDescent="0.2">
      <c r="A649" s="1">
        <v>141.84139999999999</v>
      </c>
      <c r="B649" s="1">
        <v>0.23230000000000001</v>
      </c>
      <c r="C649" s="1">
        <v>3.3700000000000001E-2</v>
      </c>
      <c r="D649" s="1">
        <v>2.52E-2</v>
      </c>
      <c r="E649" s="1">
        <v>0.36509999999999998</v>
      </c>
      <c r="F649" s="1">
        <f t="shared" si="50"/>
        <v>0.85180267045199987</v>
      </c>
      <c r="G649" s="1">
        <f t="shared" si="51"/>
        <v>-0.48670267045199989</v>
      </c>
      <c r="J649" s="1">
        <v>4.4014248601599998E-2</v>
      </c>
      <c r="K649" s="1">
        <f t="shared" si="52"/>
        <v>0.18828575139840001</v>
      </c>
      <c r="L649" s="1">
        <f t="shared" si="53"/>
        <v>-1.0314248601599997E-2</v>
      </c>
      <c r="M649" s="1">
        <f t="shared" si="54"/>
        <v>0.32108575139840001</v>
      </c>
    </row>
    <row r="650" spans="1:13" x14ac:dyDescent="0.2">
      <c r="A650" s="1">
        <v>141.84460000000001</v>
      </c>
      <c r="B650" s="1">
        <v>0.23549999999999999</v>
      </c>
      <c r="C650" s="1">
        <v>3.3799999999999997E-2</v>
      </c>
      <c r="D650" s="1">
        <v>2.52E-2</v>
      </c>
      <c r="E650" s="1">
        <v>0.36520000000000002</v>
      </c>
      <c r="F650" s="1">
        <f t="shared" si="50"/>
        <v>0.85182310302800002</v>
      </c>
      <c r="G650" s="1">
        <f t="shared" si="51"/>
        <v>-0.48662310302799999</v>
      </c>
      <c r="J650" s="1">
        <v>4.4028450636199992E-2</v>
      </c>
      <c r="K650" s="1">
        <f t="shared" si="52"/>
        <v>0.19147154936380001</v>
      </c>
      <c r="L650" s="1">
        <f t="shared" si="53"/>
        <v>-1.0228450636199996E-2</v>
      </c>
      <c r="M650" s="1">
        <f t="shared" si="54"/>
        <v>0.32117154936380005</v>
      </c>
    </row>
    <row r="651" spans="1:13" x14ac:dyDescent="0.2">
      <c r="A651" s="1">
        <v>141.84530000000001</v>
      </c>
      <c r="B651" s="1">
        <v>0.2384</v>
      </c>
      <c r="C651" s="1">
        <v>3.39E-2</v>
      </c>
      <c r="D651" s="1">
        <v>2.5100000000000001E-2</v>
      </c>
      <c r="E651" s="1">
        <v>0.36530000000000001</v>
      </c>
      <c r="F651" s="1">
        <f t="shared" si="50"/>
        <v>0.851827572654</v>
      </c>
      <c r="G651" s="1">
        <f t="shared" si="51"/>
        <v>-0.48652757265399998</v>
      </c>
      <c r="J651" s="1">
        <v>4.4040532004999994E-2</v>
      </c>
      <c r="K651" s="1">
        <f t="shared" si="52"/>
        <v>0.19435946799500001</v>
      </c>
      <c r="L651" s="1">
        <f t="shared" si="53"/>
        <v>-1.0140532004999994E-2</v>
      </c>
      <c r="M651" s="1">
        <f t="shared" si="54"/>
        <v>0.32125946799500005</v>
      </c>
    </row>
    <row r="652" spans="1:13" x14ac:dyDescent="0.2">
      <c r="A652" s="1">
        <v>141.84630000000001</v>
      </c>
      <c r="B652" s="1">
        <v>0.24249999999999999</v>
      </c>
      <c r="C652" s="1">
        <v>3.4000000000000002E-2</v>
      </c>
      <c r="D652" s="1">
        <v>2.5100000000000001E-2</v>
      </c>
      <c r="E652" s="1">
        <v>0.3654</v>
      </c>
      <c r="F652" s="1">
        <f t="shared" si="50"/>
        <v>0.85183395783400007</v>
      </c>
      <c r="G652" s="1">
        <f t="shared" si="51"/>
        <v>-0.48643395783400006</v>
      </c>
      <c r="J652" s="1">
        <v>4.4054476989199995E-2</v>
      </c>
      <c r="K652" s="1">
        <f t="shared" si="52"/>
        <v>0.19844552301079998</v>
      </c>
      <c r="L652" s="1">
        <f t="shared" si="53"/>
        <v>-1.0054476989199992E-2</v>
      </c>
      <c r="M652" s="1">
        <f t="shared" si="54"/>
        <v>0.32134552301079999</v>
      </c>
    </row>
    <row r="653" spans="1:13" x14ac:dyDescent="0.2">
      <c r="A653" s="1">
        <v>141.84649999999999</v>
      </c>
      <c r="B653" s="1">
        <v>0.2447</v>
      </c>
      <c r="C653" s="1">
        <v>3.4099999999999998E-2</v>
      </c>
      <c r="D653" s="1">
        <v>2.5100000000000001E-2</v>
      </c>
      <c r="E653" s="1">
        <v>0.3654</v>
      </c>
      <c r="F653" s="1">
        <f t="shared" si="50"/>
        <v>0.8518352348699999</v>
      </c>
      <c r="G653" s="1">
        <f t="shared" si="51"/>
        <v>-0.4864352348699999</v>
      </c>
      <c r="J653" s="1">
        <v>4.4067715084800008E-2</v>
      </c>
      <c r="K653" s="1">
        <f t="shared" si="52"/>
        <v>0.20063228491519999</v>
      </c>
      <c r="L653" s="1">
        <f t="shared" si="53"/>
        <v>-9.9677150848000093E-3</v>
      </c>
      <c r="M653" s="1">
        <f t="shared" si="54"/>
        <v>0.32133228491519999</v>
      </c>
    </row>
    <row r="654" spans="1:13" x14ac:dyDescent="0.2">
      <c r="A654" s="1">
        <v>141.84899999999999</v>
      </c>
      <c r="B654" s="1">
        <v>0.25030000000000002</v>
      </c>
      <c r="C654" s="1">
        <v>3.4200000000000001E-2</v>
      </c>
      <c r="D654" s="1">
        <v>2.5100000000000001E-2</v>
      </c>
      <c r="E654" s="1">
        <v>0.3654</v>
      </c>
      <c r="F654" s="1">
        <f t="shared" si="50"/>
        <v>0.85185119781999985</v>
      </c>
      <c r="G654" s="1">
        <f t="shared" si="51"/>
        <v>-0.48645119781999985</v>
      </c>
      <c r="J654" s="1">
        <v>4.4081531543799998E-2</v>
      </c>
      <c r="K654" s="1">
        <f t="shared" si="52"/>
        <v>0.20621846845620001</v>
      </c>
      <c r="L654" s="1">
        <f t="shared" si="53"/>
        <v>-9.881531543799997E-3</v>
      </c>
      <c r="M654" s="1">
        <f t="shared" si="54"/>
        <v>0.32131846845619999</v>
      </c>
    </row>
    <row r="655" spans="1:13" x14ac:dyDescent="0.2">
      <c r="A655" s="1">
        <v>141.85079999999999</v>
      </c>
      <c r="B655" s="1">
        <v>0.25469999999999998</v>
      </c>
      <c r="C655" s="1">
        <v>3.44E-2</v>
      </c>
      <c r="D655" s="1">
        <v>2.5000000000000001E-2</v>
      </c>
      <c r="E655" s="1">
        <v>0.36559999999999998</v>
      </c>
      <c r="F655" s="1">
        <f t="shared" si="50"/>
        <v>0.85186269114399993</v>
      </c>
      <c r="G655" s="1">
        <f t="shared" si="51"/>
        <v>-0.48626269114399995</v>
      </c>
      <c r="J655" s="1">
        <v>4.4093291599599987E-2</v>
      </c>
      <c r="K655" s="1">
        <f t="shared" si="52"/>
        <v>0.21060670840039999</v>
      </c>
      <c r="L655" s="1">
        <f t="shared" si="53"/>
        <v>-9.6932915995999874E-3</v>
      </c>
      <c r="M655" s="1">
        <f t="shared" si="54"/>
        <v>0.32150670840039997</v>
      </c>
    </row>
    <row r="656" spans="1:13" x14ac:dyDescent="0.2">
      <c r="A656" s="1">
        <v>141.851</v>
      </c>
      <c r="B656" s="1">
        <v>0.2555</v>
      </c>
      <c r="C656" s="1">
        <v>3.44E-2</v>
      </c>
      <c r="D656" s="1">
        <v>2.5000000000000001E-2</v>
      </c>
      <c r="E656" s="1">
        <v>0.36570000000000003</v>
      </c>
      <c r="F656" s="1">
        <f t="shared" si="50"/>
        <v>0.85186396817999988</v>
      </c>
      <c r="G656" s="1">
        <f t="shared" si="51"/>
        <v>-0.48616396817999985</v>
      </c>
      <c r="J656" s="1">
        <v>4.410640116999999E-2</v>
      </c>
      <c r="K656" s="1">
        <f t="shared" si="52"/>
        <v>0.21139359883000003</v>
      </c>
      <c r="L656" s="1">
        <f t="shared" si="53"/>
        <v>-9.7064011699999897E-3</v>
      </c>
      <c r="M656" s="1">
        <f t="shared" si="54"/>
        <v>0.32159359883000005</v>
      </c>
    </row>
    <row r="657" spans="1:13" x14ac:dyDescent="0.2">
      <c r="A657" s="1">
        <v>141.85310000000001</v>
      </c>
      <c r="B657" s="1">
        <v>0.25940000000000002</v>
      </c>
      <c r="C657" s="1">
        <v>3.4500000000000003E-2</v>
      </c>
      <c r="D657" s="1">
        <v>2.5000000000000001E-2</v>
      </c>
      <c r="E657" s="1">
        <v>0.36599999999999999</v>
      </c>
      <c r="F657" s="1">
        <f t="shared" si="50"/>
        <v>0.85187737705800004</v>
      </c>
      <c r="G657" s="1">
        <f t="shared" si="51"/>
        <v>-0.48587737705800005</v>
      </c>
      <c r="J657" s="1">
        <v>4.4119382215199995E-2</v>
      </c>
      <c r="K657" s="1">
        <f t="shared" si="52"/>
        <v>0.21528061778480001</v>
      </c>
      <c r="L657" s="1">
        <f t="shared" si="53"/>
        <v>-9.6193822151999925E-3</v>
      </c>
      <c r="M657" s="1">
        <f t="shared" si="54"/>
        <v>0.32188061778479998</v>
      </c>
    </row>
    <row r="658" spans="1:13" x14ac:dyDescent="0.2">
      <c r="A658" s="1">
        <v>141.85419999999999</v>
      </c>
      <c r="B658" s="1">
        <v>0.26</v>
      </c>
      <c r="C658" s="1">
        <v>3.4500000000000003E-2</v>
      </c>
      <c r="D658" s="1">
        <v>2.5000000000000001E-2</v>
      </c>
      <c r="E658" s="1">
        <v>0.36630000000000001</v>
      </c>
      <c r="F658" s="1">
        <f t="shared" si="50"/>
        <v>0.85188440075599992</v>
      </c>
      <c r="G658" s="1">
        <f t="shared" si="51"/>
        <v>-0.4855844007559999</v>
      </c>
      <c r="J658" s="1">
        <v>4.4132748836000005E-2</v>
      </c>
      <c r="K658" s="1">
        <f t="shared" si="52"/>
        <v>0.21586725116400002</v>
      </c>
      <c r="L658" s="1">
        <f t="shared" si="53"/>
        <v>-9.6327488360000019E-3</v>
      </c>
      <c r="M658" s="1">
        <f t="shared" si="54"/>
        <v>0.32216725116400002</v>
      </c>
    </row>
    <row r="659" spans="1:13" x14ac:dyDescent="0.2">
      <c r="A659" s="1">
        <v>141.85409999999999</v>
      </c>
      <c r="B659" s="1">
        <v>0.26190000000000002</v>
      </c>
      <c r="C659" s="1">
        <v>3.4599999999999999E-2</v>
      </c>
      <c r="D659" s="1">
        <v>2.5000000000000001E-2</v>
      </c>
      <c r="E659" s="1">
        <v>0.3664</v>
      </c>
      <c r="F659" s="1">
        <f t="shared" si="50"/>
        <v>0.85188376223799989</v>
      </c>
      <c r="G659" s="1">
        <f t="shared" si="51"/>
        <v>-0.48548376223799988</v>
      </c>
      <c r="J659" s="1">
        <v>4.4145537093399995E-2</v>
      </c>
      <c r="K659" s="1">
        <f t="shared" si="52"/>
        <v>0.21775446290660003</v>
      </c>
      <c r="L659" s="1">
        <f t="shared" si="53"/>
        <v>-9.5455370933999958E-3</v>
      </c>
      <c r="M659" s="1">
        <f t="shared" si="54"/>
        <v>0.32225446290659998</v>
      </c>
    </row>
    <row r="660" spans="1:13" x14ac:dyDescent="0.2">
      <c r="A660" s="1">
        <v>141.8579</v>
      </c>
      <c r="B660" s="1">
        <v>0.26429999999999998</v>
      </c>
      <c r="C660" s="1">
        <v>3.4599999999999999E-2</v>
      </c>
      <c r="D660" s="1">
        <v>2.5000000000000001E-2</v>
      </c>
      <c r="E660" s="1">
        <v>0.36659999999999998</v>
      </c>
      <c r="F660" s="1">
        <f t="shared" si="50"/>
        <v>0.85190802592199999</v>
      </c>
      <c r="G660" s="1">
        <f t="shared" si="51"/>
        <v>-0.48530802592200001</v>
      </c>
      <c r="J660" s="1">
        <v>4.4158967976799995E-2</v>
      </c>
      <c r="K660" s="1">
        <f t="shared" si="52"/>
        <v>0.22014103202319998</v>
      </c>
      <c r="L660" s="1">
        <f t="shared" si="53"/>
        <v>-9.5589679767999966E-3</v>
      </c>
      <c r="M660" s="1">
        <f t="shared" si="54"/>
        <v>0.32244103202319996</v>
      </c>
    </row>
    <row r="661" spans="1:13" x14ac:dyDescent="0.2">
      <c r="A661" s="1">
        <v>141.8561</v>
      </c>
      <c r="B661" s="1">
        <v>0.26419999999999999</v>
      </c>
      <c r="C661" s="1">
        <v>3.4599999999999999E-2</v>
      </c>
      <c r="D661" s="1">
        <v>2.5000000000000001E-2</v>
      </c>
      <c r="E661" s="1">
        <v>0.36649999999999999</v>
      </c>
      <c r="F661" s="1">
        <f t="shared" si="50"/>
        <v>0.85189653259799991</v>
      </c>
      <c r="G661" s="1">
        <f t="shared" si="51"/>
        <v>-0.48539653259799992</v>
      </c>
      <c r="J661" s="1">
        <v>4.4171499183799992E-2</v>
      </c>
      <c r="K661" s="1">
        <f t="shared" si="52"/>
        <v>0.22002850081620001</v>
      </c>
      <c r="L661" s="1">
        <f t="shared" si="53"/>
        <v>-9.5714991837999933E-3</v>
      </c>
      <c r="M661" s="1">
        <f t="shared" si="54"/>
        <v>0.32232850081620001</v>
      </c>
    </row>
    <row r="662" spans="1:13" x14ac:dyDescent="0.2">
      <c r="A662" s="1">
        <v>141.85900000000001</v>
      </c>
      <c r="B662" s="1">
        <v>0.2646</v>
      </c>
      <c r="C662" s="1">
        <v>3.4700000000000002E-2</v>
      </c>
      <c r="D662" s="1">
        <v>2.5000000000000001E-2</v>
      </c>
      <c r="E662" s="1">
        <v>0.36649999999999999</v>
      </c>
      <c r="F662" s="1">
        <f t="shared" si="50"/>
        <v>0.85191504961999998</v>
      </c>
      <c r="G662" s="1">
        <f t="shared" si="51"/>
        <v>-0.48541504961999998</v>
      </c>
      <c r="J662" s="1">
        <v>4.4183516289999988E-2</v>
      </c>
      <c r="K662" s="1">
        <f t="shared" si="52"/>
        <v>0.22041648371</v>
      </c>
      <c r="L662" s="1">
        <f t="shared" si="53"/>
        <v>-9.4835162899999867E-3</v>
      </c>
      <c r="M662" s="1">
        <f t="shared" si="54"/>
        <v>0.32231648370999999</v>
      </c>
    </row>
    <row r="663" spans="1:13" x14ac:dyDescent="0.2">
      <c r="A663" s="1">
        <v>141.8631</v>
      </c>
      <c r="B663" s="1">
        <v>0.26769999999999999</v>
      </c>
      <c r="C663" s="1">
        <v>3.4799999999999998E-2</v>
      </c>
      <c r="D663" s="1">
        <v>2.5000000000000001E-2</v>
      </c>
      <c r="E663" s="1">
        <v>0.36659999999999998</v>
      </c>
      <c r="F663" s="1">
        <f t="shared" si="50"/>
        <v>0.85194122885799994</v>
      </c>
      <c r="G663" s="1">
        <f t="shared" si="51"/>
        <v>-0.48534122885799996</v>
      </c>
      <c r="J663" s="1">
        <v>4.4196818648199993E-2</v>
      </c>
      <c r="K663" s="1">
        <f t="shared" si="52"/>
        <v>0.2235031813518</v>
      </c>
      <c r="L663" s="1">
        <f t="shared" si="53"/>
        <v>-9.3968186481999949E-3</v>
      </c>
      <c r="M663" s="1">
        <f t="shared" si="54"/>
        <v>0.32240318135180002</v>
      </c>
    </row>
    <row r="664" spans="1:13" x14ac:dyDescent="0.2">
      <c r="A664" s="1">
        <v>141.86240000000001</v>
      </c>
      <c r="B664" s="1">
        <v>0.26889999999999997</v>
      </c>
      <c r="C664" s="1">
        <v>3.4799999999999998E-2</v>
      </c>
      <c r="D664" s="1">
        <v>2.5000000000000001E-2</v>
      </c>
      <c r="E664" s="1">
        <v>0.36649999999999999</v>
      </c>
      <c r="F664" s="1">
        <f t="shared" si="50"/>
        <v>0.85193675923199996</v>
      </c>
      <c r="G664" s="1">
        <f t="shared" si="51"/>
        <v>-0.48543675923199997</v>
      </c>
      <c r="J664" s="1">
        <v>4.4209606905599996E-2</v>
      </c>
      <c r="K664" s="1">
        <f t="shared" si="52"/>
        <v>0.22469039309439998</v>
      </c>
      <c r="L664" s="1">
        <f t="shared" si="53"/>
        <v>-9.4096069055999987E-3</v>
      </c>
      <c r="M664" s="1">
        <f t="shared" si="54"/>
        <v>0.3222903930944</v>
      </c>
    </row>
    <row r="665" spans="1:13" x14ac:dyDescent="0.2">
      <c r="A665" s="1">
        <v>141.8631</v>
      </c>
      <c r="B665" s="1">
        <v>0.27279999999999999</v>
      </c>
      <c r="C665" s="1">
        <v>3.49E-2</v>
      </c>
      <c r="D665" s="1">
        <v>2.4899999999999999E-2</v>
      </c>
      <c r="E665" s="1">
        <v>0.36659999999999998</v>
      </c>
      <c r="F665" s="1">
        <f t="shared" si="50"/>
        <v>0.85194122885799994</v>
      </c>
      <c r="G665" s="1">
        <f t="shared" si="51"/>
        <v>-0.48534122885799996</v>
      </c>
      <c r="J665" s="1">
        <v>4.4222780738600004E-2</v>
      </c>
      <c r="K665" s="1">
        <f t="shared" si="52"/>
        <v>0.22857721926139998</v>
      </c>
      <c r="L665" s="1">
        <f t="shared" si="53"/>
        <v>-9.3227807386000033E-3</v>
      </c>
      <c r="M665" s="1">
        <f t="shared" si="54"/>
        <v>0.32237721926139995</v>
      </c>
    </row>
    <row r="666" spans="1:13" x14ac:dyDescent="0.2">
      <c r="A666" s="1">
        <v>141.86259999999999</v>
      </c>
      <c r="B666" s="1">
        <v>0.2742</v>
      </c>
      <c r="C666" s="1">
        <v>3.5000000000000003E-2</v>
      </c>
      <c r="D666" s="1">
        <v>2.5000000000000001E-2</v>
      </c>
      <c r="E666" s="1">
        <v>0.36670000000000003</v>
      </c>
      <c r="F666" s="1">
        <f t="shared" si="50"/>
        <v>0.8519380362679998</v>
      </c>
      <c r="G666" s="1">
        <f t="shared" si="51"/>
        <v>-0.48523803626799977</v>
      </c>
      <c r="J666" s="1">
        <v>4.4236597197600008E-2</v>
      </c>
      <c r="K666" s="1">
        <f t="shared" si="52"/>
        <v>0.22996340280239999</v>
      </c>
      <c r="L666" s="1">
        <f t="shared" si="53"/>
        <v>-9.236597197600005E-3</v>
      </c>
      <c r="M666" s="1">
        <f t="shared" si="54"/>
        <v>0.32246340280240005</v>
      </c>
    </row>
    <row r="667" spans="1:13" x14ac:dyDescent="0.2">
      <c r="A667" s="1">
        <v>141.86529999999999</v>
      </c>
      <c r="B667" s="1">
        <v>0.27779999999999999</v>
      </c>
      <c r="C667" s="1">
        <v>3.5099999999999999E-2</v>
      </c>
      <c r="D667" s="1">
        <v>2.4899999999999999E-2</v>
      </c>
      <c r="E667" s="1">
        <v>0.36670000000000003</v>
      </c>
      <c r="F667" s="1">
        <f t="shared" si="50"/>
        <v>0.85195527625399992</v>
      </c>
      <c r="G667" s="1">
        <f t="shared" si="51"/>
        <v>-0.48525527625399989</v>
      </c>
      <c r="J667" s="1">
        <v>4.42495782428E-2</v>
      </c>
      <c r="K667" s="1">
        <f t="shared" si="52"/>
        <v>0.23355042175719998</v>
      </c>
      <c r="L667" s="1">
        <f t="shared" si="53"/>
        <v>-9.1495782428000008E-3</v>
      </c>
      <c r="M667" s="1">
        <f t="shared" si="54"/>
        <v>0.32245042175720001</v>
      </c>
    </row>
    <row r="668" spans="1:13" x14ac:dyDescent="0.2">
      <c r="A668" s="1">
        <v>141.86660000000001</v>
      </c>
      <c r="B668" s="1">
        <v>0.28149999999999997</v>
      </c>
      <c r="C668" s="1">
        <v>3.5200000000000002E-2</v>
      </c>
      <c r="D668" s="1">
        <v>2.4899999999999999E-2</v>
      </c>
      <c r="E668" s="1">
        <v>0.3669</v>
      </c>
      <c r="F668" s="1">
        <f t="shared" si="50"/>
        <v>0.85196357698799996</v>
      </c>
      <c r="G668" s="1">
        <f t="shared" si="51"/>
        <v>-0.48506357698799996</v>
      </c>
      <c r="J668" s="1">
        <v>4.4262687813199988E-2</v>
      </c>
      <c r="K668" s="1">
        <f t="shared" si="52"/>
        <v>0.2372373121868</v>
      </c>
      <c r="L668" s="1">
        <f t="shared" si="53"/>
        <v>-9.0626878131999863E-3</v>
      </c>
      <c r="M668" s="1">
        <f t="shared" si="54"/>
        <v>0.32263731218680003</v>
      </c>
    </row>
    <row r="669" spans="1:13" x14ac:dyDescent="0.2">
      <c r="A669" s="1">
        <v>141.86709999999999</v>
      </c>
      <c r="B669" s="1">
        <v>0.2868</v>
      </c>
      <c r="C669" s="1">
        <v>3.5400000000000001E-2</v>
      </c>
      <c r="D669" s="1">
        <v>2.4899999999999999E-2</v>
      </c>
      <c r="E669" s="1">
        <v>0.36699999999999999</v>
      </c>
      <c r="F669" s="1">
        <f t="shared" si="50"/>
        <v>0.85196676957799988</v>
      </c>
      <c r="G669" s="1">
        <f t="shared" si="51"/>
        <v>-0.48496676957799989</v>
      </c>
      <c r="J669" s="1">
        <v>4.4274704919400013E-2</v>
      </c>
      <c r="K669" s="1">
        <f t="shared" si="52"/>
        <v>0.2425252950806</v>
      </c>
      <c r="L669" s="1">
        <f t="shared" si="53"/>
        <v>-8.8747049194000116E-3</v>
      </c>
      <c r="M669" s="1">
        <f t="shared" si="54"/>
        <v>0.32272529508059999</v>
      </c>
    </row>
    <row r="670" spans="1:13" x14ac:dyDescent="0.2">
      <c r="A670" s="1">
        <v>141.86850000000001</v>
      </c>
      <c r="B670" s="1">
        <v>0.29210000000000003</v>
      </c>
      <c r="C670" s="1">
        <v>3.5499999999999997E-2</v>
      </c>
      <c r="D670" s="1">
        <v>2.4899999999999999E-2</v>
      </c>
      <c r="E670" s="1">
        <v>0.36709999999999998</v>
      </c>
      <c r="F670" s="1">
        <f t="shared" si="50"/>
        <v>0.85197570882999996</v>
      </c>
      <c r="G670" s="1">
        <f t="shared" si="51"/>
        <v>-0.48487570882999997</v>
      </c>
      <c r="J670" s="1">
        <v>4.4288328590600001E-2</v>
      </c>
      <c r="K670" s="1">
        <f t="shared" si="52"/>
        <v>0.24781167140940003</v>
      </c>
      <c r="L670" s="1">
        <f t="shared" si="53"/>
        <v>-8.7883285906000044E-3</v>
      </c>
      <c r="M670" s="1">
        <f t="shared" si="54"/>
        <v>0.32281167140939998</v>
      </c>
    </row>
    <row r="671" spans="1:13" x14ac:dyDescent="0.2">
      <c r="A671" s="1">
        <v>141.86969999999999</v>
      </c>
      <c r="B671" s="1">
        <v>0.29459999999999997</v>
      </c>
      <c r="C671" s="1">
        <v>3.56E-2</v>
      </c>
      <c r="D671" s="1">
        <v>2.4899999999999999E-2</v>
      </c>
      <c r="E671" s="1">
        <v>0.36720000000000003</v>
      </c>
      <c r="F671" s="1">
        <f t="shared" si="50"/>
        <v>0.85198337104599986</v>
      </c>
      <c r="G671" s="1">
        <f t="shared" si="51"/>
        <v>-0.48478337104599983</v>
      </c>
      <c r="J671" s="1">
        <v>4.43010525854E-2</v>
      </c>
      <c r="K671" s="1">
        <f t="shared" si="52"/>
        <v>0.25029894741459996</v>
      </c>
      <c r="L671" s="1">
        <f t="shared" si="53"/>
        <v>-8.7010525854000001E-3</v>
      </c>
      <c r="M671" s="1">
        <f t="shared" si="54"/>
        <v>0.32289894741460001</v>
      </c>
    </row>
    <row r="672" spans="1:13" x14ac:dyDescent="0.2">
      <c r="A672" s="1">
        <v>141.87039999999999</v>
      </c>
      <c r="B672" s="1">
        <v>0.29530000000000001</v>
      </c>
      <c r="C672" s="1">
        <v>3.56E-2</v>
      </c>
      <c r="D672" s="1">
        <v>2.4799999999999999E-2</v>
      </c>
      <c r="E672" s="1">
        <v>0.36699999999999999</v>
      </c>
      <c r="F672" s="1">
        <f t="shared" si="50"/>
        <v>0.85198784067199984</v>
      </c>
      <c r="G672" s="1">
        <f t="shared" si="51"/>
        <v>-0.48498784067199985</v>
      </c>
      <c r="J672" s="1">
        <v>4.4314033630599992E-2</v>
      </c>
      <c r="K672" s="1">
        <f t="shared" si="52"/>
        <v>0.25098596636940002</v>
      </c>
      <c r="L672" s="1">
        <f t="shared" si="53"/>
        <v>-8.7140336305999919E-3</v>
      </c>
      <c r="M672" s="1">
        <f t="shared" si="54"/>
        <v>0.3226859663694</v>
      </c>
    </row>
    <row r="673" spans="1:13" x14ac:dyDescent="0.2">
      <c r="A673" s="1">
        <v>141.87280000000001</v>
      </c>
      <c r="B673" s="1">
        <v>0.29899999999999999</v>
      </c>
      <c r="C673" s="1">
        <v>3.5700000000000003E-2</v>
      </c>
      <c r="D673" s="1">
        <v>2.4799999999999999E-2</v>
      </c>
      <c r="E673" s="1">
        <v>0.3669</v>
      </c>
      <c r="F673" s="1">
        <f t="shared" si="50"/>
        <v>0.85200316510399998</v>
      </c>
      <c r="G673" s="1">
        <f t="shared" si="51"/>
        <v>-0.48510316510399998</v>
      </c>
      <c r="J673" s="1">
        <v>4.4326886150600001E-2</v>
      </c>
      <c r="K673" s="1">
        <f t="shared" si="52"/>
        <v>0.2546731138494</v>
      </c>
      <c r="L673" s="1">
        <f t="shared" si="53"/>
        <v>-8.626886150599998E-3</v>
      </c>
      <c r="M673" s="1">
        <f t="shared" si="54"/>
        <v>0.32257311384940002</v>
      </c>
    </row>
    <row r="674" spans="1:13" x14ac:dyDescent="0.2">
      <c r="A674" s="1">
        <v>141.87350000000001</v>
      </c>
      <c r="B674" s="1">
        <v>0.30299999999999999</v>
      </c>
      <c r="C674" s="1">
        <v>3.5799999999999998E-2</v>
      </c>
      <c r="D674" s="1">
        <v>2.4799999999999999E-2</v>
      </c>
      <c r="E674" s="1">
        <v>0.3669</v>
      </c>
      <c r="F674" s="1">
        <f t="shared" si="50"/>
        <v>0.85200763472999996</v>
      </c>
      <c r="G674" s="1">
        <f t="shared" si="51"/>
        <v>-0.48510763472999996</v>
      </c>
      <c r="J674" s="1">
        <v>4.4340059983600008E-2</v>
      </c>
      <c r="K674" s="1">
        <f t="shared" si="52"/>
        <v>0.25865994001639997</v>
      </c>
      <c r="L674" s="1">
        <f t="shared" si="53"/>
        <v>-8.5400599836000096E-3</v>
      </c>
      <c r="M674" s="1">
        <f t="shared" si="54"/>
        <v>0.32255994001639998</v>
      </c>
    </row>
    <row r="675" spans="1:13" x14ac:dyDescent="0.2">
      <c r="A675" s="1">
        <v>141.87520000000001</v>
      </c>
      <c r="B675" s="1">
        <v>0.30499999999999999</v>
      </c>
      <c r="C675" s="1">
        <v>3.5900000000000001E-2</v>
      </c>
      <c r="D675" s="1">
        <v>2.4799999999999999E-2</v>
      </c>
      <c r="E675" s="1">
        <v>0.36699999999999999</v>
      </c>
      <c r="F675" s="1">
        <f t="shared" si="50"/>
        <v>0.85201848953600001</v>
      </c>
      <c r="G675" s="1">
        <f t="shared" si="51"/>
        <v>-0.48501848953600002</v>
      </c>
      <c r="J675" s="1">
        <v>4.4352077089800004E-2</v>
      </c>
      <c r="K675" s="1">
        <f t="shared" si="52"/>
        <v>0.2606479229102</v>
      </c>
      <c r="L675" s="1">
        <f t="shared" si="53"/>
        <v>-8.4520770898000031E-3</v>
      </c>
      <c r="M675" s="1">
        <f t="shared" si="54"/>
        <v>0.3226479229102</v>
      </c>
    </row>
    <row r="676" spans="1:13" x14ac:dyDescent="0.2">
      <c r="A676" s="1">
        <v>141.87530000000001</v>
      </c>
      <c r="B676" s="1">
        <v>0.30470000000000003</v>
      </c>
      <c r="C676" s="1">
        <v>3.5900000000000001E-2</v>
      </c>
      <c r="D676" s="1">
        <v>2.4799999999999999E-2</v>
      </c>
      <c r="E676" s="1">
        <v>0.36730000000000002</v>
      </c>
      <c r="F676" s="1">
        <f t="shared" si="50"/>
        <v>0.85201912805400004</v>
      </c>
      <c r="G676" s="1">
        <f t="shared" si="51"/>
        <v>-0.48471912805400003</v>
      </c>
      <c r="J676" s="1">
        <v>4.4366471912200001E-2</v>
      </c>
      <c r="K676" s="1">
        <f t="shared" si="52"/>
        <v>0.26033352808780003</v>
      </c>
      <c r="L676" s="1">
        <f t="shared" si="53"/>
        <v>-8.4664719121999993E-3</v>
      </c>
      <c r="M676" s="1">
        <f t="shared" si="54"/>
        <v>0.32293352808780001</v>
      </c>
    </row>
    <row r="677" spans="1:13" x14ac:dyDescent="0.2">
      <c r="A677" s="1">
        <v>141.8768</v>
      </c>
      <c r="B677" s="1">
        <v>0.30570000000000003</v>
      </c>
      <c r="C677" s="1">
        <v>3.5900000000000001E-2</v>
      </c>
      <c r="D677" s="1">
        <v>2.4799999999999999E-2</v>
      </c>
      <c r="E677" s="1">
        <v>0.3679</v>
      </c>
      <c r="F677" s="1">
        <f t="shared" si="50"/>
        <v>0.85202870582399992</v>
      </c>
      <c r="G677" s="1">
        <f t="shared" si="51"/>
        <v>-0.48412870582399992</v>
      </c>
      <c r="J677" s="1">
        <v>4.4377717867199989E-2</v>
      </c>
      <c r="K677" s="1">
        <f t="shared" si="52"/>
        <v>0.26132228213280007</v>
      </c>
      <c r="L677" s="1">
        <f t="shared" si="53"/>
        <v>-8.4777178671999881E-3</v>
      </c>
      <c r="M677" s="1">
        <f t="shared" si="54"/>
        <v>0.32352228213279999</v>
      </c>
    </row>
    <row r="678" spans="1:13" x14ac:dyDescent="0.2">
      <c r="A678" s="1">
        <v>141.87690000000001</v>
      </c>
      <c r="B678" s="1">
        <v>0.30590000000000001</v>
      </c>
      <c r="C678" s="1">
        <v>3.5900000000000001E-2</v>
      </c>
      <c r="D678" s="1">
        <v>2.4799999999999999E-2</v>
      </c>
      <c r="E678" s="1">
        <v>0.36830000000000002</v>
      </c>
      <c r="F678" s="1">
        <f t="shared" si="50"/>
        <v>0.85202934434199995</v>
      </c>
      <c r="G678" s="1">
        <f t="shared" si="51"/>
        <v>-0.48372934434199993</v>
      </c>
      <c r="J678" s="1">
        <v>4.4390827437599992E-2</v>
      </c>
      <c r="K678" s="1">
        <f t="shared" si="52"/>
        <v>0.26150917256240003</v>
      </c>
      <c r="L678" s="1">
        <f t="shared" si="53"/>
        <v>-8.4908274375999904E-3</v>
      </c>
      <c r="M678" s="1">
        <f t="shared" si="54"/>
        <v>0.32390917256240004</v>
      </c>
    </row>
    <row r="679" spans="1:13" x14ac:dyDescent="0.2">
      <c r="A679" s="1">
        <v>141.87729999999999</v>
      </c>
      <c r="B679" s="1">
        <v>0.30470000000000003</v>
      </c>
      <c r="C679" s="1">
        <v>3.5799999999999998E-2</v>
      </c>
      <c r="D679" s="1">
        <v>2.47E-2</v>
      </c>
      <c r="E679" s="1">
        <v>0.36830000000000002</v>
      </c>
      <c r="F679" s="1">
        <f t="shared" si="50"/>
        <v>0.85203189841399984</v>
      </c>
      <c r="G679" s="1">
        <f t="shared" si="51"/>
        <v>-0.48373189841399983</v>
      </c>
      <c r="J679" s="1">
        <v>4.4404708159199988E-2</v>
      </c>
      <c r="K679" s="1">
        <f t="shared" si="52"/>
        <v>0.26029529184080002</v>
      </c>
      <c r="L679" s="1">
        <f t="shared" si="53"/>
        <v>-8.6047081591999891E-3</v>
      </c>
      <c r="M679" s="1">
        <f t="shared" si="54"/>
        <v>0.32389529184080001</v>
      </c>
    </row>
    <row r="680" spans="1:13" x14ac:dyDescent="0.2">
      <c r="A680" s="1">
        <v>141.87880000000001</v>
      </c>
      <c r="B680" s="1">
        <v>0.30309999999999998</v>
      </c>
      <c r="C680" s="1">
        <v>3.5700000000000003E-2</v>
      </c>
      <c r="D680" s="1">
        <v>2.47E-2</v>
      </c>
      <c r="E680" s="1">
        <v>0.36820000000000003</v>
      </c>
      <c r="F680" s="1">
        <f t="shared" si="50"/>
        <v>0.85204147618400006</v>
      </c>
      <c r="G680" s="1">
        <f t="shared" si="51"/>
        <v>-0.48384147618400003</v>
      </c>
      <c r="J680" s="1">
        <v>4.4418074779999997E-2</v>
      </c>
      <c r="K680" s="1">
        <f t="shared" si="52"/>
        <v>0.25868192522</v>
      </c>
      <c r="L680" s="1">
        <f t="shared" si="53"/>
        <v>-8.7180747799999944E-3</v>
      </c>
      <c r="M680" s="1">
        <f t="shared" si="54"/>
        <v>0.32378192522000004</v>
      </c>
    </row>
    <row r="681" spans="1:13" x14ac:dyDescent="0.2">
      <c r="A681" s="1">
        <v>141.88040000000001</v>
      </c>
      <c r="B681" s="1">
        <v>0.30270000000000002</v>
      </c>
      <c r="C681" s="1">
        <v>3.5700000000000003E-2</v>
      </c>
      <c r="D681" s="1">
        <v>2.47E-2</v>
      </c>
      <c r="E681" s="1">
        <v>0.36799999999999999</v>
      </c>
      <c r="F681" s="1">
        <f t="shared" si="50"/>
        <v>0.85205169247199997</v>
      </c>
      <c r="G681" s="1">
        <f t="shared" si="51"/>
        <v>-0.48405169247199997</v>
      </c>
      <c r="J681" s="1">
        <v>4.4430863037400001E-2</v>
      </c>
      <c r="K681" s="1">
        <f t="shared" si="52"/>
        <v>0.25826913696260001</v>
      </c>
      <c r="L681" s="1">
        <f t="shared" si="53"/>
        <v>-8.7308630373999982E-3</v>
      </c>
      <c r="M681" s="1">
        <f t="shared" si="54"/>
        <v>0.32356913696259998</v>
      </c>
    </row>
    <row r="682" spans="1:13" x14ac:dyDescent="0.2">
      <c r="A682" s="1">
        <v>141.87970000000001</v>
      </c>
      <c r="B682" s="1">
        <v>0.30459999999999998</v>
      </c>
      <c r="C682" s="1">
        <v>3.5799999999999998E-2</v>
      </c>
      <c r="D682" s="1">
        <v>2.47E-2</v>
      </c>
      <c r="E682" s="1">
        <v>0.36759999999999998</v>
      </c>
      <c r="F682" s="1">
        <f t="shared" si="50"/>
        <v>0.85204722284599999</v>
      </c>
      <c r="G682" s="1">
        <f t="shared" si="51"/>
        <v>-0.484447222846</v>
      </c>
      <c r="J682" s="1">
        <v>4.4443587032199999E-2</v>
      </c>
      <c r="K682" s="1">
        <f t="shared" si="52"/>
        <v>0.26015641296780001</v>
      </c>
      <c r="L682" s="1">
        <f t="shared" si="53"/>
        <v>-8.6435870322000008E-3</v>
      </c>
      <c r="M682" s="1">
        <f t="shared" si="54"/>
        <v>0.32315641296779996</v>
      </c>
    </row>
    <row r="683" spans="1:13" x14ac:dyDescent="0.2">
      <c r="A683" s="1">
        <v>141.8818</v>
      </c>
      <c r="B683" s="1">
        <v>0.30459999999999998</v>
      </c>
      <c r="C683" s="1">
        <v>3.5799999999999998E-2</v>
      </c>
      <c r="D683" s="1">
        <v>2.47E-2</v>
      </c>
      <c r="E683" s="1">
        <v>0.36759999999999998</v>
      </c>
      <c r="F683" s="1">
        <f t="shared" si="50"/>
        <v>0.85206063172399993</v>
      </c>
      <c r="G683" s="1">
        <f t="shared" si="51"/>
        <v>-0.48446063172399995</v>
      </c>
      <c r="J683" s="1">
        <v>4.4456760865200007E-2</v>
      </c>
      <c r="K683" s="1">
        <f t="shared" si="52"/>
        <v>0.26014323913479998</v>
      </c>
      <c r="L683" s="1">
        <f t="shared" si="53"/>
        <v>-8.6567608652000083E-3</v>
      </c>
      <c r="M683" s="1">
        <f t="shared" si="54"/>
        <v>0.32314323913479998</v>
      </c>
    </row>
    <row r="684" spans="1:13" x14ac:dyDescent="0.2">
      <c r="A684" s="1">
        <v>141.8837</v>
      </c>
      <c r="B684" s="1">
        <v>0.30470000000000003</v>
      </c>
      <c r="C684" s="1">
        <v>3.5799999999999998E-2</v>
      </c>
      <c r="D684" s="1">
        <v>2.47E-2</v>
      </c>
      <c r="E684" s="1">
        <v>0.36749999999999999</v>
      </c>
      <c r="F684" s="1">
        <f t="shared" si="50"/>
        <v>0.85207276356599992</v>
      </c>
      <c r="G684" s="1">
        <f t="shared" si="51"/>
        <v>-0.48457276356599993</v>
      </c>
      <c r="J684" s="1">
        <v>4.4469677647799993E-2</v>
      </c>
      <c r="K684" s="1">
        <f t="shared" si="52"/>
        <v>0.26023032235220001</v>
      </c>
      <c r="L684" s="1">
        <f t="shared" si="53"/>
        <v>-8.6696776477999948E-3</v>
      </c>
      <c r="M684" s="1">
        <f t="shared" si="54"/>
        <v>0.32303032235219997</v>
      </c>
    </row>
    <row r="685" spans="1:13" x14ac:dyDescent="0.2">
      <c r="A685" s="1">
        <v>141.8843</v>
      </c>
      <c r="B685" s="1">
        <v>0.30459999999999998</v>
      </c>
      <c r="C685" s="1">
        <v>3.5799999999999998E-2</v>
      </c>
      <c r="D685" s="1">
        <v>2.47E-2</v>
      </c>
      <c r="E685" s="1">
        <v>0.36699999999999999</v>
      </c>
      <c r="F685" s="1">
        <f t="shared" si="50"/>
        <v>0.85207659467399988</v>
      </c>
      <c r="G685" s="1">
        <f t="shared" si="51"/>
        <v>-0.48507659467399988</v>
      </c>
      <c r="J685" s="1">
        <v>4.4483237056400005E-2</v>
      </c>
      <c r="K685" s="1">
        <f t="shared" si="52"/>
        <v>0.26011676294359998</v>
      </c>
      <c r="L685" s="1">
        <f t="shared" si="53"/>
        <v>-8.6832370564000061E-3</v>
      </c>
      <c r="M685" s="1">
        <f t="shared" si="54"/>
        <v>0.32251676294359999</v>
      </c>
    </row>
    <row r="686" spans="1:13" x14ac:dyDescent="0.2">
      <c r="A686" s="1">
        <v>141.8862</v>
      </c>
      <c r="B686" s="1">
        <v>0.3034</v>
      </c>
      <c r="C686" s="1">
        <v>3.5799999999999998E-2</v>
      </c>
      <c r="D686" s="1">
        <v>2.47E-2</v>
      </c>
      <c r="E686" s="1">
        <v>0.36709999999999998</v>
      </c>
      <c r="F686" s="1">
        <f t="shared" si="50"/>
        <v>0.85208872651599998</v>
      </c>
      <c r="G686" s="1">
        <f t="shared" si="51"/>
        <v>-0.484988726516</v>
      </c>
      <c r="J686" s="1">
        <v>4.4496667939799991E-2</v>
      </c>
      <c r="K686" s="1">
        <f t="shared" si="52"/>
        <v>0.2589033320602</v>
      </c>
      <c r="L686" s="1">
        <f t="shared" si="53"/>
        <v>-8.696667939799993E-3</v>
      </c>
      <c r="M686" s="1">
        <f t="shared" si="54"/>
        <v>0.32260333206019998</v>
      </c>
    </row>
    <row r="687" spans="1:13" x14ac:dyDescent="0.2">
      <c r="A687" s="1">
        <v>141.88570000000001</v>
      </c>
      <c r="B687" s="1">
        <v>0.3014</v>
      </c>
      <c r="C687" s="1">
        <v>3.5700000000000003E-2</v>
      </c>
      <c r="D687" s="1">
        <v>2.47E-2</v>
      </c>
      <c r="E687" s="1">
        <v>0.36720000000000003</v>
      </c>
      <c r="F687" s="1">
        <f t="shared" si="50"/>
        <v>0.85208553392600006</v>
      </c>
      <c r="G687" s="1">
        <f t="shared" si="51"/>
        <v>-0.48488553392600003</v>
      </c>
      <c r="J687" s="1">
        <v>4.4509584722400006E-2</v>
      </c>
      <c r="K687" s="1">
        <f t="shared" si="52"/>
        <v>0.25689041527759998</v>
      </c>
      <c r="L687" s="1">
        <f t="shared" si="53"/>
        <v>-8.8095847224000032E-3</v>
      </c>
      <c r="M687" s="1">
        <f t="shared" si="54"/>
        <v>0.32269041527760001</v>
      </c>
    </row>
    <row r="688" spans="1:13" x14ac:dyDescent="0.2">
      <c r="A688" s="1">
        <v>141.8904</v>
      </c>
      <c r="B688" s="1">
        <v>0.29509999999999997</v>
      </c>
      <c r="C688" s="1">
        <v>3.5400000000000001E-2</v>
      </c>
      <c r="D688" s="1">
        <v>2.47E-2</v>
      </c>
      <c r="E688" s="1">
        <v>0.36730000000000002</v>
      </c>
      <c r="F688" s="1">
        <f t="shared" si="50"/>
        <v>0.85211554427199998</v>
      </c>
      <c r="G688" s="1">
        <f t="shared" si="51"/>
        <v>-0.48481554427199997</v>
      </c>
      <c r="J688" s="1">
        <v>4.4522115929400002E-2</v>
      </c>
      <c r="K688" s="1">
        <f t="shared" si="52"/>
        <v>0.2505778840706</v>
      </c>
      <c r="L688" s="1">
        <f t="shared" si="53"/>
        <v>-9.1221159294000015E-3</v>
      </c>
      <c r="M688" s="1">
        <f t="shared" si="54"/>
        <v>0.32277788407060004</v>
      </c>
    </row>
    <row r="689" spans="1:13" x14ac:dyDescent="0.2">
      <c r="A689" s="1">
        <v>141.88990000000001</v>
      </c>
      <c r="B689" s="1">
        <v>0.28589999999999999</v>
      </c>
      <c r="C689" s="1">
        <v>3.5099999999999999E-2</v>
      </c>
      <c r="D689" s="1">
        <v>2.46E-2</v>
      </c>
      <c r="E689" s="1">
        <v>0.36759999999999998</v>
      </c>
      <c r="F689" s="1">
        <f t="shared" si="50"/>
        <v>0.85211235168200006</v>
      </c>
      <c r="G689" s="1">
        <f t="shared" si="51"/>
        <v>-0.48451235168200008</v>
      </c>
      <c r="J689" s="1">
        <v>4.4535546812799989E-2</v>
      </c>
      <c r="K689" s="1">
        <f t="shared" si="52"/>
        <v>0.24136445318720001</v>
      </c>
      <c r="L689" s="1">
        <f t="shared" si="53"/>
        <v>-9.43554681279999E-3</v>
      </c>
      <c r="M689" s="1">
        <f t="shared" si="54"/>
        <v>0.32306445318720001</v>
      </c>
    </row>
    <row r="690" spans="1:13" x14ac:dyDescent="0.2">
      <c r="A690" s="1">
        <v>141.8914</v>
      </c>
      <c r="B690" s="1">
        <v>0.28689999999999999</v>
      </c>
      <c r="C690" s="1">
        <v>3.5099999999999999E-2</v>
      </c>
      <c r="D690" s="1">
        <v>2.46E-2</v>
      </c>
      <c r="E690" s="1">
        <v>0.36759999999999998</v>
      </c>
      <c r="F690" s="1">
        <f t="shared" si="50"/>
        <v>0.85212192945199994</v>
      </c>
      <c r="G690" s="1">
        <f t="shared" si="51"/>
        <v>-0.48452192945199996</v>
      </c>
      <c r="J690" s="1">
        <v>4.4547499656400008E-2</v>
      </c>
      <c r="K690" s="1">
        <f t="shared" si="52"/>
        <v>0.24235250034359998</v>
      </c>
      <c r="L690" s="1">
        <f t="shared" si="53"/>
        <v>-9.4474996564000088E-3</v>
      </c>
      <c r="M690" s="1">
        <f t="shared" si="54"/>
        <v>0.3230525003436</v>
      </c>
    </row>
    <row r="691" spans="1:13" x14ac:dyDescent="0.2">
      <c r="A691" s="1">
        <v>141.89250000000001</v>
      </c>
      <c r="B691" s="1">
        <v>0.28799999999999998</v>
      </c>
      <c r="C691" s="1">
        <v>3.5099999999999999E-2</v>
      </c>
      <c r="D691" s="1">
        <v>2.46E-2</v>
      </c>
      <c r="E691" s="1">
        <v>0.3674</v>
      </c>
      <c r="F691" s="1">
        <f t="shared" si="50"/>
        <v>0.85212895315000003</v>
      </c>
      <c r="G691" s="1">
        <f t="shared" si="51"/>
        <v>-0.48472895315000003</v>
      </c>
      <c r="J691" s="1">
        <v>4.4561187590200002E-2</v>
      </c>
      <c r="K691" s="1">
        <f t="shared" si="52"/>
        <v>0.24343881240979998</v>
      </c>
      <c r="L691" s="1">
        <f t="shared" si="53"/>
        <v>-9.4611875902000028E-3</v>
      </c>
      <c r="M691" s="1">
        <f t="shared" si="54"/>
        <v>0.3228388124098</v>
      </c>
    </row>
    <row r="692" spans="1:13" x14ac:dyDescent="0.2">
      <c r="A692" s="1">
        <v>141.89580000000001</v>
      </c>
      <c r="B692" s="1">
        <v>0.28360000000000002</v>
      </c>
      <c r="C692" s="1">
        <v>3.5000000000000003E-2</v>
      </c>
      <c r="D692" s="1">
        <v>2.46E-2</v>
      </c>
      <c r="E692" s="1">
        <v>0.36730000000000002</v>
      </c>
      <c r="F692" s="1">
        <f t="shared" si="50"/>
        <v>0.85215002424399999</v>
      </c>
      <c r="G692" s="1">
        <f t="shared" si="51"/>
        <v>-0.48485002424399998</v>
      </c>
      <c r="J692" s="1">
        <v>4.4574425685800001E-2</v>
      </c>
      <c r="K692" s="1">
        <f t="shared" si="52"/>
        <v>0.23902557431420002</v>
      </c>
      <c r="L692" s="1">
        <f t="shared" si="53"/>
        <v>-9.5744256857999976E-3</v>
      </c>
      <c r="M692" s="1">
        <f t="shared" si="54"/>
        <v>0.32272557431420001</v>
      </c>
    </row>
    <row r="693" spans="1:13" x14ac:dyDescent="0.2">
      <c r="A693" s="1">
        <v>141.89580000000001</v>
      </c>
      <c r="B693" s="1">
        <v>0.28299999999999997</v>
      </c>
      <c r="C693" s="1">
        <v>3.49E-2</v>
      </c>
      <c r="D693" s="1">
        <v>2.46E-2</v>
      </c>
      <c r="E693" s="1">
        <v>0.36730000000000002</v>
      </c>
      <c r="F693" s="1">
        <f t="shared" si="50"/>
        <v>0.85215002424399999</v>
      </c>
      <c r="G693" s="1">
        <f t="shared" si="51"/>
        <v>-0.48485002424399998</v>
      </c>
      <c r="J693" s="1">
        <v>4.4587470993599998E-2</v>
      </c>
      <c r="K693" s="1">
        <f t="shared" si="52"/>
        <v>0.23841252900639998</v>
      </c>
      <c r="L693" s="1">
        <f t="shared" si="53"/>
        <v>-9.6874709935999975E-3</v>
      </c>
      <c r="M693" s="1">
        <f t="shared" si="54"/>
        <v>0.32271252900640002</v>
      </c>
    </row>
    <row r="694" spans="1:13" x14ac:dyDescent="0.2">
      <c r="A694" s="1">
        <v>141.8955</v>
      </c>
      <c r="B694" s="1">
        <v>0.28039999999999998</v>
      </c>
      <c r="C694" s="1">
        <v>3.4799999999999998E-2</v>
      </c>
      <c r="D694" s="1">
        <v>2.46E-2</v>
      </c>
      <c r="E694" s="1">
        <v>0.36759999999999998</v>
      </c>
      <c r="F694" s="1">
        <f t="shared" si="50"/>
        <v>0.85214810868999991</v>
      </c>
      <c r="G694" s="1">
        <f t="shared" si="51"/>
        <v>-0.48454810868999992</v>
      </c>
      <c r="J694" s="1">
        <v>4.460205860380001E-2</v>
      </c>
      <c r="K694" s="1">
        <f t="shared" si="52"/>
        <v>0.23579794139619997</v>
      </c>
      <c r="L694" s="1">
        <f t="shared" si="53"/>
        <v>-9.8020586038000124E-3</v>
      </c>
      <c r="M694" s="1">
        <f t="shared" si="54"/>
        <v>0.32299794139619997</v>
      </c>
    </row>
    <row r="695" spans="1:13" x14ac:dyDescent="0.2">
      <c r="A695" s="1">
        <v>141.89500000000001</v>
      </c>
      <c r="B695" s="1">
        <v>0.28120000000000001</v>
      </c>
      <c r="C695" s="1">
        <v>3.4799999999999998E-2</v>
      </c>
      <c r="D695" s="1">
        <v>2.46E-2</v>
      </c>
      <c r="E695" s="1">
        <v>0.36759999999999998</v>
      </c>
      <c r="F695" s="1">
        <f t="shared" si="50"/>
        <v>0.85214491609999998</v>
      </c>
      <c r="G695" s="1">
        <f t="shared" si="51"/>
        <v>-0.4845449161</v>
      </c>
      <c r="J695" s="1">
        <v>4.4614139972600012E-2</v>
      </c>
      <c r="K695" s="1">
        <f t="shared" si="52"/>
        <v>0.23658586002740001</v>
      </c>
      <c r="L695" s="1">
        <f t="shared" si="53"/>
        <v>-9.8141399726000139E-3</v>
      </c>
      <c r="M695" s="1">
        <f t="shared" si="54"/>
        <v>0.32298586002739998</v>
      </c>
    </row>
    <row r="696" spans="1:13" x14ac:dyDescent="0.2">
      <c r="A696" s="1">
        <v>141.8973</v>
      </c>
      <c r="B696" s="1">
        <v>0.27879999999999999</v>
      </c>
      <c r="C696" s="1">
        <v>3.4700000000000002E-2</v>
      </c>
      <c r="D696" s="1">
        <v>2.46E-2</v>
      </c>
      <c r="E696" s="1">
        <v>0.36749999999999999</v>
      </c>
      <c r="F696" s="1">
        <f t="shared" si="50"/>
        <v>0.85215960201399998</v>
      </c>
      <c r="G696" s="1">
        <f t="shared" si="51"/>
        <v>-0.48465960201399999</v>
      </c>
      <c r="J696" s="1">
        <v>4.4627056755199998E-2</v>
      </c>
      <c r="K696" s="1">
        <f t="shared" si="52"/>
        <v>0.23417294324479998</v>
      </c>
      <c r="L696" s="1">
        <f t="shared" si="53"/>
        <v>-9.9270567551999964E-3</v>
      </c>
      <c r="M696" s="1">
        <f t="shared" si="54"/>
        <v>0.32287294324479998</v>
      </c>
    </row>
    <row r="697" spans="1:13" x14ac:dyDescent="0.2">
      <c r="A697" s="1">
        <v>141.8989</v>
      </c>
      <c r="B697" s="1">
        <v>0.27260000000000001</v>
      </c>
      <c r="C697" s="1">
        <v>3.4500000000000003E-2</v>
      </c>
      <c r="D697" s="1">
        <v>2.4500000000000001E-2</v>
      </c>
      <c r="E697" s="1">
        <v>0.3674</v>
      </c>
      <c r="F697" s="1">
        <f t="shared" si="50"/>
        <v>0.85216981830199989</v>
      </c>
      <c r="G697" s="1">
        <f t="shared" si="51"/>
        <v>-0.48476981830199989</v>
      </c>
      <c r="J697" s="1">
        <v>4.4640551901200004E-2</v>
      </c>
      <c r="K697" s="1">
        <f t="shared" si="52"/>
        <v>0.2279594480988</v>
      </c>
      <c r="L697" s="1">
        <f t="shared" si="53"/>
        <v>-1.0140551901200001E-2</v>
      </c>
      <c r="M697" s="1">
        <f t="shared" si="54"/>
        <v>0.32275944809879997</v>
      </c>
    </row>
    <row r="698" spans="1:13" x14ac:dyDescent="0.2">
      <c r="A698" s="1">
        <v>141.90010000000001</v>
      </c>
      <c r="B698" s="1">
        <v>0.2681</v>
      </c>
      <c r="C698" s="1">
        <v>3.4299999999999997E-2</v>
      </c>
      <c r="D698" s="1">
        <v>2.4500000000000001E-2</v>
      </c>
      <c r="E698" s="1">
        <v>0.36730000000000002</v>
      </c>
      <c r="F698" s="1">
        <f t="shared" si="50"/>
        <v>0.85217748051800002</v>
      </c>
      <c r="G698" s="1">
        <f t="shared" si="51"/>
        <v>-0.484877480518</v>
      </c>
      <c r="J698" s="1">
        <v>4.4652697532600011E-2</v>
      </c>
      <c r="K698" s="1">
        <f t="shared" si="52"/>
        <v>0.22344730246739999</v>
      </c>
      <c r="L698" s="1">
        <f t="shared" si="53"/>
        <v>-1.0352697532600014E-2</v>
      </c>
      <c r="M698" s="1">
        <f t="shared" si="54"/>
        <v>0.32264730246740003</v>
      </c>
    </row>
    <row r="699" spans="1:13" x14ac:dyDescent="0.2">
      <c r="A699" s="1">
        <v>141.9016</v>
      </c>
      <c r="B699" s="1">
        <v>0.2631</v>
      </c>
      <c r="C699" s="1">
        <v>3.4099999999999998E-2</v>
      </c>
      <c r="D699" s="1">
        <v>2.4500000000000001E-2</v>
      </c>
      <c r="E699" s="1">
        <v>0.36749999999999999</v>
      </c>
      <c r="F699" s="1">
        <f t="shared" si="50"/>
        <v>0.8521870582879999</v>
      </c>
      <c r="G699" s="1">
        <f t="shared" si="51"/>
        <v>-0.48468705828799991</v>
      </c>
      <c r="J699" s="1">
        <v>4.4666192678600003E-2</v>
      </c>
      <c r="K699" s="1">
        <f t="shared" si="52"/>
        <v>0.2184338073214</v>
      </c>
      <c r="L699" s="1">
        <f t="shared" si="53"/>
        <v>-1.0566192678600005E-2</v>
      </c>
      <c r="M699" s="1">
        <f t="shared" si="54"/>
        <v>0.32283380732139999</v>
      </c>
    </row>
    <row r="700" spans="1:13" x14ac:dyDescent="0.2">
      <c r="A700" s="1">
        <v>141.9015</v>
      </c>
      <c r="B700" s="1">
        <v>0.26050000000000001</v>
      </c>
      <c r="C700" s="1">
        <v>3.4000000000000002E-2</v>
      </c>
      <c r="D700" s="1">
        <v>2.4500000000000001E-2</v>
      </c>
      <c r="E700" s="1">
        <v>0.36759999999999998</v>
      </c>
      <c r="F700" s="1">
        <f t="shared" si="50"/>
        <v>0.85218641976999987</v>
      </c>
      <c r="G700" s="1">
        <f t="shared" si="51"/>
        <v>-0.48458641976999989</v>
      </c>
      <c r="J700" s="1">
        <v>4.4679045198599998E-2</v>
      </c>
      <c r="K700" s="1">
        <f t="shared" si="52"/>
        <v>0.21582095480140001</v>
      </c>
      <c r="L700" s="1">
        <f t="shared" si="53"/>
        <v>-1.0679045198599996E-2</v>
      </c>
      <c r="M700" s="1">
        <f t="shared" si="54"/>
        <v>0.32292095480139998</v>
      </c>
    </row>
    <row r="701" spans="1:13" x14ac:dyDescent="0.2">
      <c r="A701" s="1">
        <v>141.9032</v>
      </c>
      <c r="B701" s="1">
        <v>0.25790000000000002</v>
      </c>
      <c r="C701" s="1">
        <v>3.39E-2</v>
      </c>
      <c r="D701" s="1">
        <v>2.4400000000000002E-2</v>
      </c>
      <c r="E701" s="1">
        <v>0.36770000000000003</v>
      </c>
      <c r="F701" s="1">
        <f t="shared" si="50"/>
        <v>0.85219727457599992</v>
      </c>
      <c r="G701" s="1">
        <f t="shared" si="51"/>
        <v>-0.48449727457599989</v>
      </c>
      <c r="J701" s="1">
        <v>4.4691512143000003E-2</v>
      </c>
      <c r="K701" s="1">
        <f t="shared" si="52"/>
        <v>0.21320848785700003</v>
      </c>
      <c r="L701" s="1">
        <f t="shared" si="53"/>
        <v>-1.0791512143000004E-2</v>
      </c>
      <c r="M701" s="1">
        <f t="shared" si="54"/>
        <v>0.32300848785700004</v>
      </c>
    </row>
    <row r="702" spans="1:13" x14ac:dyDescent="0.2">
      <c r="A702" s="1">
        <v>141.90710000000001</v>
      </c>
      <c r="B702" s="1">
        <v>0.25409999999999999</v>
      </c>
      <c r="C702" s="1">
        <v>3.3700000000000001E-2</v>
      </c>
      <c r="D702" s="1">
        <v>2.4400000000000002E-2</v>
      </c>
      <c r="E702" s="1">
        <v>0.36759999999999998</v>
      </c>
      <c r="F702" s="1">
        <f t="shared" si="50"/>
        <v>0.85222217677800005</v>
      </c>
      <c r="G702" s="1">
        <f t="shared" si="51"/>
        <v>-0.48462217677800007</v>
      </c>
      <c r="J702" s="1">
        <v>4.4704300400400007E-2</v>
      </c>
      <c r="K702" s="1">
        <f t="shared" si="52"/>
        <v>0.20939569959959997</v>
      </c>
      <c r="L702" s="1">
        <f t="shared" si="53"/>
        <v>-1.1004300400400006E-2</v>
      </c>
      <c r="M702" s="1">
        <f t="shared" si="54"/>
        <v>0.32289569959959996</v>
      </c>
    </row>
    <row r="703" spans="1:13" x14ac:dyDescent="0.2">
      <c r="A703" s="1">
        <v>141.9051</v>
      </c>
      <c r="B703" s="1">
        <v>0.25430000000000003</v>
      </c>
      <c r="C703" s="1">
        <v>3.3700000000000001E-2</v>
      </c>
      <c r="D703" s="1">
        <v>2.4400000000000002E-2</v>
      </c>
      <c r="E703" s="1">
        <v>0.3674</v>
      </c>
      <c r="F703" s="1">
        <f t="shared" si="50"/>
        <v>0.85220940641799992</v>
      </c>
      <c r="G703" s="1">
        <f t="shared" si="51"/>
        <v>-0.48480940641799991</v>
      </c>
      <c r="J703" s="1">
        <v>4.4717795546399999E-2</v>
      </c>
      <c r="K703" s="1">
        <f t="shared" si="52"/>
        <v>0.20958220445360004</v>
      </c>
      <c r="L703" s="1">
        <f t="shared" si="53"/>
        <v>-1.1017795546399999E-2</v>
      </c>
      <c r="M703" s="1">
        <f t="shared" si="54"/>
        <v>0.32268220445360002</v>
      </c>
    </row>
    <row r="704" spans="1:13" x14ac:dyDescent="0.2">
      <c r="A704" s="1">
        <v>141.90700000000001</v>
      </c>
      <c r="B704" s="1">
        <v>0.25619999999999998</v>
      </c>
      <c r="C704" s="1">
        <v>3.3799999999999997E-2</v>
      </c>
      <c r="D704" s="1">
        <v>2.4400000000000002E-2</v>
      </c>
      <c r="E704" s="1">
        <v>0.36720000000000003</v>
      </c>
      <c r="F704" s="1">
        <f t="shared" si="50"/>
        <v>0.85222153826000002</v>
      </c>
      <c r="G704" s="1">
        <f t="shared" si="51"/>
        <v>-0.48502153826</v>
      </c>
      <c r="J704" s="1">
        <v>4.4730648066399994E-2</v>
      </c>
      <c r="K704" s="1">
        <f t="shared" si="52"/>
        <v>0.2114693519336</v>
      </c>
      <c r="L704" s="1">
        <f t="shared" si="53"/>
        <v>-1.0930648066399998E-2</v>
      </c>
      <c r="M704" s="1">
        <f t="shared" si="54"/>
        <v>0.32246935193360005</v>
      </c>
    </row>
    <row r="705" spans="1:13" x14ac:dyDescent="0.2">
      <c r="A705" s="1">
        <v>141.91</v>
      </c>
      <c r="B705" s="1">
        <v>0.2535</v>
      </c>
      <c r="C705" s="1">
        <v>3.3700000000000001E-2</v>
      </c>
      <c r="D705" s="1">
        <v>2.4400000000000002E-2</v>
      </c>
      <c r="E705" s="1">
        <v>0.3674</v>
      </c>
      <c r="F705" s="1">
        <f t="shared" si="50"/>
        <v>0.85224069379999989</v>
      </c>
      <c r="G705" s="1">
        <f t="shared" si="51"/>
        <v>-0.48484069379999989</v>
      </c>
      <c r="J705" s="1">
        <v>4.4743950424599999E-2</v>
      </c>
      <c r="K705" s="1">
        <f t="shared" si="52"/>
        <v>0.2087560495754</v>
      </c>
      <c r="L705" s="1">
        <f t="shared" si="53"/>
        <v>-1.1043950424599998E-2</v>
      </c>
      <c r="M705" s="1">
        <f t="shared" si="54"/>
        <v>0.32265604957540001</v>
      </c>
    </row>
    <row r="706" spans="1:13" x14ac:dyDescent="0.2">
      <c r="A706" s="1">
        <v>141.91</v>
      </c>
      <c r="B706" s="1">
        <v>0.25190000000000001</v>
      </c>
      <c r="C706" s="1">
        <v>3.3599999999999998E-2</v>
      </c>
      <c r="D706" s="1">
        <v>2.4400000000000002E-2</v>
      </c>
      <c r="E706" s="1">
        <v>0.36759999999999998</v>
      </c>
      <c r="F706" s="1">
        <f t="shared" si="50"/>
        <v>0.85224069379999989</v>
      </c>
      <c r="G706" s="1">
        <f t="shared" si="51"/>
        <v>-0.48464069379999991</v>
      </c>
      <c r="J706" s="1">
        <v>4.4758538034799997E-2</v>
      </c>
      <c r="K706" s="1">
        <f t="shared" si="52"/>
        <v>0.2071414619652</v>
      </c>
      <c r="L706" s="1">
        <f t="shared" si="53"/>
        <v>-1.1158538034799999E-2</v>
      </c>
      <c r="M706" s="1">
        <f t="shared" si="54"/>
        <v>0.32284146196519997</v>
      </c>
    </row>
    <row r="707" spans="1:13" x14ac:dyDescent="0.2">
      <c r="A707" s="1">
        <v>141.9119</v>
      </c>
      <c r="B707" s="1">
        <v>0.24909999999999999</v>
      </c>
      <c r="C707" s="1">
        <v>3.3500000000000002E-2</v>
      </c>
      <c r="D707" s="1">
        <v>2.4400000000000002E-2</v>
      </c>
      <c r="E707" s="1">
        <v>0.3679</v>
      </c>
      <c r="F707" s="1">
        <f t="shared" ref="F707:F770" si="55">$H$2*A707+$I$2</f>
        <v>0.852252825642</v>
      </c>
      <c r="G707" s="1">
        <f t="shared" ref="G707:G770" si="56">E707-F707</f>
        <v>-0.484352825642</v>
      </c>
      <c r="J707" s="1">
        <v>4.4770233827999995E-2</v>
      </c>
      <c r="K707" s="1">
        <f t="shared" ref="K707:K770" si="57">B707-J707</f>
        <v>0.20432976617199999</v>
      </c>
      <c r="L707" s="1">
        <f t="shared" ref="L707:L770" si="58">C707-J707</f>
        <v>-1.1270233827999993E-2</v>
      </c>
      <c r="M707" s="1">
        <f t="shared" ref="M707:M770" si="59">E707-J707</f>
        <v>0.32312976617200001</v>
      </c>
    </row>
    <row r="708" spans="1:13" x14ac:dyDescent="0.2">
      <c r="A708" s="1">
        <v>141.9126</v>
      </c>
      <c r="B708" s="1">
        <v>0.25</v>
      </c>
      <c r="C708" s="1">
        <v>3.3599999999999998E-2</v>
      </c>
      <c r="D708" s="1">
        <v>2.4400000000000002E-2</v>
      </c>
      <c r="E708" s="1">
        <v>0.36780000000000002</v>
      </c>
      <c r="F708" s="1">
        <f t="shared" si="55"/>
        <v>0.85225729526799987</v>
      </c>
      <c r="G708" s="1">
        <f t="shared" si="56"/>
        <v>-0.48445729526799985</v>
      </c>
      <c r="J708" s="1">
        <v>4.4783086348000004E-2</v>
      </c>
      <c r="K708" s="1">
        <f t="shared" si="57"/>
        <v>0.20521691365200001</v>
      </c>
      <c r="L708" s="1">
        <f t="shared" si="58"/>
        <v>-1.1183086348000006E-2</v>
      </c>
      <c r="M708" s="1">
        <f t="shared" si="59"/>
        <v>0.32301691365200003</v>
      </c>
    </row>
    <row r="709" spans="1:13" x14ac:dyDescent="0.2">
      <c r="A709" s="1">
        <v>141.9136</v>
      </c>
      <c r="B709" s="1">
        <v>0.2472</v>
      </c>
      <c r="C709" s="1">
        <v>3.3399999999999999E-2</v>
      </c>
      <c r="D709" s="1">
        <v>2.4400000000000002E-2</v>
      </c>
      <c r="E709" s="1">
        <v>0.36770000000000003</v>
      </c>
      <c r="F709" s="1">
        <f t="shared" si="55"/>
        <v>0.85226368044799994</v>
      </c>
      <c r="G709" s="1">
        <f t="shared" si="56"/>
        <v>-0.48456368044799991</v>
      </c>
      <c r="J709" s="1">
        <v>4.4795746080200011E-2</v>
      </c>
      <c r="K709" s="1">
        <f t="shared" si="57"/>
        <v>0.20240425391979999</v>
      </c>
      <c r="L709" s="1">
        <f t="shared" si="58"/>
        <v>-1.1395746080200012E-2</v>
      </c>
      <c r="M709" s="1">
        <f t="shared" si="59"/>
        <v>0.32290425391980004</v>
      </c>
    </row>
    <row r="710" spans="1:13" x14ac:dyDescent="0.2">
      <c r="A710" s="1">
        <v>141.91569999999999</v>
      </c>
      <c r="B710" s="1">
        <v>0.2442</v>
      </c>
      <c r="C710" s="1">
        <v>3.3300000000000003E-2</v>
      </c>
      <c r="D710" s="1">
        <v>2.4299999999999999E-2</v>
      </c>
      <c r="E710" s="1">
        <v>0.36749999999999999</v>
      </c>
      <c r="F710" s="1">
        <f t="shared" si="55"/>
        <v>0.85227708932599988</v>
      </c>
      <c r="G710" s="1">
        <f t="shared" si="56"/>
        <v>-0.48477708932599989</v>
      </c>
      <c r="J710" s="1">
        <v>4.4809305488799994E-2</v>
      </c>
      <c r="K710" s="1">
        <f t="shared" si="57"/>
        <v>0.19939069451120001</v>
      </c>
      <c r="L710" s="1">
        <f t="shared" si="58"/>
        <v>-1.1509305488799991E-2</v>
      </c>
      <c r="M710" s="1">
        <f t="shared" si="59"/>
        <v>0.32269069451120003</v>
      </c>
    </row>
    <row r="711" spans="1:13" x14ac:dyDescent="0.2">
      <c r="A711" s="1">
        <v>141.91470000000001</v>
      </c>
      <c r="B711" s="1">
        <v>0.2424</v>
      </c>
      <c r="C711" s="1">
        <v>3.32E-2</v>
      </c>
      <c r="D711" s="1">
        <v>2.4299999999999999E-2</v>
      </c>
      <c r="E711" s="1">
        <v>0.36749999999999999</v>
      </c>
      <c r="F711" s="1">
        <f t="shared" si="55"/>
        <v>0.85227070414600004</v>
      </c>
      <c r="G711" s="1">
        <f t="shared" si="56"/>
        <v>-0.48477070414600004</v>
      </c>
      <c r="J711" s="1">
        <v>4.4822415059199996E-2</v>
      </c>
      <c r="K711" s="1">
        <f t="shared" si="57"/>
        <v>0.19757758494080002</v>
      </c>
      <c r="L711" s="1">
        <f t="shared" si="58"/>
        <v>-1.1622415059199996E-2</v>
      </c>
      <c r="M711" s="1">
        <f t="shared" si="59"/>
        <v>0.32267758494080001</v>
      </c>
    </row>
    <row r="712" spans="1:13" x14ac:dyDescent="0.2">
      <c r="A712" s="1">
        <v>141.91650000000001</v>
      </c>
      <c r="B712" s="1">
        <v>0.2417</v>
      </c>
      <c r="C712" s="1">
        <v>3.32E-2</v>
      </c>
      <c r="D712" s="1">
        <v>2.4299999999999999E-2</v>
      </c>
      <c r="E712" s="1">
        <v>0.36749999999999999</v>
      </c>
      <c r="F712" s="1">
        <f t="shared" si="55"/>
        <v>0.85228219747</v>
      </c>
      <c r="G712" s="1">
        <f t="shared" si="56"/>
        <v>-0.48478219747000001</v>
      </c>
      <c r="J712" s="1">
        <v>4.4836617093799991E-2</v>
      </c>
      <c r="K712" s="1">
        <f t="shared" si="57"/>
        <v>0.19686338290620001</v>
      </c>
      <c r="L712" s="1">
        <f t="shared" si="58"/>
        <v>-1.163661709379999E-2</v>
      </c>
      <c r="M712" s="1">
        <f t="shared" si="59"/>
        <v>0.3226633829062</v>
      </c>
    </row>
    <row r="713" spans="1:13" x14ac:dyDescent="0.2">
      <c r="A713" s="1">
        <v>141.91759999999999</v>
      </c>
      <c r="B713" s="1">
        <v>0.24279999999999999</v>
      </c>
      <c r="C713" s="1">
        <v>3.32E-2</v>
      </c>
      <c r="D713" s="1">
        <v>2.4299999999999999E-2</v>
      </c>
      <c r="E713" s="1">
        <v>0.36730000000000002</v>
      </c>
      <c r="F713" s="1">
        <f t="shared" si="55"/>
        <v>0.85228922116799988</v>
      </c>
      <c r="G713" s="1">
        <f t="shared" si="56"/>
        <v>-0.48498922116799986</v>
      </c>
      <c r="J713" s="1">
        <v>4.4849662401600002E-2</v>
      </c>
      <c r="K713" s="1">
        <f t="shared" si="57"/>
        <v>0.19795033759839997</v>
      </c>
      <c r="L713" s="1">
        <f t="shared" si="58"/>
        <v>-1.1649662401600001E-2</v>
      </c>
      <c r="M713" s="1">
        <f t="shared" si="59"/>
        <v>0.32245033759840003</v>
      </c>
    </row>
    <row r="714" spans="1:13" x14ac:dyDescent="0.2">
      <c r="A714" s="1">
        <v>141.91970000000001</v>
      </c>
      <c r="B714" s="1">
        <v>0.24479999999999999</v>
      </c>
      <c r="C714" s="1">
        <v>3.3300000000000003E-2</v>
      </c>
      <c r="D714" s="1">
        <v>2.4299999999999999E-2</v>
      </c>
      <c r="E714" s="1">
        <v>0.36709999999999998</v>
      </c>
      <c r="F714" s="1">
        <f t="shared" si="55"/>
        <v>0.85230263004599993</v>
      </c>
      <c r="G714" s="1">
        <f t="shared" si="56"/>
        <v>-0.48520263004599995</v>
      </c>
      <c r="J714" s="1">
        <v>4.4861550982600001E-2</v>
      </c>
      <c r="K714" s="1">
        <f t="shared" si="57"/>
        <v>0.19993844901739999</v>
      </c>
      <c r="L714" s="1">
        <f t="shared" si="58"/>
        <v>-1.1561550982599998E-2</v>
      </c>
      <c r="M714" s="1">
        <f t="shared" si="59"/>
        <v>0.32223844901739995</v>
      </c>
    </row>
    <row r="715" spans="1:13" x14ac:dyDescent="0.2">
      <c r="A715" s="1">
        <v>141.9203</v>
      </c>
      <c r="B715" s="1">
        <v>0.23899999999999999</v>
      </c>
      <c r="C715" s="1">
        <v>3.3099999999999997E-2</v>
      </c>
      <c r="D715" s="1">
        <v>2.4299999999999999E-2</v>
      </c>
      <c r="E715" s="1">
        <v>0.36709999999999998</v>
      </c>
      <c r="F715" s="1">
        <f t="shared" si="55"/>
        <v>0.85230646115399988</v>
      </c>
      <c r="G715" s="1">
        <f t="shared" si="56"/>
        <v>-0.4852064611539999</v>
      </c>
      <c r="J715" s="1">
        <v>4.487440350260001E-2</v>
      </c>
      <c r="K715" s="1">
        <f t="shared" si="57"/>
        <v>0.19412559649739997</v>
      </c>
      <c r="L715" s="1">
        <f t="shared" si="58"/>
        <v>-1.1774403502600013E-2</v>
      </c>
      <c r="M715" s="1">
        <f t="shared" si="59"/>
        <v>0.32222559649739996</v>
      </c>
    </row>
    <row r="716" spans="1:13" x14ac:dyDescent="0.2">
      <c r="A716" s="1">
        <v>141.92089999999999</v>
      </c>
      <c r="B716" s="1">
        <v>0.2366</v>
      </c>
      <c r="C716" s="1">
        <v>3.2899999999999999E-2</v>
      </c>
      <c r="D716" s="1">
        <v>2.4299999999999999E-2</v>
      </c>
      <c r="E716" s="1">
        <v>0.36699999999999999</v>
      </c>
      <c r="F716" s="1">
        <f t="shared" si="55"/>
        <v>0.85231029226199984</v>
      </c>
      <c r="G716" s="1">
        <f t="shared" si="56"/>
        <v>-0.48531029226199984</v>
      </c>
      <c r="J716" s="1">
        <v>4.4887834385999997E-2</v>
      </c>
      <c r="K716" s="1">
        <f t="shared" si="57"/>
        <v>0.19171216561400001</v>
      </c>
      <c r="L716" s="1">
        <f t="shared" si="58"/>
        <v>-1.1987834385999999E-2</v>
      </c>
      <c r="M716" s="1">
        <f t="shared" si="59"/>
        <v>0.32211216561400002</v>
      </c>
    </row>
    <row r="717" spans="1:13" x14ac:dyDescent="0.2">
      <c r="A717" s="1">
        <v>141.9229</v>
      </c>
      <c r="B717" s="1">
        <v>0.23350000000000001</v>
      </c>
      <c r="C717" s="1">
        <v>3.2800000000000003E-2</v>
      </c>
      <c r="D717" s="1">
        <v>2.4199999999999999E-2</v>
      </c>
      <c r="E717" s="1">
        <v>0.36709999999999998</v>
      </c>
      <c r="F717" s="1">
        <f t="shared" si="55"/>
        <v>0.85232306262199997</v>
      </c>
      <c r="G717" s="1">
        <f t="shared" si="56"/>
        <v>-0.48522306262199999</v>
      </c>
      <c r="J717" s="1">
        <v>4.4900622643400001E-2</v>
      </c>
      <c r="K717" s="1">
        <f t="shared" si="57"/>
        <v>0.18859937735660001</v>
      </c>
      <c r="L717" s="1">
        <f t="shared" si="58"/>
        <v>-1.2100622643399998E-2</v>
      </c>
      <c r="M717" s="1">
        <f t="shared" si="59"/>
        <v>0.32219937735659998</v>
      </c>
    </row>
    <row r="718" spans="1:13" x14ac:dyDescent="0.2">
      <c r="A718" s="1">
        <v>141.9272</v>
      </c>
      <c r="B718" s="1">
        <v>0.23180000000000001</v>
      </c>
      <c r="C718" s="1">
        <v>3.27E-2</v>
      </c>
      <c r="D718" s="1">
        <v>2.4199999999999999E-2</v>
      </c>
      <c r="E718" s="1">
        <v>0.36730000000000002</v>
      </c>
      <c r="F718" s="1">
        <f t="shared" si="55"/>
        <v>0.85235051889599989</v>
      </c>
      <c r="G718" s="1">
        <f t="shared" si="56"/>
        <v>-0.48505051889599987</v>
      </c>
      <c r="J718" s="1">
        <v>4.4913796476399995E-2</v>
      </c>
      <c r="K718" s="1">
        <f t="shared" si="57"/>
        <v>0.18688620352360003</v>
      </c>
      <c r="L718" s="1">
        <f t="shared" si="58"/>
        <v>-1.2213796476399995E-2</v>
      </c>
      <c r="M718" s="1">
        <f t="shared" si="59"/>
        <v>0.32238620352360003</v>
      </c>
    </row>
    <row r="719" spans="1:13" x14ac:dyDescent="0.2">
      <c r="A719" s="1">
        <v>141.92429999999999</v>
      </c>
      <c r="B719" s="1">
        <v>0.2331</v>
      </c>
      <c r="C719" s="1">
        <v>3.2800000000000003E-2</v>
      </c>
      <c r="D719" s="1">
        <v>2.4199999999999999E-2</v>
      </c>
      <c r="E719" s="1">
        <v>0.36730000000000002</v>
      </c>
      <c r="F719" s="1">
        <f t="shared" si="55"/>
        <v>0.85233200187399982</v>
      </c>
      <c r="G719" s="1">
        <f t="shared" si="56"/>
        <v>-0.48503200187399981</v>
      </c>
      <c r="J719" s="1">
        <v>4.4927291622399987E-2</v>
      </c>
      <c r="K719" s="1">
        <f t="shared" si="57"/>
        <v>0.18817270837760003</v>
      </c>
      <c r="L719" s="1">
        <f t="shared" si="58"/>
        <v>-1.2127291622399984E-2</v>
      </c>
      <c r="M719" s="1">
        <f t="shared" si="59"/>
        <v>0.32237270837760001</v>
      </c>
    </row>
    <row r="720" spans="1:13" x14ac:dyDescent="0.2">
      <c r="A720" s="1">
        <v>141.92599999999999</v>
      </c>
      <c r="B720" s="1">
        <v>0.23330000000000001</v>
      </c>
      <c r="C720" s="1">
        <v>3.2800000000000003E-2</v>
      </c>
      <c r="D720" s="1">
        <v>2.4199999999999999E-2</v>
      </c>
      <c r="E720" s="1">
        <v>0.36730000000000002</v>
      </c>
      <c r="F720" s="1">
        <f t="shared" si="55"/>
        <v>0.85234285667999987</v>
      </c>
      <c r="G720" s="1">
        <f t="shared" si="56"/>
        <v>-0.48504285667999986</v>
      </c>
      <c r="J720" s="1">
        <v>4.4940336930199998E-2</v>
      </c>
      <c r="K720" s="1">
        <f t="shared" si="57"/>
        <v>0.18835966306980001</v>
      </c>
      <c r="L720" s="1">
        <f t="shared" si="58"/>
        <v>-1.2140336930199995E-2</v>
      </c>
      <c r="M720" s="1">
        <f t="shared" si="59"/>
        <v>0.32235966306980002</v>
      </c>
    </row>
    <row r="721" spans="1:13" x14ac:dyDescent="0.2">
      <c r="A721" s="1">
        <v>141.9272</v>
      </c>
      <c r="B721" s="1">
        <v>0.2324</v>
      </c>
      <c r="C721" s="1">
        <v>3.27E-2</v>
      </c>
      <c r="D721" s="1">
        <v>2.4199999999999999E-2</v>
      </c>
      <c r="E721" s="1">
        <v>0.36730000000000002</v>
      </c>
      <c r="F721" s="1">
        <f t="shared" si="55"/>
        <v>0.85235051889599989</v>
      </c>
      <c r="G721" s="1">
        <f t="shared" si="56"/>
        <v>-0.48505051889599987</v>
      </c>
      <c r="J721" s="1">
        <v>4.4952096985999987E-2</v>
      </c>
      <c r="K721" s="1">
        <f t="shared" si="57"/>
        <v>0.18744790301399999</v>
      </c>
      <c r="L721" s="1">
        <f t="shared" si="58"/>
        <v>-1.2252096985999987E-2</v>
      </c>
      <c r="M721" s="1">
        <f t="shared" si="59"/>
        <v>0.32234790301400001</v>
      </c>
    </row>
    <row r="722" spans="1:13" x14ac:dyDescent="0.2">
      <c r="A722" s="1">
        <v>141.9272</v>
      </c>
      <c r="B722" s="1">
        <v>0.23169999999999999</v>
      </c>
      <c r="C722" s="1">
        <v>3.27E-2</v>
      </c>
      <c r="D722" s="1">
        <v>2.4199999999999999E-2</v>
      </c>
      <c r="E722" s="1">
        <v>0.36749999999999999</v>
      </c>
      <c r="F722" s="1">
        <f t="shared" si="55"/>
        <v>0.85235051889599989</v>
      </c>
      <c r="G722" s="1">
        <f t="shared" si="56"/>
        <v>-0.48485051889599989</v>
      </c>
      <c r="J722" s="1">
        <v>4.4965078031200006E-2</v>
      </c>
      <c r="K722" s="1">
        <f t="shared" si="57"/>
        <v>0.18673492196879998</v>
      </c>
      <c r="L722" s="1">
        <f t="shared" si="58"/>
        <v>-1.2265078031200007E-2</v>
      </c>
      <c r="M722" s="1">
        <f t="shared" si="59"/>
        <v>0.32253492196879996</v>
      </c>
    </row>
    <row r="723" spans="1:13" x14ac:dyDescent="0.2">
      <c r="A723" s="1">
        <v>141.9297</v>
      </c>
      <c r="B723" s="1">
        <v>0.22919999999999999</v>
      </c>
      <c r="C723" s="1">
        <v>3.2599999999999997E-2</v>
      </c>
      <c r="D723" s="1">
        <v>2.41E-2</v>
      </c>
      <c r="E723" s="1">
        <v>0.36780000000000002</v>
      </c>
      <c r="F723" s="1">
        <f t="shared" si="55"/>
        <v>0.85236648184599995</v>
      </c>
      <c r="G723" s="1">
        <f t="shared" si="56"/>
        <v>-0.48456648184599993</v>
      </c>
      <c r="J723" s="1">
        <v>4.4978444651999988E-2</v>
      </c>
      <c r="K723" s="1">
        <f t="shared" si="57"/>
        <v>0.184221555348</v>
      </c>
      <c r="L723" s="1">
        <f t="shared" si="58"/>
        <v>-1.2378444651999991E-2</v>
      </c>
      <c r="M723" s="1">
        <f t="shared" si="59"/>
        <v>0.32282155534800006</v>
      </c>
    </row>
    <row r="724" spans="1:13" x14ac:dyDescent="0.2">
      <c r="A724" s="1">
        <v>141.92769999999999</v>
      </c>
      <c r="B724" s="1">
        <v>0.2291</v>
      </c>
      <c r="C724" s="1">
        <v>3.2599999999999997E-2</v>
      </c>
      <c r="D724" s="1">
        <v>2.4199999999999999E-2</v>
      </c>
      <c r="E724" s="1">
        <v>0.36799999999999999</v>
      </c>
      <c r="F724" s="1">
        <f t="shared" si="55"/>
        <v>0.85235371148599981</v>
      </c>
      <c r="G724" s="1">
        <f t="shared" si="56"/>
        <v>-0.48435371148599982</v>
      </c>
      <c r="J724" s="1">
        <v>4.499213258580001E-2</v>
      </c>
      <c r="K724" s="1">
        <f t="shared" si="57"/>
        <v>0.18410786741419999</v>
      </c>
      <c r="L724" s="1">
        <f t="shared" si="58"/>
        <v>-1.2392132585800013E-2</v>
      </c>
      <c r="M724" s="1">
        <f t="shared" si="59"/>
        <v>0.32300786741419996</v>
      </c>
    </row>
    <row r="725" spans="1:13" x14ac:dyDescent="0.2">
      <c r="A725" s="1">
        <v>141.9314</v>
      </c>
      <c r="B725" s="1">
        <v>0.22939999999999999</v>
      </c>
      <c r="C725" s="1">
        <v>3.2599999999999997E-2</v>
      </c>
      <c r="D725" s="1">
        <v>2.4199999999999999E-2</v>
      </c>
      <c r="E725" s="1">
        <v>0.36809999999999998</v>
      </c>
      <c r="F725" s="1">
        <f t="shared" si="55"/>
        <v>0.85237733665199988</v>
      </c>
      <c r="G725" s="1">
        <f t="shared" si="56"/>
        <v>-0.4842773366519999</v>
      </c>
      <c r="J725" s="1">
        <v>4.5005434943999986E-2</v>
      </c>
      <c r="K725" s="1">
        <f t="shared" si="57"/>
        <v>0.18439456505599999</v>
      </c>
      <c r="L725" s="1">
        <f t="shared" si="58"/>
        <v>-1.2405434943999989E-2</v>
      </c>
      <c r="M725" s="1">
        <f t="shared" si="59"/>
        <v>0.32309456505599998</v>
      </c>
    </row>
    <row r="726" spans="1:13" x14ac:dyDescent="0.2">
      <c r="A726" s="1">
        <v>141.93350000000001</v>
      </c>
      <c r="B726" s="1">
        <v>0.22850000000000001</v>
      </c>
      <c r="C726" s="1">
        <v>3.2599999999999997E-2</v>
      </c>
      <c r="D726" s="1">
        <v>2.41E-2</v>
      </c>
      <c r="E726" s="1">
        <v>0.36809999999999998</v>
      </c>
      <c r="F726" s="1">
        <f t="shared" si="55"/>
        <v>0.85239074552999994</v>
      </c>
      <c r="G726" s="1">
        <f t="shared" si="56"/>
        <v>-0.48429074552999996</v>
      </c>
      <c r="J726" s="1">
        <v>4.5018865827400001E-2</v>
      </c>
      <c r="K726" s="1">
        <f t="shared" si="57"/>
        <v>0.18348113417260001</v>
      </c>
      <c r="L726" s="1">
        <f t="shared" si="58"/>
        <v>-1.2418865827400004E-2</v>
      </c>
      <c r="M726" s="1">
        <f t="shared" si="59"/>
        <v>0.32308113417259998</v>
      </c>
    </row>
    <row r="727" spans="1:13" x14ac:dyDescent="0.2">
      <c r="A727" s="1">
        <v>141.9341</v>
      </c>
      <c r="B727" s="1">
        <v>0.2288</v>
      </c>
      <c r="C727" s="1">
        <v>3.2599999999999997E-2</v>
      </c>
      <c r="D727" s="1">
        <v>2.41E-2</v>
      </c>
      <c r="E727" s="1">
        <v>0.3679</v>
      </c>
      <c r="F727" s="1">
        <f t="shared" si="55"/>
        <v>0.85239457663799989</v>
      </c>
      <c r="G727" s="1">
        <f t="shared" si="56"/>
        <v>-0.48449457663799989</v>
      </c>
      <c r="J727" s="1">
        <v>4.5030368832799997E-2</v>
      </c>
      <c r="K727" s="1">
        <f t="shared" si="57"/>
        <v>0.18376963116720002</v>
      </c>
      <c r="L727" s="1">
        <f t="shared" si="58"/>
        <v>-1.24303688328E-2</v>
      </c>
      <c r="M727" s="1">
        <f t="shared" si="59"/>
        <v>0.32286963116720002</v>
      </c>
    </row>
    <row r="728" spans="1:13" x14ac:dyDescent="0.2">
      <c r="A728" s="1">
        <v>141.93690000000001</v>
      </c>
      <c r="B728" s="1">
        <v>0.2281</v>
      </c>
      <c r="C728" s="1">
        <v>3.2500000000000001E-2</v>
      </c>
      <c r="D728" s="1">
        <v>2.41E-2</v>
      </c>
      <c r="E728" s="1">
        <v>0.3679</v>
      </c>
      <c r="F728" s="1">
        <f t="shared" si="55"/>
        <v>0.85241245514200004</v>
      </c>
      <c r="G728" s="1">
        <f t="shared" si="56"/>
        <v>-0.48451245514200003</v>
      </c>
      <c r="J728" s="1">
        <v>4.5043606928399996E-2</v>
      </c>
      <c r="K728" s="1">
        <f t="shared" si="57"/>
        <v>0.18305639307159999</v>
      </c>
      <c r="L728" s="1">
        <f t="shared" si="58"/>
        <v>-1.2543606928399995E-2</v>
      </c>
      <c r="M728" s="1">
        <f t="shared" si="59"/>
        <v>0.32285639307160002</v>
      </c>
    </row>
    <row r="729" spans="1:13" x14ac:dyDescent="0.2">
      <c r="A729" s="1">
        <v>141.93549999999999</v>
      </c>
      <c r="B729" s="1">
        <v>0.2291</v>
      </c>
      <c r="C729" s="1">
        <v>3.2599999999999997E-2</v>
      </c>
      <c r="D729" s="1">
        <v>2.4199999999999999E-2</v>
      </c>
      <c r="E729" s="1">
        <v>0.36759999999999998</v>
      </c>
      <c r="F729" s="1">
        <f t="shared" si="55"/>
        <v>0.85240351588999985</v>
      </c>
      <c r="G729" s="1">
        <f t="shared" si="56"/>
        <v>-0.48480351588999987</v>
      </c>
      <c r="J729" s="1">
        <v>4.5056845023999995E-2</v>
      </c>
      <c r="K729" s="1">
        <f t="shared" si="57"/>
        <v>0.18404315497599999</v>
      </c>
      <c r="L729" s="1">
        <f t="shared" si="58"/>
        <v>-1.2456845023999998E-2</v>
      </c>
      <c r="M729" s="1">
        <f t="shared" si="59"/>
        <v>0.322543154976</v>
      </c>
    </row>
    <row r="730" spans="1:13" x14ac:dyDescent="0.2">
      <c r="A730" s="1">
        <v>141.93709999999999</v>
      </c>
      <c r="B730" s="1">
        <v>0.2286</v>
      </c>
      <c r="C730" s="1">
        <v>3.2599999999999997E-2</v>
      </c>
      <c r="D730" s="1">
        <v>2.4199999999999999E-2</v>
      </c>
      <c r="E730" s="1">
        <v>0.36759999999999998</v>
      </c>
      <c r="F730" s="1">
        <f t="shared" si="55"/>
        <v>0.85241373217799987</v>
      </c>
      <c r="G730" s="1">
        <f t="shared" si="56"/>
        <v>-0.48481373217799989</v>
      </c>
      <c r="J730" s="1">
        <v>4.5069440493599996E-2</v>
      </c>
      <c r="K730" s="1">
        <f t="shared" si="57"/>
        <v>0.18353055950640002</v>
      </c>
      <c r="L730" s="1">
        <f t="shared" si="58"/>
        <v>-1.2469440493599999E-2</v>
      </c>
      <c r="M730" s="1">
        <f t="shared" si="59"/>
        <v>0.32253055950639997</v>
      </c>
    </row>
    <row r="731" spans="1:13" x14ac:dyDescent="0.2">
      <c r="A731" s="1">
        <v>141.94</v>
      </c>
      <c r="B731" s="1">
        <v>0.22739999999999999</v>
      </c>
      <c r="C731" s="1">
        <v>3.2500000000000001E-2</v>
      </c>
      <c r="D731" s="1">
        <v>2.41E-2</v>
      </c>
      <c r="E731" s="1">
        <v>0.36759999999999998</v>
      </c>
      <c r="F731" s="1">
        <f t="shared" si="55"/>
        <v>0.85243224919999994</v>
      </c>
      <c r="G731" s="1">
        <f t="shared" si="56"/>
        <v>-0.48483224919999995</v>
      </c>
      <c r="J731" s="1">
        <v>4.5082807114400006E-2</v>
      </c>
      <c r="K731" s="1">
        <f t="shared" si="57"/>
        <v>0.1823171928856</v>
      </c>
      <c r="L731" s="1">
        <f t="shared" si="58"/>
        <v>-1.2582807114400005E-2</v>
      </c>
      <c r="M731" s="1">
        <f t="shared" si="59"/>
        <v>0.32251719288559999</v>
      </c>
    </row>
    <row r="732" spans="1:13" x14ac:dyDescent="0.2">
      <c r="A732" s="1">
        <v>141.93809999999999</v>
      </c>
      <c r="B732" s="1">
        <v>0.2263</v>
      </c>
      <c r="C732" s="1">
        <v>3.2399999999999998E-2</v>
      </c>
      <c r="D732" s="1">
        <v>2.41E-2</v>
      </c>
      <c r="E732" s="1">
        <v>0.36759999999999998</v>
      </c>
      <c r="F732" s="1">
        <f t="shared" si="55"/>
        <v>0.85242011735799983</v>
      </c>
      <c r="G732" s="1">
        <f t="shared" si="56"/>
        <v>-0.48482011735799985</v>
      </c>
      <c r="J732" s="1">
        <v>4.5094888483200007E-2</v>
      </c>
      <c r="K732" s="1">
        <f t="shared" si="57"/>
        <v>0.18120511151679999</v>
      </c>
      <c r="L732" s="1">
        <f t="shared" si="58"/>
        <v>-1.2694888483200009E-2</v>
      </c>
      <c r="M732" s="1">
        <f t="shared" si="59"/>
        <v>0.32250511151679995</v>
      </c>
    </row>
    <row r="733" spans="1:13" x14ac:dyDescent="0.2">
      <c r="A733" s="1">
        <v>141.941</v>
      </c>
      <c r="B733" s="1">
        <v>0.22470000000000001</v>
      </c>
      <c r="C733" s="1">
        <v>3.2300000000000002E-2</v>
      </c>
      <c r="D733" s="1">
        <v>2.41E-2</v>
      </c>
      <c r="E733" s="1">
        <v>0.3674</v>
      </c>
      <c r="F733" s="1">
        <f t="shared" si="55"/>
        <v>0.85243863438</v>
      </c>
      <c r="G733" s="1">
        <f t="shared" si="56"/>
        <v>-0.48503863438</v>
      </c>
      <c r="J733" s="1">
        <v>4.5109283305600004E-2</v>
      </c>
      <c r="K733" s="1">
        <f t="shared" si="57"/>
        <v>0.17959071669440002</v>
      </c>
      <c r="L733" s="1">
        <f t="shared" si="58"/>
        <v>-1.2809283305600001E-2</v>
      </c>
      <c r="M733" s="1">
        <f t="shared" si="59"/>
        <v>0.32229071669440001</v>
      </c>
    </row>
    <row r="734" spans="1:13" x14ac:dyDescent="0.2">
      <c r="A734" s="1">
        <v>141.9427</v>
      </c>
      <c r="B734" s="1">
        <v>0.22409999999999999</v>
      </c>
      <c r="C734" s="1">
        <v>3.2300000000000002E-2</v>
      </c>
      <c r="D734" s="1">
        <v>2.4E-2</v>
      </c>
      <c r="E734" s="1">
        <v>0.36730000000000002</v>
      </c>
      <c r="F734" s="1">
        <f t="shared" si="55"/>
        <v>0.85244948918599994</v>
      </c>
      <c r="G734" s="1">
        <f t="shared" si="56"/>
        <v>-0.48514948918599993</v>
      </c>
      <c r="J734" s="1">
        <v>4.5121878775200006E-2</v>
      </c>
      <c r="K734" s="1">
        <f t="shared" si="57"/>
        <v>0.1789781212248</v>
      </c>
      <c r="L734" s="1">
        <f t="shared" si="58"/>
        <v>-1.2821878775200003E-2</v>
      </c>
      <c r="M734" s="1">
        <f t="shared" si="59"/>
        <v>0.3221781212248</v>
      </c>
    </row>
    <row r="735" spans="1:13" x14ac:dyDescent="0.2">
      <c r="A735" s="1">
        <v>141.9426</v>
      </c>
      <c r="B735" s="1">
        <v>0.2235</v>
      </c>
      <c r="C735" s="1">
        <v>3.2300000000000002E-2</v>
      </c>
      <c r="D735" s="1">
        <v>2.4E-2</v>
      </c>
      <c r="E735" s="1">
        <v>0.36709999999999998</v>
      </c>
      <c r="F735" s="1">
        <f t="shared" si="55"/>
        <v>0.85244885066799991</v>
      </c>
      <c r="G735" s="1">
        <f t="shared" si="56"/>
        <v>-0.48534885066799993</v>
      </c>
      <c r="J735" s="1">
        <v>4.5134538507399999E-2</v>
      </c>
      <c r="K735" s="1">
        <f t="shared" si="57"/>
        <v>0.17836546149260002</v>
      </c>
      <c r="L735" s="1">
        <f t="shared" si="58"/>
        <v>-1.2834538507399997E-2</v>
      </c>
      <c r="M735" s="1">
        <f t="shared" si="59"/>
        <v>0.32196546149259997</v>
      </c>
    </row>
    <row r="736" spans="1:13" x14ac:dyDescent="0.2">
      <c r="A736" s="1">
        <v>141.9444</v>
      </c>
      <c r="B736" s="1">
        <v>0.22320000000000001</v>
      </c>
      <c r="C736" s="1">
        <v>3.2199999999999999E-2</v>
      </c>
      <c r="D736" s="1">
        <v>2.4E-2</v>
      </c>
      <c r="E736" s="1">
        <v>0.36670000000000003</v>
      </c>
      <c r="F736" s="1">
        <f t="shared" si="55"/>
        <v>0.85246034399199999</v>
      </c>
      <c r="G736" s="1">
        <f t="shared" si="56"/>
        <v>-0.48576034399199997</v>
      </c>
      <c r="J736" s="1">
        <v>4.5148933329800009E-2</v>
      </c>
      <c r="K736" s="1">
        <f t="shared" si="57"/>
        <v>0.17805106667019999</v>
      </c>
      <c r="L736" s="1">
        <f t="shared" si="58"/>
        <v>-1.2948933329800009E-2</v>
      </c>
      <c r="M736" s="1">
        <f t="shared" si="59"/>
        <v>0.3215510666702</v>
      </c>
    </row>
    <row r="737" spans="1:13" x14ac:dyDescent="0.2">
      <c r="A737" s="1">
        <v>141.9443</v>
      </c>
      <c r="B737" s="1">
        <v>0.22289999999999999</v>
      </c>
      <c r="C737" s="1">
        <v>3.2199999999999999E-2</v>
      </c>
      <c r="D737" s="1">
        <v>2.4E-2</v>
      </c>
      <c r="E737" s="1">
        <v>0.36670000000000003</v>
      </c>
      <c r="F737" s="1">
        <f t="shared" si="55"/>
        <v>0.85245970547399996</v>
      </c>
      <c r="G737" s="1">
        <f t="shared" si="56"/>
        <v>-0.48575970547399994</v>
      </c>
      <c r="J737" s="1">
        <v>4.5160307809999994E-2</v>
      </c>
      <c r="K737" s="1">
        <f t="shared" si="57"/>
        <v>0.17773969218999999</v>
      </c>
      <c r="L737" s="1">
        <f t="shared" si="58"/>
        <v>-1.2960307809999995E-2</v>
      </c>
      <c r="M737" s="1">
        <f t="shared" si="59"/>
        <v>0.32153969219</v>
      </c>
    </row>
    <row r="738" spans="1:13" x14ac:dyDescent="0.2">
      <c r="A738" s="1">
        <v>141.947</v>
      </c>
      <c r="B738" s="1">
        <v>0.22289999999999999</v>
      </c>
      <c r="C738" s="1">
        <v>3.2199999999999999E-2</v>
      </c>
      <c r="D738" s="1">
        <v>2.4E-2</v>
      </c>
      <c r="E738" s="1">
        <v>0.36699999999999999</v>
      </c>
      <c r="F738" s="1">
        <f t="shared" si="55"/>
        <v>0.85247694545999997</v>
      </c>
      <c r="G738" s="1">
        <f t="shared" si="56"/>
        <v>-0.48547694545999998</v>
      </c>
      <c r="J738" s="1">
        <v>4.5176116409599995E-2</v>
      </c>
      <c r="K738" s="1">
        <f t="shared" si="57"/>
        <v>0.17772388359039998</v>
      </c>
      <c r="L738" s="1">
        <f t="shared" si="58"/>
        <v>-1.2976116409599996E-2</v>
      </c>
      <c r="M738" s="1">
        <f t="shared" si="59"/>
        <v>0.32182388359039998</v>
      </c>
    </row>
    <row r="739" spans="1:13" x14ac:dyDescent="0.2">
      <c r="A739" s="1">
        <v>141.95009999999999</v>
      </c>
      <c r="B739" s="1">
        <v>0.2228</v>
      </c>
      <c r="C739" s="1">
        <v>3.2199999999999999E-2</v>
      </c>
      <c r="D739" s="1">
        <v>2.4E-2</v>
      </c>
      <c r="E739" s="1">
        <v>0.36709999999999998</v>
      </c>
      <c r="F739" s="1">
        <f t="shared" si="55"/>
        <v>0.85249673951799987</v>
      </c>
      <c r="G739" s="1">
        <f t="shared" si="56"/>
        <v>-0.48539673951799989</v>
      </c>
      <c r="J739" s="1">
        <v>4.5188776141799988E-2</v>
      </c>
      <c r="K739" s="1">
        <f t="shared" si="57"/>
        <v>0.1776112238582</v>
      </c>
      <c r="L739" s="1">
        <f t="shared" si="58"/>
        <v>-1.2988776141799989E-2</v>
      </c>
      <c r="M739" s="1">
        <f t="shared" si="59"/>
        <v>0.32191122385819998</v>
      </c>
    </row>
    <row r="740" spans="1:13" x14ac:dyDescent="0.2">
      <c r="A740" s="1">
        <v>141.9485</v>
      </c>
      <c r="B740" s="1">
        <v>0.22270000000000001</v>
      </c>
      <c r="C740" s="1">
        <v>3.2199999999999999E-2</v>
      </c>
      <c r="D740" s="1">
        <v>2.4E-2</v>
      </c>
      <c r="E740" s="1">
        <v>0.36720000000000003</v>
      </c>
      <c r="F740" s="1">
        <f t="shared" si="55"/>
        <v>0.85248652322999996</v>
      </c>
      <c r="G740" s="1">
        <f t="shared" si="56"/>
        <v>-0.48528652322999993</v>
      </c>
      <c r="J740" s="1">
        <v>4.5201821449599985E-2</v>
      </c>
      <c r="K740" s="1">
        <f t="shared" si="57"/>
        <v>0.17749817855040001</v>
      </c>
      <c r="L740" s="1">
        <f t="shared" si="58"/>
        <v>-1.3001821449599986E-2</v>
      </c>
      <c r="M740" s="1">
        <f t="shared" si="59"/>
        <v>0.32199817855040003</v>
      </c>
    </row>
    <row r="741" spans="1:13" x14ac:dyDescent="0.2">
      <c r="A741" s="1">
        <v>141.94990000000001</v>
      </c>
      <c r="B741" s="1">
        <v>0.22270000000000001</v>
      </c>
      <c r="C741" s="1">
        <v>3.2199999999999999E-2</v>
      </c>
      <c r="D741" s="1">
        <v>2.4E-2</v>
      </c>
      <c r="E741" s="1">
        <v>0.36749999999999999</v>
      </c>
      <c r="F741" s="1">
        <f t="shared" si="55"/>
        <v>0.85249546248200003</v>
      </c>
      <c r="G741" s="1">
        <f t="shared" si="56"/>
        <v>-0.48499546248200004</v>
      </c>
      <c r="J741" s="1">
        <v>4.5214673969599994E-2</v>
      </c>
      <c r="K741" s="1">
        <f t="shared" si="57"/>
        <v>0.17748532603040001</v>
      </c>
      <c r="L741" s="1">
        <f t="shared" si="58"/>
        <v>-1.3014673969599995E-2</v>
      </c>
      <c r="M741" s="1">
        <f t="shared" si="59"/>
        <v>0.3222853260304</v>
      </c>
    </row>
    <row r="742" spans="1:13" x14ac:dyDescent="0.2">
      <c r="A742" s="1">
        <v>141.95339999999999</v>
      </c>
      <c r="B742" s="1">
        <v>0.2223</v>
      </c>
      <c r="C742" s="1">
        <v>3.2099999999999997E-2</v>
      </c>
      <c r="D742" s="1">
        <v>2.3900000000000001E-2</v>
      </c>
      <c r="E742" s="1">
        <v>0.36799999999999999</v>
      </c>
      <c r="F742" s="1">
        <f t="shared" si="55"/>
        <v>0.85251781061199983</v>
      </c>
      <c r="G742" s="1">
        <f t="shared" si="56"/>
        <v>-0.48451781061199983</v>
      </c>
      <c r="J742" s="1">
        <v>4.5228747479000006E-2</v>
      </c>
      <c r="K742" s="1">
        <f t="shared" si="57"/>
        <v>0.17707125252099998</v>
      </c>
      <c r="L742" s="1">
        <f t="shared" si="58"/>
        <v>-1.3128747479000009E-2</v>
      </c>
      <c r="M742" s="1">
        <f t="shared" si="59"/>
        <v>0.32277125252099997</v>
      </c>
    </row>
    <row r="743" spans="1:13" x14ac:dyDescent="0.2">
      <c r="A743" s="1">
        <v>141.9545</v>
      </c>
      <c r="B743" s="1">
        <v>0.22239999999999999</v>
      </c>
      <c r="C743" s="1">
        <v>3.2099999999999997E-2</v>
      </c>
      <c r="D743" s="1">
        <v>2.3900000000000001E-2</v>
      </c>
      <c r="E743" s="1">
        <v>0.3679</v>
      </c>
      <c r="F743" s="1">
        <f t="shared" si="55"/>
        <v>0.85252483430999992</v>
      </c>
      <c r="G743" s="1">
        <f t="shared" si="56"/>
        <v>-0.48462483430999992</v>
      </c>
      <c r="J743" s="1">
        <v>4.5241214423399997E-2</v>
      </c>
      <c r="K743" s="1">
        <f t="shared" si="57"/>
        <v>0.17715878557659998</v>
      </c>
      <c r="L743" s="1">
        <f t="shared" si="58"/>
        <v>-1.3141214423400001E-2</v>
      </c>
      <c r="M743" s="1">
        <f t="shared" si="59"/>
        <v>0.32265878557659999</v>
      </c>
    </row>
    <row r="744" spans="1:13" x14ac:dyDescent="0.2">
      <c r="A744" s="1">
        <v>141.9556</v>
      </c>
      <c r="B744" s="1">
        <v>0.22239999999999999</v>
      </c>
      <c r="C744" s="1">
        <v>3.2099999999999997E-2</v>
      </c>
      <c r="D744" s="1">
        <v>2.3900000000000001E-2</v>
      </c>
      <c r="E744" s="1">
        <v>0.36759999999999998</v>
      </c>
      <c r="F744" s="1">
        <f t="shared" si="55"/>
        <v>0.85253185800799991</v>
      </c>
      <c r="G744" s="1">
        <f t="shared" si="56"/>
        <v>-0.48493185800799993</v>
      </c>
      <c r="J744" s="1">
        <v>4.525470956939999E-2</v>
      </c>
      <c r="K744" s="1">
        <f t="shared" si="57"/>
        <v>0.17714529043060001</v>
      </c>
      <c r="L744" s="1">
        <f t="shared" si="58"/>
        <v>-1.3154709569399993E-2</v>
      </c>
      <c r="M744" s="1">
        <f t="shared" si="59"/>
        <v>0.32234529043060001</v>
      </c>
    </row>
    <row r="745" spans="1:13" x14ac:dyDescent="0.2">
      <c r="A745" s="1">
        <v>141.95509999999999</v>
      </c>
      <c r="B745" s="1">
        <v>0.2223</v>
      </c>
      <c r="C745" s="1">
        <v>3.2099999999999997E-2</v>
      </c>
      <c r="D745" s="1">
        <v>2.3900000000000001E-2</v>
      </c>
      <c r="E745" s="1">
        <v>0.3674</v>
      </c>
      <c r="F745" s="1">
        <f t="shared" si="55"/>
        <v>0.85252866541799988</v>
      </c>
      <c r="G745" s="1">
        <f t="shared" si="56"/>
        <v>-0.48512866541799987</v>
      </c>
      <c r="J745" s="1">
        <v>4.5267690614600009E-2</v>
      </c>
      <c r="K745" s="1">
        <f t="shared" si="57"/>
        <v>0.17703230938539999</v>
      </c>
      <c r="L745" s="1">
        <f t="shared" si="58"/>
        <v>-1.3167690614600012E-2</v>
      </c>
      <c r="M745" s="1">
        <f t="shared" si="59"/>
        <v>0.3221323093854</v>
      </c>
    </row>
    <row r="746" spans="1:13" x14ac:dyDescent="0.2">
      <c r="A746" s="1">
        <v>141.95509999999999</v>
      </c>
      <c r="B746" s="1">
        <v>0.2223</v>
      </c>
      <c r="C746" s="1">
        <v>3.2099999999999997E-2</v>
      </c>
      <c r="D746" s="1">
        <v>2.3900000000000001E-2</v>
      </c>
      <c r="E746" s="1">
        <v>0.3674</v>
      </c>
      <c r="F746" s="1">
        <f t="shared" si="55"/>
        <v>0.85252866541799988</v>
      </c>
      <c r="G746" s="1">
        <f t="shared" si="56"/>
        <v>-0.48512866541799987</v>
      </c>
      <c r="J746" s="1">
        <v>4.5280864447600003E-2</v>
      </c>
      <c r="K746" s="1">
        <f t="shared" si="57"/>
        <v>0.17701913555240001</v>
      </c>
      <c r="L746" s="1">
        <f t="shared" si="58"/>
        <v>-1.3180864447600006E-2</v>
      </c>
      <c r="M746" s="1">
        <f t="shared" si="59"/>
        <v>0.32211913555240002</v>
      </c>
    </row>
    <row r="747" spans="1:13" x14ac:dyDescent="0.2">
      <c r="A747" s="1">
        <v>141.95840000000001</v>
      </c>
      <c r="B747" s="1">
        <v>0.2223</v>
      </c>
      <c r="C747" s="1">
        <v>3.2099999999999997E-2</v>
      </c>
      <c r="D747" s="1">
        <v>2.3900000000000001E-2</v>
      </c>
      <c r="E747" s="1">
        <v>0.36759999999999998</v>
      </c>
      <c r="F747" s="1">
        <f t="shared" si="55"/>
        <v>0.85254973651200006</v>
      </c>
      <c r="G747" s="1">
        <f t="shared" si="56"/>
        <v>-0.48494973651200007</v>
      </c>
      <c r="J747" s="1">
        <v>4.5292431715600004E-2</v>
      </c>
      <c r="K747" s="1">
        <f t="shared" si="57"/>
        <v>0.17700756828440001</v>
      </c>
      <c r="L747" s="1">
        <f t="shared" si="58"/>
        <v>-1.3192431715600007E-2</v>
      </c>
      <c r="M747" s="1">
        <f t="shared" si="59"/>
        <v>0.32230756828439999</v>
      </c>
    </row>
    <row r="748" spans="1:13" x14ac:dyDescent="0.2">
      <c r="A748" s="1">
        <v>141.9599</v>
      </c>
      <c r="B748" s="1">
        <v>0.22270000000000001</v>
      </c>
      <c r="C748" s="1">
        <v>3.2099999999999997E-2</v>
      </c>
      <c r="D748" s="1">
        <v>2.3900000000000001E-2</v>
      </c>
      <c r="E748" s="1">
        <v>0.36759999999999998</v>
      </c>
      <c r="F748" s="1">
        <f t="shared" si="55"/>
        <v>0.85255931428199994</v>
      </c>
      <c r="G748" s="1">
        <f t="shared" si="56"/>
        <v>-0.48495931428199995</v>
      </c>
      <c r="J748" s="1">
        <v>4.5305991124200001E-2</v>
      </c>
      <c r="K748" s="1">
        <f t="shared" si="57"/>
        <v>0.17739400887580001</v>
      </c>
      <c r="L748" s="1">
        <f t="shared" si="58"/>
        <v>-1.3205991124200005E-2</v>
      </c>
      <c r="M748" s="1">
        <f t="shared" si="59"/>
        <v>0.32229400887579995</v>
      </c>
    </row>
    <row r="749" spans="1:13" x14ac:dyDescent="0.2">
      <c r="A749" s="1">
        <v>141.9598</v>
      </c>
      <c r="B749" s="1">
        <v>0.2235</v>
      </c>
      <c r="C749" s="1">
        <v>3.2099999999999997E-2</v>
      </c>
      <c r="D749" s="1">
        <v>2.3800000000000002E-2</v>
      </c>
      <c r="E749" s="1">
        <v>0.36809999999999998</v>
      </c>
      <c r="F749" s="1">
        <f t="shared" si="55"/>
        <v>0.85255867576399991</v>
      </c>
      <c r="G749" s="1">
        <f t="shared" si="56"/>
        <v>-0.48445867576399992</v>
      </c>
      <c r="J749" s="1">
        <v>4.5318715119E-2</v>
      </c>
      <c r="K749" s="1">
        <f t="shared" si="57"/>
        <v>0.17818128488099999</v>
      </c>
      <c r="L749" s="1">
        <f t="shared" si="58"/>
        <v>-1.3218715119000003E-2</v>
      </c>
      <c r="M749" s="1">
        <f t="shared" si="59"/>
        <v>0.322781284881</v>
      </c>
    </row>
    <row r="750" spans="1:13" x14ac:dyDescent="0.2">
      <c r="A750" s="1">
        <v>141.96090000000001</v>
      </c>
      <c r="B750" s="1">
        <v>0.224</v>
      </c>
      <c r="C750" s="1">
        <v>3.2000000000000001E-2</v>
      </c>
      <c r="D750" s="1">
        <v>2.3800000000000002E-2</v>
      </c>
      <c r="E750" s="1">
        <v>0.36799999999999999</v>
      </c>
      <c r="F750" s="1">
        <f t="shared" si="55"/>
        <v>0.852565699462</v>
      </c>
      <c r="G750" s="1">
        <f t="shared" si="56"/>
        <v>-0.48456569946200001</v>
      </c>
      <c r="J750" s="1">
        <v>4.5332338790199989E-2</v>
      </c>
      <c r="K750" s="1">
        <f t="shared" si="57"/>
        <v>0.17866766120980002</v>
      </c>
      <c r="L750" s="1">
        <f t="shared" si="58"/>
        <v>-1.3332338790199988E-2</v>
      </c>
      <c r="M750" s="1">
        <f t="shared" si="59"/>
        <v>0.32266766120980001</v>
      </c>
    </row>
    <row r="751" spans="1:13" x14ac:dyDescent="0.2">
      <c r="A751" s="1">
        <v>141.96270000000001</v>
      </c>
      <c r="B751" s="1">
        <v>0.22450000000000001</v>
      </c>
      <c r="C751" s="1">
        <v>3.2099999999999997E-2</v>
      </c>
      <c r="D751" s="1">
        <v>2.3800000000000002E-2</v>
      </c>
      <c r="E751" s="1">
        <v>0.3679</v>
      </c>
      <c r="F751" s="1">
        <f t="shared" si="55"/>
        <v>0.85257719278599997</v>
      </c>
      <c r="G751" s="1">
        <f t="shared" si="56"/>
        <v>-0.48467719278599997</v>
      </c>
      <c r="J751" s="1">
        <v>4.5344741472000002E-2</v>
      </c>
      <c r="K751" s="1">
        <f t="shared" si="57"/>
        <v>0.17915525852800002</v>
      </c>
      <c r="L751" s="1">
        <f t="shared" si="58"/>
        <v>-1.3244741472000006E-2</v>
      </c>
      <c r="M751" s="1">
        <f t="shared" si="59"/>
        <v>0.32255525852799999</v>
      </c>
    </row>
    <row r="752" spans="1:13" x14ac:dyDescent="0.2">
      <c r="A752" s="1">
        <v>141.96440000000001</v>
      </c>
      <c r="B752" s="1">
        <v>0.2253</v>
      </c>
      <c r="C752" s="1">
        <v>3.2000000000000001E-2</v>
      </c>
      <c r="D752" s="1">
        <v>2.3800000000000002E-2</v>
      </c>
      <c r="E752" s="1">
        <v>0.36820000000000003</v>
      </c>
      <c r="F752" s="1">
        <f t="shared" si="55"/>
        <v>0.85258804759200002</v>
      </c>
      <c r="G752" s="1">
        <f t="shared" si="56"/>
        <v>-0.48438804759199999</v>
      </c>
      <c r="J752" s="1">
        <v>4.5357658254599989E-2</v>
      </c>
      <c r="K752" s="1">
        <f t="shared" si="57"/>
        <v>0.17994234174540003</v>
      </c>
      <c r="L752" s="1">
        <f t="shared" si="58"/>
        <v>-1.3357658254599988E-2</v>
      </c>
      <c r="M752" s="1">
        <f t="shared" si="59"/>
        <v>0.32284234174540005</v>
      </c>
    </row>
    <row r="753" spans="1:13" x14ac:dyDescent="0.2">
      <c r="A753" s="1">
        <v>141.96379999999999</v>
      </c>
      <c r="B753" s="1">
        <v>0.2253</v>
      </c>
      <c r="C753" s="1">
        <v>3.2000000000000001E-2</v>
      </c>
      <c r="D753" s="1">
        <v>2.3800000000000002E-2</v>
      </c>
      <c r="E753" s="1">
        <v>0.36840000000000001</v>
      </c>
      <c r="F753" s="1">
        <f t="shared" si="55"/>
        <v>0.85258421648399985</v>
      </c>
      <c r="G753" s="1">
        <f t="shared" si="56"/>
        <v>-0.48418421648399984</v>
      </c>
      <c r="J753" s="1">
        <v>4.5368647159199998E-2</v>
      </c>
      <c r="K753" s="1">
        <f t="shared" si="57"/>
        <v>0.1799313528408</v>
      </c>
      <c r="L753" s="1">
        <f t="shared" si="58"/>
        <v>-1.3368647159199998E-2</v>
      </c>
      <c r="M753" s="1">
        <f t="shared" si="59"/>
        <v>0.32303135284079998</v>
      </c>
    </row>
    <row r="754" spans="1:13" x14ac:dyDescent="0.2">
      <c r="A754" s="1">
        <v>141.9676</v>
      </c>
      <c r="B754" s="1">
        <v>0.2261</v>
      </c>
      <c r="C754" s="1">
        <v>3.2099999999999997E-2</v>
      </c>
      <c r="D754" s="1">
        <v>2.3699999999999999E-2</v>
      </c>
      <c r="E754" s="1">
        <v>0.36870000000000003</v>
      </c>
      <c r="F754" s="1">
        <f t="shared" si="55"/>
        <v>0.85260848016799995</v>
      </c>
      <c r="G754" s="1">
        <f t="shared" si="56"/>
        <v>-0.48390848016799992</v>
      </c>
      <c r="J754" s="1">
        <v>4.5380085901999989E-2</v>
      </c>
      <c r="K754" s="1">
        <f t="shared" si="57"/>
        <v>0.18071991409800001</v>
      </c>
      <c r="L754" s="1">
        <f t="shared" si="58"/>
        <v>-1.3280085901999993E-2</v>
      </c>
      <c r="M754" s="1">
        <f t="shared" si="59"/>
        <v>0.32331991409800004</v>
      </c>
    </row>
    <row r="755" spans="1:13" x14ac:dyDescent="0.2">
      <c r="A755" s="1">
        <v>141.96789999999999</v>
      </c>
      <c r="B755" s="1">
        <v>0.22689999999999999</v>
      </c>
      <c r="C755" s="1">
        <v>3.2099999999999997E-2</v>
      </c>
      <c r="D755" s="1">
        <v>2.3699999999999999E-2</v>
      </c>
      <c r="E755" s="1">
        <v>0.36880000000000002</v>
      </c>
      <c r="F755" s="1">
        <f t="shared" si="55"/>
        <v>0.85261039572199981</v>
      </c>
      <c r="G755" s="1">
        <f t="shared" si="56"/>
        <v>-0.4838103957219998</v>
      </c>
      <c r="J755" s="1">
        <v>4.5390946281400002E-2</v>
      </c>
      <c r="K755" s="1">
        <f t="shared" si="57"/>
        <v>0.18150905371859999</v>
      </c>
      <c r="L755" s="1">
        <f t="shared" si="58"/>
        <v>-1.3290946281400005E-2</v>
      </c>
      <c r="M755" s="1">
        <f t="shared" si="59"/>
        <v>0.32340905371860001</v>
      </c>
    </row>
    <row r="756" spans="1:13" x14ac:dyDescent="0.2">
      <c r="A756" s="1">
        <v>141.96850000000001</v>
      </c>
      <c r="B756" s="1">
        <v>0.2273</v>
      </c>
      <c r="C756" s="1">
        <v>3.2099999999999997E-2</v>
      </c>
      <c r="D756" s="1">
        <v>2.3699999999999999E-2</v>
      </c>
      <c r="E756" s="1">
        <v>0.36880000000000002</v>
      </c>
      <c r="F756" s="1">
        <f t="shared" si="55"/>
        <v>0.85261422682999999</v>
      </c>
      <c r="G756" s="1">
        <f t="shared" si="56"/>
        <v>-0.48381422682999997</v>
      </c>
      <c r="J756" s="1">
        <v>4.5404762740400006E-2</v>
      </c>
      <c r="K756" s="1">
        <f t="shared" si="57"/>
        <v>0.1818952372596</v>
      </c>
      <c r="L756" s="1">
        <f t="shared" si="58"/>
        <v>-1.330476274040001E-2</v>
      </c>
      <c r="M756" s="1">
        <f t="shared" si="59"/>
        <v>0.32339523725960001</v>
      </c>
    </row>
    <row r="757" spans="1:13" x14ac:dyDescent="0.2">
      <c r="A757" s="1">
        <v>141.97040000000001</v>
      </c>
      <c r="B757" s="1">
        <v>0.22900000000000001</v>
      </c>
      <c r="C757" s="1">
        <v>3.2099999999999997E-2</v>
      </c>
      <c r="D757" s="1">
        <v>2.3699999999999999E-2</v>
      </c>
      <c r="E757" s="1">
        <v>0.36899999999999999</v>
      </c>
      <c r="F757" s="1">
        <f t="shared" si="55"/>
        <v>0.85262635867199998</v>
      </c>
      <c r="G757" s="1">
        <f t="shared" si="56"/>
        <v>-0.48362635867199999</v>
      </c>
      <c r="J757" s="1">
        <v>4.5418065098599997E-2</v>
      </c>
      <c r="K757" s="1">
        <f t="shared" si="57"/>
        <v>0.18358193490140001</v>
      </c>
      <c r="L757" s="1">
        <f t="shared" si="58"/>
        <v>-1.33180650986E-2</v>
      </c>
      <c r="M757" s="1">
        <f t="shared" si="59"/>
        <v>0.32358193490139997</v>
      </c>
    </row>
    <row r="758" spans="1:13" x14ac:dyDescent="0.2">
      <c r="A758" s="1">
        <v>141.97139999999999</v>
      </c>
      <c r="B758" s="1">
        <v>0.2288</v>
      </c>
      <c r="C758" s="1">
        <v>3.2099999999999997E-2</v>
      </c>
      <c r="D758" s="1">
        <v>2.3699999999999999E-2</v>
      </c>
      <c r="E758" s="1">
        <v>0.36899999999999999</v>
      </c>
      <c r="F758" s="1">
        <f t="shared" si="55"/>
        <v>0.85263274385199983</v>
      </c>
      <c r="G758" s="1">
        <f t="shared" si="56"/>
        <v>-0.48363274385199984</v>
      </c>
      <c r="J758" s="1">
        <v>4.5430596305600007E-2</v>
      </c>
      <c r="K758" s="1">
        <f t="shared" si="57"/>
        <v>0.1833694036944</v>
      </c>
      <c r="L758" s="1">
        <f t="shared" si="58"/>
        <v>-1.3330596305600011E-2</v>
      </c>
      <c r="M758" s="1">
        <f t="shared" si="59"/>
        <v>0.32356940369440002</v>
      </c>
    </row>
    <row r="759" spans="1:13" x14ac:dyDescent="0.2">
      <c r="A759" s="1">
        <v>141.97229999999999</v>
      </c>
      <c r="B759" s="1">
        <v>0.23150000000000001</v>
      </c>
      <c r="C759" s="1">
        <v>3.2199999999999999E-2</v>
      </c>
      <c r="D759" s="1">
        <v>2.3699999999999999E-2</v>
      </c>
      <c r="E759" s="1">
        <v>0.36890000000000001</v>
      </c>
      <c r="F759" s="1">
        <f t="shared" si="55"/>
        <v>0.85263849051399987</v>
      </c>
      <c r="G759" s="1">
        <f t="shared" si="56"/>
        <v>-0.48373849051399986</v>
      </c>
      <c r="J759" s="1">
        <v>4.5444348502000007E-2</v>
      </c>
      <c r="K759" s="1">
        <f t="shared" si="57"/>
        <v>0.18605565149800002</v>
      </c>
      <c r="L759" s="1">
        <f t="shared" si="58"/>
        <v>-1.3244348502000007E-2</v>
      </c>
      <c r="M759" s="1">
        <f t="shared" si="59"/>
        <v>0.32345565149799999</v>
      </c>
    </row>
    <row r="760" spans="1:13" x14ac:dyDescent="0.2">
      <c r="A760" s="1">
        <v>141.97479999999999</v>
      </c>
      <c r="B760" s="1">
        <v>0.2339</v>
      </c>
      <c r="C760" s="1">
        <v>3.2199999999999999E-2</v>
      </c>
      <c r="D760" s="1">
        <v>2.3699999999999999E-2</v>
      </c>
      <c r="E760" s="1">
        <v>0.36909999999999998</v>
      </c>
      <c r="F760" s="1">
        <f t="shared" si="55"/>
        <v>0.85265445346399982</v>
      </c>
      <c r="G760" s="1">
        <f t="shared" si="56"/>
        <v>-0.48355445346399983</v>
      </c>
      <c r="J760" s="1">
        <v>4.5456108557799996E-2</v>
      </c>
      <c r="K760" s="1">
        <f t="shared" si="57"/>
        <v>0.1884438914422</v>
      </c>
      <c r="L760" s="1">
        <f t="shared" si="58"/>
        <v>-1.3256108557799996E-2</v>
      </c>
      <c r="M760" s="1">
        <f t="shared" si="59"/>
        <v>0.32364389144219996</v>
      </c>
    </row>
    <row r="761" spans="1:13" x14ac:dyDescent="0.2">
      <c r="A761" s="1">
        <v>141.9736</v>
      </c>
      <c r="B761" s="1">
        <v>0.23430000000000001</v>
      </c>
      <c r="C761" s="1">
        <v>3.2300000000000002E-2</v>
      </c>
      <c r="D761" s="1">
        <v>2.3599999999999999E-2</v>
      </c>
      <c r="E761" s="1">
        <v>0.36919999999999997</v>
      </c>
      <c r="F761" s="1">
        <f t="shared" si="55"/>
        <v>0.85264679124799991</v>
      </c>
      <c r="G761" s="1">
        <f t="shared" si="56"/>
        <v>-0.48344679124799994</v>
      </c>
      <c r="J761" s="1">
        <v>4.5469218128199984E-2</v>
      </c>
      <c r="K761" s="1">
        <f t="shared" si="57"/>
        <v>0.18883078187180002</v>
      </c>
      <c r="L761" s="1">
        <f t="shared" si="58"/>
        <v>-1.3169218128199982E-2</v>
      </c>
      <c r="M761" s="1">
        <f t="shared" si="59"/>
        <v>0.32373078187179999</v>
      </c>
    </row>
    <row r="762" spans="1:13" x14ac:dyDescent="0.2">
      <c r="A762" s="1">
        <v>141.9753</v>
      </c>
      <c r="B762" s="1">
        <v>0.2351</v>
      </c>
      <c r="C762" s="1">
        <v>3.2300000000000002E-2</v>
      </c>
      <c r="D762" s="1">
        <v>2.3599999999999999E-2</v>
      </c>
      <c r="E762" s="1">
        <v>0.3695</v>
      </c>
      <c r="F762" s="1">
        <f t="shared" si="55"/>
        <v>0.85265764605399996</v>
      </c>
      <c r="G762" s="1">
        <f t="shared" si="56"/>
        <v>-0.48315764605399997</v>
      </c>
      <c r="J762" s="1">
        <v>4.5483034587199989E-2</v>
      </c>
      <c r="K762" s="1">
        <f t="shared" si="57"/>
        <v>0.18961696541280001</v>
      </c>
      <c r="L762" s="1">
        <f t="shared" si="58"/>
        <v>-1.3183034587199986E-2</v>
      </c>
      <c r="M762" s="1">
        <f t="shared" si="59"/>
        <v>0.32401696541280001</v>
      </c>
    </row>
    <row r="763" spans="1:13" x14ac:dyDescent="0.2">
      <c r="A763" s="1">
        <v>141.97790000000001</v>
      </c>
      <c r="B763" s="1">
        <v>0.2361</v>
      </c>
      <c r="C763" s="1">
        <v>3.2300000000000002E-2</v>
      </c>
      <c r="D763" s="1">
        <v>2.3599999999999999E-2</v>
      </c>
      <c r="E763" s="1">
        <v>0.3695</v>
      </c>
      <c r="F763" s="1">
        <f t="shared" si="55"/>
        <v>0.85267424752199994</v>
      </c>
      <c r="G763" s="1">
        <f t="shared" si="56"/>
        <v>-0.48317424752199994</v>
      </c>
      <c r="J763" s="1">
        <v>4.5496722520999996E-2</v>
      </c>
      <c r="K763" s="1">
        <f t="shared" si="57"/>
        <v>0.19060327747900002</v>
      </c>
      <c r="L763" s="1">
        <f t="shared" si="58"/>
        <v>-1.3196722520999994E-2</v>
      </c>
      <c r="M763" s="1">
        <f t="shared" si="59"/>
        <v>0.32400327747899998</v>
      </c>
    </row>
    <row r="764" spans="1:13" x14ac:dyDescent="0.2">
      <c r="A764" s="1">
        <v>141.97819999999999</v>
      </c>
      <c r="B764" s="1">
        <v>0.23369999999999999</v>
      </c>
      <c r="C764" s="1">
        <v>3.2300000000000002E-2</v>
      </c>
      <c r="D764" s="1">
        <v>2.3599999999999999E-2</v>
      </c>
      <c r="E764" s="1">
        <v>0.36909999999999998</v>
      </c>
      <c r="F764" s="1">
        <f t="shared" si="55"/>
        <v>0.8526761630759998</v>
      </c>
      <c r="G764" s="1">
        <f t="shared" si="56"/>
        <v>-0.48357616307599982</v>
      </c>
      <c r="J764" s="1">
        <v>4.5508739627200007E-2</v>
      </c>
      <c r="K764" s="1">
        <f t="shared" si="57"/>
        <v>0.18819126037279998</v>
      </c>
      <c r="L764" s="1">
        <f t="shared" si="58"/>
        <v>-1.3208739627200004E-2</v>
      </c>
      <c r="M764" s="1">
        <f t="shared" si="59"/>
        <v>0.32359126037279995</v>
      </c>
    </row>
    <row r="765" spans="1:13" x14ac:dyDescent="0.2">
      <c r="A765" s="1">
        <v>141.97900000000001</v>
      </c>
      <c r="B765" s="1">
        <v>0.23250000000000001</v>
      </c>
      <c r="C765" s="1">
        <v>3.2199999999999999E-2</v>
      </c>
      <c r="D765" s="1">
        <v>2.3699999999999999E-2</v>
      </c>
      <c r="E765" s="1">
        <v>0.36880000000000002</v>
      </c>
      <c r="F765" s="1">
        <f t="shared" si="55"/>
        <v>0.85268127122000004</v>
      </c>
      <c r="G765" s="1">
        <f t="shared" si="56"/>
        <v>-0.48388127122000002</v>
      </c>
      <c r="J765" s="1">
        <v>4.55219134602E-2</v>
      </c>
      <c r="K765" s="1">
        <f t="shared" si="57"/>
        <v>0.18697808653980003</v>
      </c>
      <c r="L765" s="1">
        <f t="shared" si="58"/>
        <v>-1.3321913460200001E-2</v>
      </c>
      <c r="M765" s="1">
        <f t="shared" si="59"/>
        <v>0.3232780865398</v>
      </c>
    </row>
    <row r="766" spans="1:13" x14ac:dyDescent="0.2">
      <c r="A766" s="1">
        <v>141.97909999999999</v>
      </c>
      <c r="B766" s="1">
        <v>0.23380000000000001</v>
      </c>
      <c r="C766" s="1">
        <v>3.2300000000000002E-2</v>
      </c>
      <c r="D766" s="1">
        <v>2.3699999999999999E-2</v>
      </c>
      <c r="E766" s="1">
        <v>0.36880000000000002</v>
      </c>
      <c r="F766" s="1">
        <f t="shared" si="55"/>
        <v>0.85268190973799984</v>
      </c>
      <c r="G766" s="1">
        <f t="shared" si="56"/>
        <v>-0.48388190973799983</v>
      </c>
      <c r="J766" s="1">
        <v>4.5535215818400004E-2</v>
      </c>
      <c r="K766" s="1">
        <f t="shared" si="57"/>
        <v>0.1882647841816</v>
      </c>
      <c r="L766" s="1">
        <f t="shared" si="58"/>
        <v>-1.3235215818400002E-2</v>
      </c>
      <c r="M766" s="1">
        <f t="shared" si="59"/>
        <v>0.32326478418159998</v>
      </c>
    </row>
    <row r="767" spans="1:13" x14ac:dyDescent="0.2">
      <c r="A767" s="1">
        <v>141.98070000000001</v>
      </c>
      <c r="B767" s="1">
        <v>0.2349</v>
      </c>
      <c r="C767" s="1">
        <v>3.2300000000000002E-2</v>
      </c>
      <c r="D767" s="1">
        <v>2.3599999999999999E-2</v>
      </c>
      <c r="E767" s="1">
        <v>0.36899999999999999</v>
      </c>
      <c r="F767" s="1">
        <f t="shared" si="55"/>
        <v>0.85269212602599997</v>
      </c>
      <c r="G767" s="1">
        <f t="shared" si="56"/>
        <v>-0.48369212602599998</v>
      </c>
      <c r="J767" s="1">
        <v>4.5547104399400004E-2</v>
      </c>
      <c r="K767" s="1">
        <f t="shared" si="57"/>
        <v>0.18935289560059998</v>
      </c>
      <c r="L767" s="1">
        <f t="shared" si="58"/>
        <v>-1.3247104399400002E-2</v>
      </c>
      <c r="M767" s="1">
        <f t="shared" si="59"/>
        <v>0.32345289560059998</v>
      </c>
    </row>
    <row r="768" spans="1:13" x14ac:dyDescent="0.2">
      <c r="A768" s="1">
        <v>141.98259999999999</v>
      </c>
      <c r="B768" s="1">
        <v>0.2382</v>
      </c>
      <c r="C768" s="1">
        <v>3.2399999999999998E-2</v>
      </c>
      <c r="D768" s="1">
        <v>2.3599999999999999E-2</v>
      </c>
      <c r="E768" s="1">
        <v>0.36909999999999998</v>
      </c>
      <c r="F768" s="1">
        <f t="shared" si="55"/>
        <v>0.85270425786799986</v>
      </c>
      <c r="G768" s="1">
        <f t="shared" si="56"/>
        <v>-0.48360425786799988</v>
      </c>
      <c r="J768" s="1">
        <v>4.5560535282799991E-2</v>
      </c>
      <c r="K768" s="1">
        <f t="shared" si="57"/>
        <v>0.1926394647172</v>
      </c>
      <c r="L768" s="1">
        <f t="shared" si="58"/>
        <v>-1.3160535282799993E-2</v>
      </c>
      <c r="M768" s="1">
        <f t="shared" si="59"/>
        <v>0.32353946471719996</v>
      </c>
    </row>
    <row r="769" spans="1:13" x14ac:dyDescent="0.2">
      <c r="A769" s="1">
        <v>141.98269999999999</v>
      </c>
      <c r="B769" s="1">
        <v>0.23930000000000001</v>
      </c>
      <c r="C769" s="1">
        <v>3.2399999999999998E-2</v>
      </c>
      <c r="D769" s="1">
        <v>2.3599999999999999E-2</v>
      </c>
      <c r="E769" s="1">
        <v>0.36909999999999998</v>
      </c>
      <c r="F769" s="1">
        <f t="shared" si="55"/>
        <v>0.85270489638599989</v>
      </c>
      <c r="G769" s="1">
        <f t="shared" si="56"/>
        <v>-0.48360489638599991</v>
      </c>
      <c r="J769" s="1">
        <v>4.5573195014999984E-2</v>
      </c>
      <c r="K769" s="1">
        <f t="shared" si="57"/>
        <v>0.19372680498500003</v>
      </c>
      <c r="L769" s="1">
        <f t="shared" si="58"/>
        <v>-1.3173195014999986E-2</v>
      </c>
      <c r="M769" s="1">
        <f t="shared" si="59"/>
        <v>0.32352680498499997</v>
      </c>
    </row>
    <row r="770" spans="1:13" x14ac:dyDescent="0.2">
      <c r="A770" s="1">
        <v>141.98570000000001</v>
      </c>
      <c r="B770" s="1">
        <v>0.23930000000000001</v>
      </c>
      <c r="C770" s="1">
        <v>3.2399999999999998E-2</v>
      </c>
      <c r="D770" s="1">
        <v>2.3599999999999999E-2</v>
      </c>
      <c r="E770" s="1">
        <v>0.36930000000000002</v>
      </c>
      <c r="F770" s="1">
        <f t="shared" si="55"/>
        <v>0.85272405192599998</v>
      </c>
      <c r="G770" s="1">
        <f t="shared" si="56"/>
        <v>-0.48342405192599996</v>
      </c>
      <c r="J770" s="1">
        <v>4.5586625898399999E-2</v>
      </c>
      <c r="K770" s="1">
        <f t="shared" si="57"/>
        <v>0.1937133741016</v>
      </c>
      <c r="L770" s="1">
        <f t="shared" si="58"/>
        <v>-1.3186625898400001E-2</v>
      </c>
      <c r="M770" s="1">
        <f t="shared" si="59"/>
        <v>0.3237133741016</v>
      </c>
    </row>
    <row r="771" spans="1:13" x14ac:dyDescent="0.2">
      <c r="A771" s="1">
        <v>141.9855</v>
      </c>
      <c r="B771" s="1">
        <v>0.23799999999999999</v>
      </c>
      <c r="C771" s="1">
        <v>3.2399999999999998E-2</v>
      </c>
      <c r="D771" s="1">
        <v>2.3599999999999999E-2</v>
      </c>
      <c r="E771" s="1">
        <v>0.36930000000000002</v>
      </c>
      <c r="F771" s="1">
        <f t="shared" ref="F771:F834" si="60">$H$2*A771+$I$2</f>
        <v>0.85272277488999992</v>
      </c>
      <c r="G771" s="1">
        <f t="shared" ref="G771:G834" si="61">E771-F771</f>
        <v>-0.48342277488999991</v>
      </c>
      <c r="J771" s="1">
        <v>4.5600442357400003E-2</v>
      </c>
      <c r="K771" s="1">
        <f t="shared" ref="K771:K834" si="62">B771-J771</f>
        <v>0.19239955764259997</v>
      </c>
      <c r="L771" s="1">
        <f t="shared" ref="L771:L834" si="63">C771-J771</f>
        <v>-1.3200442357400005E-2</v>
      </c>
      <c r="M771" s="1">
        <f t="shared" ref="M771:M834" si="64">E771-J771</f>
        <v>0.3236995576426</v>
      </c>
    </row>
    <row r="772" spans="1:13" x14ac:dyDescent="0.2">
      <c r="A772" s="1">
        <v>141.989</v>
      </c>
      <c r="B772" s="1">
        <v>0.2374</v>
      </c>
      <c r="C772" s="1">
        <v>3.2399999999999998E-2</v>
      </c>
      <c r="D772" s="1">
        <v>2.3599999999999999E-2</v>
      </c>
      <c r="E772" s="1">
        <v>0.36930000000000002</v>
      </c>
      <c r="F772" s="1">
        <f t="shared" si="60"/>
        <v>0.85274512301999994</v>
      </c>
      <c r="G772" s="1">
        <f t="shared" si="61"/>
        <v>-0.48344512301999992</v>
      </c>
      <c r="J772" s="1">
        <v>4.561284503919999E-2</v>
      </c>
      <c r="K772" s="1">
        <f t="shared" si="62"/>
        <v>0.19178715496080001</v>
      </c>
      <c r="L772" s="1">
        <f t="shared" si="63"/>
        <v>-1.3212845039199991E-2</v>
      </c>
      <c r="M772" s="1">
        <f t="shared" si="64"/>
        <v>0.32368715496080003</v>
      </c>
    </row>
    <row r="773" spans="1:13" x14ac:dyDescent="0.2">
      <c r="A773" s="1">
        <v>141.99029999999999</v>
      </c>
      <c r="B773" s="1">
        <v>0.23730000000000001</v>
      </c>
      <c r="C773" s="1">
        <v>3.2399999999999998E-2</v>
      </c>
      <c r="D773" s="1">
        <v>2.3599999999999999E-2</v>
      </c>
      <c r="E773" s="1">
        <v>0.36940000000000001</v>
      </c>
      <c r="F773" s="1">
        <f t="shared" si="60"/>
        <v>0.85275342375399987</v>
      </c>
      <c r="G773" s="1">
        <f t="shared" si="61"/>
        <v>-0.48335342375399987</v>
      </c>
      <c r="J773" s="1">
        <v>4.5624155256799998E-2</v>
      </c>
      <c r="K773" s="1">
        <f t="shared" si="62"/>
        <v>0.19167584474320001</v>
      </c>
      <c r="L773" s="1">
        <f t="shared" si="63"/>
        <v>-1.3224155256799999E-2</v>
      </c>
      <c r="M773" s="1">
        <f t="shared" si="64"/>
        <v>0.32377584474319998</v>
      </c>
    </row>
    <row r="774" spans="1:13" x14ac:dyDescent="0.2">
      <c r="A774" s="1">
        <v>141.99</v>
      </c>
      <c r="B774" s="1">
        <v>0.23580000000000001</v>
      </c>
      <c r="C774" s="1">
        <v>3.2300000000000002E-2</v>
      </c>
      <c r="D774" s="1">
        <v>2.3699999999999999E-2</v>
      </c>
      <c r="E774" s="1">
        <v>0.36940000000000001</v>
      </c>
      <c r="F774" s="1">
        <f t="shared" si="60"/>
        <v>0.85275150820000001</v>
      </c>
      <c r="G774" s="1">
        <f t="shared" si="61"/>
        <v>-0.4833515082</v>
      </c>
      <c r="J774" s="1">
        <v>4.563867860439999E-2</v>
      </c>
      <c r="K774" s="1">
        <f t="shared" si="62"/>
        <v>0.19016132139560002</v>
      </c>
      <c r="L774" s="1">
        <f t="shared" si="63"/>
        <v>-1.3338678604399988E-2</v>
      </c>
      <c r="M774" s="1">
        <f t="shared" si="64"/>
        <v>0.32376132139559999</v>
      </c>
    </row>
    <row r="775" spans="1:13" x14ac:dyDescent="0.2">
      <c r="A775" s="1">
        <v>141.99</v>
      </c>
      <c r="B775" s="1">
        <v>0.23530000000000001</v>
      </c>
      <c r="C775" s="1">
        <v>3.2300000000000002E-2</v>
      </c>
      <c r="D775" s="1">
        <v>2.3599999999999999E-2</v>
      </c>
      <c r="E775" s="1">
        <v>0.36930000000000002</v>
      </c>
      <c r="F775" s="1">
        <f t="shared" si="60"/>
        <v>0.85275150820000001</v>
      </c>
      <c r="G775" s="1">
        <f t="shared" si="61"/>
        <v>-0.48345150819999999</v>
      </c>
      <c r="J775" s="1">
        <v>4.5651595387000005E-2</v>
      </c>
      <c r="K775" s="1">
        <f t="shared" si="62"/>
        <v>0.189648404613</v>
      </c>
      <c r="L775" s="1">
        <f t="shared" si="63"/>
        <v>-1.3351595387000002E-2</v>
      </c>
      <c r="M775" s="1">
        <f t="shared" si="64"/>
        <v>0.32364840461300004</v>
      </c>
    </row>
    <row r="776" spans="1:13" x14ac:dyDescent="0.2">
      <c r="A776" s="1">
        <v>141.9933</v>
      </c>
      <c r="B776" s="1">
        <v>0.24030000000000001</v>
      </c>
      <c r="C776" s="1">
        <v>3.2399999999999998E-2</v>
      </c>
      <c r="D776" s="1">
        <v>2.3599999999999999E-2</v>
      </c>
      <c r="E776" s="1">
        <v>0.3695</v>
      </c>
      <c r="F776" s="1">
        <f t="shared" si="60"/>
        <v>0.85277257929399997</v>
      </c>
      <c r="G776" s="1">
        <f t="shared" si="61"/>
        <v>-0.48327257929399997</v>
      </c>
      <c r="J776" s="1">
        <v>4.5664769219999998E-2</v>
      </c>
      <c r="K776" s="1">
        <f t="shared" si="62"/>
        <v>0.19463523078</v>
      </c>
      <c r="L776" s="1">
        <f t="shared" si="63"/>
        <v>-1.326476922E-2</v>
      </c>
      <c r="M776" s="1">
        <f t="shared" si="64"/>
        <v>0.32383523077999998</v>
      </c>
    </row>
    <row r="777" spans="1:13" x14ac:dyDescent="0.2">
      <c r="A777" s="1">
        <v>141.99430000000001</v>
      </c>
      <c r="B777" s="1">
        <v>0.2429</v>
      </c>
      <c r="C777" s="1">
        <v>3.2500000000000001E-2</v>
      </c>
      <c r="D777" s="1">
        <v>2.3599999999999999E-2</v>
      </c>
      <c r="E777" s="1">
        <v>0.36969999999999997</v>
      </c>
      <c r="F777" s="1">
        <f t="shared" si="60"/>
        <v>0.85277896447400003</v>
      </c>
      <c r="G777" s="1">
        <f t="shared" si="61"/>
        <v>-0.48307896447400006</v>
      </c>
      <c r="J777" s="1">
        <v>4.5677300426999995E-2</v>
      </c>
      <c r="K777" s="1">
        <f t="shared" si="62"/>
        <v>0.19722269957300001</v>
      </c>
      <c r="L777" s="1">
        <f t="shared" si="63"/>
        <v>-1.3177300426999994E-2</v>
      </c>
      <c r="M777" s="1">
        <f t="shared" si="64"/>
        <v>0.32402269957300001</v>
      </c>
    </row>
    <row r="778" spans="1:13" x14ac:dyDescent="0.2">
      <c r="A778" s="1">
        <v>141.99680000000001</v>
      </c>
      <c r="B778" s="1">
        <v>0.24640000000000001</v>
      </c>
      <c r="C778" s="1">
        <v>3.2599999999999997E-2</v>
      </c>
      <c r="D778" s="1">
        <v>2.3599999999999999E-2</v>
      </c>
      <c r="E778" s="1">
        <v>0.36980000000000002</v>
      </c>
      <c r="F778" s="1">
        <f t="shared" si="60"/>
        <v>0.85279492742399998</v>
      </c>
      <c r="G778" s="1">
        <f t="shared" si="61"/>
        <v>-0.48299492742399996</v>
      </c>
      <c r="J778" s="1">
        <v>4.5691116885999999E-2</v>
      </c>
      <c r="K778" s="1">
        <f t="shared" si="62"/>
        <v>0.20070888311400001</v>
      </c>
      <c r="L778" s="1">
        <f t="shared" si="63"/>
        <v>-1.3091116886000002E-2</v>
      </c>
      <c r="M778" s="1">
        <f t="shared" si="64"/>
        <v>0.32410888311399999</v>
      </c>
    </row>
    <row r="779" spans="1:13" x14ac:dyDescent="0.2">
      <c r="A779" s="1">
        <v>141.99459999999999</v>
      </c>
      <c r="B779" s="1">
        <v>0.24790000000000001</v>
      </c>
      <c r="C779" s="1">
        <v>3.27E-2</v>
      </c>
      <c r="D779" s="1">
        <v>2.3599999999999999E-2</v>
      </c>
      <c r="E779" s="1">
        <v>0.36990000000000001</v>
      </c>
      <c r="F779" s="1">
        <f t="shared" si="60"/>
        <v>0.8527808800279999</v>
      </c>
      <c r="G779" s="1">
        <f t="shared" si="61"/>
        <v>-0.48288088002799989</v>
      </c>
      <c r="J779" s="1">
        <v>4.5703712355599987E-2</v>
      </c>
      <c r="K779" s="1">
        <f t="shared" si="62"/>
        <v>0.20219628764440001</v>
      </c>
      <c r="L779" s="1">
        <f t="shared" si="63"/>
        <v>-1.3003712355599988E-2</v>
      </c>
      <c r="M779" s="1">
        <f t="shared" si="64"/>
        <v>0.32419628764440001</v>
      </c>
    </row>
    <row r="780" spans="1:13" x14ac:dyDescent="0.2">
      <c r="A780" s="1">
        <v>141.99760000000001</v>
      </c>
      <c r="B780" s="1">
        <v>0.25</v>
      </c>
      <c r="C780" s="1">
        <v>3.27E-2</v>
      </c>
      <c r="D780" s="1">
        <v>2.35E-2</v>
      </c>
      <c r="E780" s="1">
        <v>0.37</v>
      </c>
      <c r="F780" s="1">
        <f t="shared" si="60"/>
        <v>0.85280003556799999</v>
      </c>
      <c r="G780" s="1">
        <f t="shared" si="61"/>
        <v>-0.482800035568</v>
      </c>
      <c r="J780" s="1">
        <v>4.5715472411400004E-2</v>
      </c>
      <c r="K780" s="1">
        <f t="shared" si="62"/>
        <v>0.2042845275886</v>
      </c>
      <c r="L780" s="1">
        <f t="shared" si="63"/>
        <v>-1.3015472411400004E-2</v>
      </c>
      <c r="M780" s="1">
        <f t="shared" si="64"/>
        <v>0.32428452758859999</v>
      </c>
    </row>
    <row r="781" spans="1:13" x14ac:dyDescent="0.2">
      <c r="A781" s="1">
        <v>141.9982</v>
      </c>
      <c r="B781" s="1">
        <v>0.25130000000000002</v>
      </c>
      <c r="C781" s="1">
        <v>3.2800000000000003E-2</v>
      </c>
      <c r="D781" s="1">
        <v>2.35E-2</v>
      </c>
      <c r="E781" s="1">
        <v>0.36980000000000002</v>
      </c>
      <c r="F781" s="1">
        <f t="shared" si="60"/>
        <v>0.85280386667599994</v>
      </c>
      <c r="G781" s="1">
        <f t="shared" si="61"/>
        <v>-0.48300386667599993</v>
      </c>
      <c r="J781" s="1">
        <v>4.5728132143599998E-2</v>
      </c>
      <c r="K781" s="1">
        <f t="shared" si="62"/>
        <v>0.20557186785640003</v>
      </c>
      <c r="L781" s="1">
        <f t="shared" si="63"/>
        <v>-1.2928132143599995E-2</v>
      </c>
      <c r="M781" s="1">
        <f t="shared" si="64"/>
        <v>0.32407186785640002</v>
      </c>
    </row>
    <row r="782" spans="1:13" x14ac:dyDescent="0.2">
      <c r="A782" s="1">
        <v>141.9984</v>
      </c>
      <c r="B782" s="1">
        <v>0.25169999999999998</v>
      </c>
      <c r="C782" s="1">
        <v>3.2800000000000003E-2</v>
      </c>
      <c r="D782" s="1">
        <v>2.3599999999999999E-2</v>
      </c>
      <c r="E782" s="1">
        <v>0.36959999999999998</v>
      </c>
      <c r="F782" s="1">
        <f t="shared" si="60"/>
        <v>0.852805143712</v>
      </c>
      <c r="G782" s="1">
        <f t="shared" si="61"/>
        <v>-0.48320514371200002</v>
      </c>
      <c r="J782" s="1">
        <v>4.5741948602600002E-2</v>
      </c>
      <c r="K782" s="1">
        <f t="shared" si="62"/>
        <v>0.20595805139739998</v>
      </c>
      <c r="L782" s="1">
        <f t="shared" si="63"/>
        <v>-1.2941948602599999E-2</v>
      </c>
      <c r="M782" s="1">
        <f t="shared" si="64"/>
        <v>0.32385805139739998</v>
      </c>
    </row>
    <row r="783" spans="1:13" x14ac:dyDescent="0.2">
      <c r="A783" s="1">
        <v>142.0001</v>
      </c>
      <c r="B783" s="1">
        <v>0.25319999999999998</v>
      </c>
      <c r="C783" s="1">
        <v>3.2800000000000003E-2</v>
      </c>
      <c r="D783" s="1">
        <v>2.3599999999999999E-2</v>
      </c>
      <c r="E783" s="1">
        <v>0.36969999999999997</v>
      </c>
      <c r="F783" s="1">
        <f t="shared" si="60"/>
        <v>0.85281599851799994</v>
      </c>
      <c r="G783" s="1">
        <f t="shared" si="61"/>
        <v>-0.48311599851799997</v>
      </c>
      <c r="J783" s="1">
        <v>4.5755765061600007E-2</v>
      </c>
      <c r="K783" s="1">
        <f t="shared" si="62"/>
        <v>0.20744423493839997</v>
      </c>
      <c r="L783" s="1">
        <f t="shared" si="63"/>
        <v>-1.2955765061600004E-2</v>
      </c>
      <c r="M783" s="1">
        <f t="shared" si="64"/>
        <v>0.32394423493839997</v>
      </c>
    </row>
    <row r="784" spans="1:13" x14ac:dyDescent="0.2">
      <c r="A784" s="1">
        <v>142.0026</v>
      </c>
      <c r="B784" s="1">
        <v>0.25719999999999998</v>
      </c>
      <c r="C784" s="1">
        <v>3.3000000000000002E-2</v>
      </c>
      <c r="D784" s="1">
        <v>2.35E-2</v>
      </c>
      <c r="E784" s="1">
        <v>0.36980000000000002</v>
      </c>
      <c r="F784" s="1">
        <f t="shared" si="60"/>
        <v>0.85283196146799989</v>
      </c>
      <c r="G784" s="1">
        <f t="shared" si="61"/>
        <v>-0.48303196146799987</v>
      </c>
      <c r="J784" s="1">
        <v>4.5768746106799998E-2</v>
      </c>
      <c r="K784" s="1">
        <f t="shared" si="62"/>
        <v>0.2114312538932</v>
      </c>
      <c r="L784" s="1">
        <f t="shared" si="63"/>
        <v>-1.2768746106799997E-2</v>
      </c>
      <c r="M784" s="1">
        <f t="shared" si="64"/>
        <v>0.32403125389320003</v>
      </c>
    </row>
    <row r="785" spans="1:13" x14ac:dyDescent="0.2">
      <c r="A785" s="1">
        <v>142.00239999999999</v>
      </c>
      <c r="B785" s="1">
        <v>0.25850000000000001</v>
      </c>
      <c r="C785" s="1">
        <v>3.3000000000000002E-2</v>
      </c>
      <c r="D785" s="1">
        <v>2.35E-2</v>
      </c>
      <c r="E785" s="1">
        <v>0.36980000000000002</v>
      </c>
      <c r="F785" s="1">
        <f t="shared" si="60"/>
        <v>0.85283068443199994</v>
      </c>
      <c r="G785" s="1">
        <f t="shared" si="61"/>
        <v>-0.48303068443199992</v>
      </c>
      <c r="J785" s="1">
        <v>4.5782755353600005E-2</v>
      </c>
      <c r="K785" s="1">
        <f t="shared" si="62"/>
        <v>0.21271724464640002</v>
      </c>
      <c r="L785" s="1">
        <f t="shared" si="63"/>
        <v>-1.2782755353600003E-2</v>
      </c>
      <c r="M785" s="1">
        <f t="shared" si="64"/>
        <v>0.32401724464640003</v>
      </c>
    </row>
    <row r="786" spans="1:13" x14ac:dyDescent="0.2">
      <c r="A786" s="1">
        <v>142.0044</v>
      </c>
      <c r="B786" s="1">
        <v>0.25979999999999998</v>
      </c>
      <c r="C786" s="1">
        <v>3.3000000000000002E-2</v>
      </c>
      <c r="D786" s="1">
        <v>2.35E-2</v>
      </c>
      <c r="E786" s="1">
        <v>0.36980000000000002</v>
      </c>
      <c r="F786" s="1">
        <f t="shared" si="60"/>
        <v>0.85284345479199997</v>
      </c>
      <c r="G786" s="1">
        <f t="shared" si="61"/>
        <v>-0.48304345479199995</v>
      </c>
      <c r="J786" s="1">
        <v>4.5795800661400002E-2</v>
      </c>
      <c r="K786" s="1">
        <f t="shared" si="62"/>
        <v>0.21400419933859999</v>
      </c>
      <c r="L786" s="1">
        <f t="shared" si="63"/>
        <v>-1.27958006614E-2</v>
      </c>
      <c r="M786" s="1">
        <f t="shared" si="64"/>
        <v>0.32400419933860003</v>
      </c>
    </row>
    <row r="787" spans="1:13" x14ac:dyDescent="0.2">
      <c r="A787" s="1">
        <v>142.00450000000001</v>
      </c>
      <c r="B787" s="1">
        <v>0.2626</v>
      </c>
      <c r="C787" s="1">
        <v>3.3099999999999997E-2</v>
      </c>
      <c r="D787" s="1">
        <v>2.35E-2</v>
      </c>
      <c r="E787" s="1">
        <v>0.36980000000000002</v>
      </c>
      <c r="F787" s="1">
        <f t="shared" si="60"/>
        <v>0.85284409331</v>
      </c>
      <c r="G787" s="1">
        <f t="shared" si="61"/>
        <v>-0.48304409330999998</v>
      </c>
      <c r="J787" s="1">
        <v>4.5808203343199988E-2</v>
      </c>
      <c r="K787" s="1">
        <f t="shared" si="62"/>
        <v>0.21679179665680001</v>
      </c>
      <c r="L787" s="1">
        <f t="shared" si="63"/>
        <v>-1.2708203343199991E-2</v>
      </c>
      <c r="M787" s="1">
        <f t="shared" si="64"/>
        <v>0.3239917966568</v>
      </c>
    </row>
    <row r="788" spans="1:13" x14ac:dyDescent="0.2">
      <c r="A788" s="1">
        <v>142.00739999999999</v>
      </c>
      <c r="B788" s="1">
        <v>0.26750000000000002</v>
      </c>
      <c r="C788" s="1">
        <v>3.3300000000000003E-2</v>
      </c>
      <c r="D788" s="1">
        <v>2.35E-2</v>
      </c>
      <c r="E788" s="1">
        <v>0.36980000000000002</v>
      </c>
      <c r="F788" s="1">
        <f t="shared" si="60"/>
        <v>0.85286261033199984</v>
      </c>
      <c r="G788" s="1">
        <f t="shared" si="61"/>
        <v>-0.48306261033199982</v>
      </c>
      <c r="J788" s="1">
        <v>4.5821634226600003E-2</v>
      </c>
      <c r="K788" s="1">
        <f t="shared" si="62"/>
        <v>0.2216783657734</v>
      </c>
      <c r="L788" s="1">
        <f t="shared" si="63"/>
        <v>-1.2521634226599999E-2</v>
      </c>
      <c r="M788" s="1">
        <f t="shared" si="64"/>
        <v>0.3239783657734</v>
      </c>
    </row>
    <row r="789" spans="1:13" x14ac:dyDescent="0.2">
      <c r="A789" s="1">
        <v>142.00829999999999</v>
      </c>
      <c r="B789" s="1">
        <v>0.27560000000000001</v>
      </c>
      <c r="C789" s="1">
        <v>3.3599999999999998E-2</v>
      </c>
      <c r="D789" s="1">
        <v>2.35E-2</v>
      </c>
      <c r="E789" s="1">
        <v>0.36980000000000002</v>
      </c>
      <c r="F789" s="1">
        <f t="shared" si="60"/>
        <v>0.85286835699399988</v>
      </c>
      <c r="G789" s="1">
        <f t="shared" si="61"/>
        <v>-0.48306835699399986</v>
      </c>
      <c r="J789" s="1">
        <v>4.5836029048999999E-2</v>
      </c>
      <c r="K789" s="1">
        <f t="shared" si="62"/>
        <v>0.22976397095100001</v>
      </c>
      <c r="L789" s="1">
        <f t="shared" si="63"/>
        <v>-1.2236029049000001E-2</v>
      </c>
      <c r="M789" s="1">
        <f t="shared" si="64"/>
        <v>0.32396397095100005</v>
      </c>
    </row>
    <row r="790" spans="1:13" x14ac:dyDescent="0.2">
      <c r="A790" s="1">
        <v>142.00880000000001</v>
      </c>
      <c r="B790" s="1">
        <v>0.28189999999999998</v>
      </c>
      <c r="C790" s="1">
        <v>3.3799999999999997E-2</v>
      </c>
      <c r="D790" s="1">
        <v>2.35E-2</v>
      </c>
      <c r="E790" s="1">
        <v>0.36980000000000002</v>
      </c>
      <c r="F790" s="1">
        <f t="shared" si="60"/>
        <v>0.85287154958400002</v>
      </c>
      <c r="G790" s="1">
        <f t="shared" si="61"/>
        <v>-0.483071549584</v>
      </c>
      <c r="J790" s="1">
        <v>4.5848881568999994E-2</v>
      </c>
      <c r="K790" s="1">
        <f t="shared" si="62"/>
        <v>0.23605111843099999</v>
      </c>
      <c r="L790" s="1">
        <f t="shared" si="63"/>
        <v>-1.2048881568999997E-2</v>
      </c>
      <c r="M790" s="1">
        <f t="shared" si="64"/>
        <v>0.323951118431</v>
      </c>
    </row>
    <row r="791" spans="1:13" x14ac:dyDescent="0.2">
      <c r="A791" s="1">
        <v>142.01</v>
      </c>
      <c r="B791" s="1">
        <v>0.28320000000000001</v>
      </c>
      <c r="C791" s="1">
        <v>3.3799999999999997E-2</v>
      </c>
      <c r="D791" s="1">
        <v>2.35E-2</v>
      </c>
      <c r="E791" s="1">
        <v>0.36980000000000002</v>
      </c>
      <c r="F791" s="1">
        <f t="shared" si="60"/>
        <v>0.85287921179999993</v>
      </c>
      <c r="G791" s="1">
        <f t="shared" si="61"/>
        <v>-0.48307921179999991</v>
      </c>
      <c r="J791" s="1">
        <v>4.5861605563799993E-2</v>
      </c>
      <c r="K791" s="1">
        <f t="shared" si="62"/>
        <v>0.23733839443620003</v>
      </c>
      <c r="L791" s="1">
        <f t="shared" si="63"/>
        <v>-1.2061605563799996E-2</v>
      </c>
      <c r="M791" s="1">
        <f t="shared" si="64"/>
        <v>0.32393839443620004</v>
      </c>
    </row>
    <row r="792" spans="1:13" x14ac:dyDescent="0.2">
      <c r="A792" s="1">
        <v>142.01140000000001</v>
      </c>
      <c r="B792" s="1">
        <v>0.2868</v>
      </c>
      <c r="C792" s="1">
        <v>3.39E-2</v>
      </c>
      <c r="D792" s="1">
        <v>2.3400000000000001E-2</v>
      </c>
      <c r="E792" s="1">
        <v>0.36959999999999998</v>
      </c>
      <c r="F792" s="1">
        <f t="shared" si="60"/>
        <v>0.852888151052</v>
      </c>
      <c r="G792" s="1">
        <f t="shared" si="61"/>
        <v>-0.48328815105200001</v>
      </c>
      <c r="J792" s="1">
        <v>4.5873365619599996E-2</v>
      </c>
      <c r="K792" s="1">
        <f t="shared" si="62"/>
        <v>0.24092663438040002</v>
      </c>
      <c r="L792" s="1">
        <f t="shared" si="63"/>
        <v>-1.1973365619599996E-2</v>
      </c>
      <c r="M792" s="1">
        <f t="shared" si="64"/>
        <v>0.3237266343804</v>
      </c>
    </row>
    <row r="793" spans="1:13" x14ac:dyDescent="0.2">
      <c r="A793" s="1">
        <v>142.0127</v>
      </c>
      <c r="B793" s="1">
        <v>0.28220000000000001</v>
      </c>
      <c r="C793" s="1">
        <v>3.3700000000000001E-2</v>
      </c>
      <c r="D793" s="1">
        <v>2.35E-2</v>
      </c>
      <c r="E793" s="1">
        <v>0.36940000000000001</v>
      </c>
      <c r="F793" s="1">
        <f t="shared" si="60"/>
        <v>0.85289645178599993</v>
      </c>
      <c r="G793" s="1">
        <f t="shared" si="61"/>
        <v>-0.48349645178599993</v>
      </c>
      <c r="J793" s="1">
        <v>4.5887824704600011E-2</v>
      </c>
      <c r="K793" s="1">
        <f t="shared" si="62"/>
        <v>0.2363121752954</v>
      </c>
      <c r="L793" s="1">
        <f t="shared" si="63"/>
        <v>-1.218782470460001E-2</v>
      </c>
      <c r="M793" s="1">
        <f t="shared" si="64"/>
        <v>0.3235121752954</v>
      </c>
    </row>
    <row r="794" spans="1:13" x14ac:dyDescent="0.2">
      <c r="A794" s="1">
        <v>142.0128</v>
      </c>
      <c r="B794" s="1">
        <v>0.2833</v>
      </c>
      <c r="C794" s="1">
        <v>3.3799999999999997E-2</v>
      </c>
      <c r="D794" s="1">
        <v>2.35E-2</v>
      </c>
      <c r="E794" s="1">
        <v>0.3695</v>
      </c>
      <c r="F794" s="1">
        <f t="shared" si="60"/>
        <v>0.85289709030399996</v>
      </c>
      <c r="G794" s="1">
        <f t="shared" si="61"/>
        <v>-0.48339709030399997</v>
      </c>
      <c r="J794" s="1">
        <v>4.5900163123799992E-2</v>
      </c>
      <c r="K794" s="1">
        <f t="shared" si="62"/>
        <v>0.2373998368762</v>
      </c>
      <c r="L794" s="1">
        <f t="shared" si="63"/>
        <v>-1.2100163123799995E-2</v>
      </c>
      <c r="M794" s="1">
        <f t="shared" si="64"/>
        <v>0.32359983687619998</v>
      </c>
    </row>
    <row r="795" spans="1:13" x14ac:dyDescent="0.2">
      <c r="A795" s="1">
        <v>142.0119</v>
      </c>
      <c r="B795" s="1">
        <v>0.28270000000000001</v>
      </c>
      <c r="C795" s="1">
        <v>3.3799999999999997E-2</v>
      </c>
      <c r="D795" s="1">
        <v>2.3400000000000001E-2</v>
      </c>
      <c r="E795" s="1">
        <v>0.36909999999999998</v>
      </c>
      <c r="F795" s="1">
        <f t="shared" si="60"/>
        <v>0.85289134364199992</v>
      </c>
      <c r="G795" s="1">
        <f t="shared" si="61"/>
        <v>-0.48379134364199994</v>
      </c>
      <c r="J795" s="1">
        <v>4.5913658269799998E-2</v>
      </c>
      <c r="K795" s="1">
        <f t="shared" si="62"/>
        <v>0.23678634173020002</v>
      </c>
      <c r="L795" s="1">
        <f t="shared" si="63"/>
        <v>-1.2113658269800001E-2</v>
      </c>
      <c r="M795" s="1">
        <f t="shared" si="64"/>
        <v>0.3231863417302</v>
      </c>
    </row>
    <row r="796" spans="1:13" x14ac:dyDescent="0.2">
      <c r="A796" s="1">
        <v>142.0153</v>
      </c>
      <c r="B796" s="1">
        <v>0.28520000000000001</v>
      </c>
      <c r="C796" s="1">
        <v>3.39E-2</v>
      </c>
      <c r="D796" s="1">
        <v>2.3400000000000001E-2</v>
      </c>
      <c r="E796" s="1">
        <v>0.36899999999999999</v>
      </c>
      <c r="F796" s="1">
        <f t="shared" si="60"/>
        <v>0.85291305325399991</v>
      </c>
      <c r="G796" s="1">
        <f t="shared" si="61"/>
        <v>-0.48391305325399991</v>
      </c>
      <c r="J796" s="1">
        <v>4.5927217678399995E-2</v>
      </c>
      <c r="K796" s="1">
        <f t="shared" si="62"/>
        <v>0.23927278232160001</v>
      </c>
      <c r="L796" s="1">
        <f t="shared" si="63"/>
        <v>-1.2027217678399996E-2</v>
      </c>
      <c r="M796" s="1">
        <f t="shared" si="64"/>
        <v>0.32307278232159997</v>
      </c>
    </row>
    <row r="797" spans="1:13" x14ac:dyDescent="0.2">
      <c r="A797" s="1">
        <v>142.01740000000001</v>
      </c>
      <c r="B797" s="1">
        <v>0.28799999999999998</v>
      </c>
      <c r="C797" s="1">
        <v>3.4000000000000002E-2</v>
      </c>
      <c r="D797" s="1">
        <v>2.3400000000000001E-2</v>
      </c>
      <c r="E797" s="1">
        <v>0.36930000000000002</v>
      </c>
      <c r="F797" s="1">
        <f t="shared" si="60"/>
        <v>0.85292646213199996</v>
      </c>
      <c r="G797" s="1">
        <f t="shared" si="61"/>
        <v>-0.48362646213199995</v>
      </c>
      <c r="J797" s="1">
        <v>4.5939106259399995E-2</v>
      </c>
      <c r="K797" s="1">
        <f t="shared" si="62"/>
        <v>0.24206089374059997</v>
      </c>
      <c r="L797" s="1">
        <f t="shared" si="63"/>
        <v>-1.1939106259399992E-2</v>
      </c>
      <c r="M797" s="1">
        <f t="shared" si="64"/>
        <v>0.32336089374060001</v>
      </c>
    </row>
    <row r="798" spans="1:13" x14ac:dyDescent="0.2">
      <c r="A798" s="1">
        <v>142.0171</v>
      </c>
      <c r="B798" s="1">
        <v>0.29509999999999997</v>
      </c>
      <c r="C798" s="1">
        <v>3.4200000000000001E-2</v>
      </c>
      <c r="D798" s="1">
        <v>2.3400000000000001E-2</v>
      </c>
      <c r="E798" s="1">
        <v>0.36919999999999997</v>
      </c>
      <c r="F798" s="1">
        <f t="shared" si="60"/>
        <v>0.85292454657799988</v>
      </c>
      <c r="G798" s="1">
        <f t="shared" si="61"/>
        <v>-0.4837245465779999</v>
      </c>
      <c r="J798" s="1">
        <v>4.5952794193200003E-2</v>
      </c>
      <c r="K798" s="1">
        <f t="shared" si="62"/>
        <v>0.24914720580679997</v>
      </c>
      <c r="L798" s="1">
        <f t="shared" si="63"/>
        <v>-1.1752794193200002E-2</v>
      </c>
      <c r="M798" s="1">
        <f t="shared" si="64"/>
        <v>0.3232472058068</v>
      </c>
    </row>
    <row r="799" spans="1:13" x14ac:dyDescent="0.2">
      <c r="A799" s="1">
        <v>142.01929999999999</v>
      </c>
      <c r="B799" s="1">
        <v>0.29870000000000002</v>
      </c>
      <c r="C799" s="1">
        <v>3.4299999999999997E-2</v>
      </c>
      <c r="D799" s="1">
        <v>2.3400000000000001E-2</v>
      </c>
      <c r="E799" s="1">
        <v>0.36909999999999998</v>
      </c>
      <c r="F799" s="1">
        <f t="shared" si="60"/>
        <v>0.85293859397399985</v>
      </c>
      <c r="G799" s="1">
        <f t="shared" si="61"/>
        <v>-0.48383859397399986</v>
      </c>
      <c r="J799" s="1">
        <v>4.5964618511599997E-2</v>
      </c>
      <c r="K799" s="1">
        <f t="shared" si="62"/>
        <v>0.25273538148840002</v>
      </c>
      <c r="L799" s="1">
        <f t="shared" si="63"/>
        <v>-1.16646185116E-2</v>
      </c>
      <c r="M799" s="1">
        <f t="shared" si="64"/>
        <v>0.32313538148839999</v>
      </c>
    </row>
    <row r="800" spans="1:13" x14ac:dyDescent="0.2">
      <c r="A800" s="1">
        <v>142.0205</v>
      </c>
      <c r="B800" s="1">
        <v>0.29659999999999997</v>
      </c>
      <c r="C800" s="1">
        <v>3.4200000000000001E-2</v>
      </c>
      <c r="D800" s="1">
        <v>2.3400000000000001E-2</v>
      </c>
      <c r="E800" s="1">
        <v>0.36899999999999999</v>
      </c>
      <c r="F800" s="1">
        <f t="shared" si="60"/>
        <v>0.85294625618999997</v>
      </c>
      <c r="G800" s="1">
        <f t="shared" si="61"/>
        <v>-0.48394625618999998</v>
      </c>
      <c r="J800" s="1">
        <v>4.5977213981199999E-2</v>
      </c>
      <c r="K800" s="1">
        <f t="shared" si="62"/>
        <v>0.25062278601879995</v>
      </c>
      <c r="L800" s="1">
        <f t="shared" si="63"/>
        <v>-1.1777213981199998E-2</v>
      </c>
      <c r="M800" s="1">
        <f t="shared" si="64"/>
        <v>0.32302278601879997</v>
      </c>
    </row>
    <row r="801" spans="1:13" x14ac:dyDescent="0.2">
      <c r="A801" s="1">
        <v>142.02269999999999</v>
      </c>
      <c r="B801" s="1">
        <v>0.29670000000000002</v>
      </c>
      <c r="C801" s="1">
        <v>3.4200000000000001E-2</v>
      </c>
      <c r="D801" s="1">
        <v>2.3400000000000001E-2</v>
      </c>
      <c r="E801" s="1">
        <v>0.36899999999999999</v>
      </c>
      <c r="F801" s="1">
        <f t="shared" si="60"/>
        <v>0.85296030358599984</v>
      </c>
      <c r="G801" s="1">
        <f t="shared" si="61"/>
        <v>-0.48396030358599984</v>
      </c>
      <c r="J801" s="1">
        <v>4.5991737328800006E-2</v>
      </c>
      <c r="K801" s="1">
        <f t="shared" si="62"/>
        <v>0.2507082626712</v>
      </c>
      <c r="L801" s="1">
        <f t="shared" si="63"/>
        <v>-1.1791737328800005E-2</v>
      </c>
      <c r="M801" s="1">
        <f t="shared" si="64"/>
        <v>0.32300826267119997</v>
      </c>
    </row>
    <row r="802" spans="1:13" x14ac:dyDescent="0.2">
      <c r="A802" s="1">
        <v>142.0239</v>
      </c>
      <c r="B802" s="1">
        <v>0.30209999999999998</v>
      </c>
      <c r="C802" s="1">
        <v>3.44E-2</v>
      </c>
      <c r="D802" s="1">
        <v>2.3400000000000001E-2</v>
      </c>
      <c r="E802" s="1">
        <v>0.36909999999999998</v>
      </c>
      <c r="F802" s="1">
        <f t="shared" si="60"/>
        <v>0.85296796580199996</v>
      </c>
      <c r="G802" s="1">
        <f t="shared" si="61"/>
        <v>-0.48386796580199998</v>
      </c>
      <c r="J802" s="1">
        <v>4.6004654111399992E-2</v>
      </c>
      <c r="K802" s="1">
        <f t="shared" si="62"/>
        <v>0.2560953458886</v>
      </c>
      <c r="L802" s="1">
        <f t="shared" si="63"/>
        <v>-1.1604654111399992E-2</v>
      </c>
      <c r="M802" s="1">
        <f t="shared" si="64"/>
        <v>0.32309534588860001</v>
      </c>
    </row>
    <row r="803" spans="1:13" x14ac:dyDescent="0.2">
      <c r="A803" s="1">
        <v>142.02459999999999</v>
      </c>
      <c r="B803" s="1">
        <v>0.31040000000000001</v>
      </c>
      <c r="C803" s="1">
        <v>3.4700000000000002E-2</v>
      </c>
      <c r="D803" s="1">
        <v>2.3400000000000001E-2</v>
      </c>
      <c r="E803" s="1">
        <v>0.36919999999999997</v>
      </c>
      <c r="F803" s="1">
        <f t="shared" si="60"/>
        <v>0.85297243542799983</v>
      </c>
      <c r="G803" s="1">
        <f t="shared" si="61"/>
        <v>-0.48377243542799986</v>
      </c>
      <c r="J803" s="1">
        <v>4.6017763681799995E-2</v>
      </c>
      <c r="K803" s="1">
        <f t="shared" si="62"/>
        <v>0.26438223631820001</v>
      </c>
      <c r="L803" s="1">
        <f t="shared" si="63"/>
        <v>-1.1317763681799993E-2</v>
      </c>
      <c r="M803" s="1">
        <f t="shared" si="64"/>
        <v>0.32318223631819998</v>
      </c>
    </row>
    <row r="804" spans="1:13" x14ac:dyDescent="0.2">
      <c r="A804" s="1">
        <v>142.02610000000001</v>
      </c>
      <c r="B804" s="1">
        <v>0.31659999999999999</v>
      </c>
      <c r="C804" s="1">
        <v>3.49E-2</v>
      </c>
      <c r="D804" s="1">
        <v>2.3400000000000001E-2</v>
      </c>
      <c r="E804" s="1">
        <v>0.36919999999999997</v>
      </c>
      <c r="F804" s="1">
        <f t="shared" si="60"/>
        <v>0.85298201319800004</v>
      </c>
      <c r="G804" s="1">
        <f t="shared" si="61"/>
        <v>-0.48378201319800007</v>
      </c>
      <c r="J804" s="1">
        <v>4.6031387352999997E-2</v>
      </c>
      <c r="K804" s="1">
        <f t="shared" si="62"/>
        <v>0.270568612647</v>
      </c>
      <c r="L804" s="1">
        <f t="shared" si="63"/>
        <v>-1.1131387352999997E-2</v>
      </c>
      <c r="M804" s="1">
        <f t="shared" si="64"/>
        <v>0.32316861264699998</v>
      </c>
    </row>
    <row r="805" spans="1:13" x14ac:dyDescent="0.2">
      <c r="A805" s="1">
        <v>142.0282</v>
      </c>
      <c r="B805" s="1">
        <v>0.32179999999999997</v>
      </c>
      <c r="C805" s="1">
        <v>3.5099999999999999E-2</v>
      </c>
      <c r="D805" s="1">
        <v>2.3400000000000001E-2</v>
      </c>
      <c r="E805" s="1">
        <v>0.36909999999999998</v>
      </c>
      <c r="F805" s="1">
        <f t="shared" si="60"/>
        <v>0.85299542207599988</v>
      </c>
      <c r="G805" s="1">
        <f t="shared" si="61"/>
        <v>-0.48389542207599989</v>
      </c>
      <c r="J805" s="1">
        <v>4.6043018883600004E-2</v>
      </c>
      <c r="K805" s="1">
        <f t="shared" si="62"/>
        <v>0.27575698111639996</v>
      </c>
      <c r="L805" s="1">
        <f t="shared" si="63"/>
        <v>-1.0943018883600004E-2</v>
      </c>
      <c r="M805" s="1">
        <f t="shared" si="64"/>
        <v>0.32305698111639997</v>
      </c>
    </row>
    <row r="806" spans="1:13" x14ac:dyDescent="0.2">
      <c r="A806" s="1">
        <v>142.02699999999999</v>
      </c>
      <c r="B806" s="1">
        <v>0.32579999999999998</v>
      </c>
      <c r="C806" s="1">
        <v>3.5200000000000002E-2</v>
      </c>
      <c r="D806" s="1">
        <v>2.3400000000000001E-2</v>
      </c>
      <c r="E806" s="1">
        <v>0.36930000000000002</v>
      </c>
      <c r="F806" s="1">
        <f t="shared" si="60"/>
        <v>0.85298775985999986</v>
      </c>
      <c r="G806" s="1">
        <f t="shared" si="61"/>
        <v>-0.48368775985999984</v>
      </c>
      <c r="J806" s="1">
        <v>4.6057670756399993E-2</v>
      </c>
      <c r="K806" s="1">
        <f t="shared" si="62"/>
        <v>0.27974232924359999</v>
      </c>
      <c r="L806" s="1">
        <f t="shared" si="63"/>
        <v>-1.0857670756399991E-2</v>
      </c>
      <c r="M806" s="1">
        <f t="shared" si="64"/>
        <v>0.32324232924360002</v>
      </c>
    </row>
    <row r="807" spans="1:13" x14ac:dyDescent="0.2">
      <c r="A807" s="1">
        <v>142.0282</v>
      </c>
      <c r="B807" s="1">
        <v>0.33310000000000001</v>
      </c>
      <c r="C807" s="1">
        <v>3.5499999999999997E-2</v>
      </c>
      <c r="D807" s="1">
        <v>2.3400000000000001E-2</v>
      </c>
      <c r="E807" s="1">
        <v>0.36919999999999997</v>
      </c>
      <c r="F807" s="1">
        <f t="shared" si="60"/>
        <v>0.85299542207599988</v>
      </c>
      <c r="G807" s="1">
        <f t="shared" si="61"/>
        <v>-0.4837954220759999</v>
      </c>
      <c r="J807" s="1">
        <v>4.6069752125199995E-2</v>
      </c>
      <c r="K807" s="1">
        <f t="shared" si="62"/>
        <v>0.28703024787480003</v>
      </c>
      <c r="L807" s="1">
        <f t="shared" si="63"/>
        <v>-1.0569752125199998E-2</v>
      </c>
      <c r="M807" s="1">
        <f t="shared" si="64"/>
        <v>0.32313024787479999</v>
      </c>
    </row>
    <row r="808" spans="1:13" x14ac:dyDescent="0.2">
      <c r="A808" s="1">
        <v>142.03200000000001</v>
      </c>
      <c r="B808" s="1">
        <v>0.33789999999999998</v>
      </c>
      <c r="C808" s="1">
        <v>3.5700000000000003E-2</v>
      </c>
      <c r="D808" s="1">
        <v>2.3400000000000001E-2</v>
      </c>
      <c r="E808" s="1">
        <v>0.36899999999999999</v>
      </c>
      <c r="F808" s="1">
        <f t="shared" si="60"/>
        <v>0.85301968575999998</v>
      </c>
      <c r="G808" s="1">
        <f t="shared" si="61"/>
        <v>-0.48401968575999998</v>
      </c>
      <c r="J808" s="1">
        <v>4.6083889897199998E-2</v>
      </c>
      <c r="K808" s="1">
        <f t="shared" si="62"/>
        <v>0.29181611010279995</v>
      </c>
      <c r="L808" s="1">
        <f t="shared" si="63"/>
        <v>-1.0383889897199995E-2</v>
      </c>
      <c r="M808" s="1">
        <f t="shared" si="64"/>
        <v>0.32291611010279997</v>
      </c>
    </row>
    <row r="809" spans="1:13" x14ac:dyDescent="0.2">
      <c r="A809" s="1">
        <v>142.03139999999999</v>
      </c>
      <c r="B809" s="1">
        <v>0.35220000000000001</v>
      </c>
      <c r="C809" s="1">
        <v>3.6200000000000003E-2</v>
      </c>
      <c r="D809" s="1">
        <v>2.3400000000000001E-2</v>
      </c>
      <c r="E809" s="1">
        <v>0.36890000000000001</v>
      </c>
      <c r="F809" s="1">
        <f t="shared" si="60"/>
        <v>0.85301585465199992</v>
      </c>
      <c r="G809" s="1">
        <f t="shared" si="61"/>
        <v>-0.48411585465199991</v>
      </c>
      <c r="J809" s="1">
        <v>4.6096421104199994E-2</v>
      </c>
      <c r="K809" s="1">
        <f t="shared" si="62"/>
        <v>0.30610357889580003</v>
      </c>
      <c r="L809" s="1">
        <f t="shared" si="63"/>
        <v>-9.8964211041999914E-3</v>
      </c>
      <c r="M809" s="1">
        <f t="shared" si="64"/>
        <v>0.32280357889580003</v>
      </c>
    </row>
    <row r="810" spans="1:13" x14ac:dyDescent="0.2">
      <c r="A810" s="1">
        <v>142.03360000000001</v>
      </c>
      <c r="B810" s="1">
        <v>0.35189999999999999</v>
      </c>
      <c r="C810" s="1">
        <v>3.6200000000000003E-2</v>
      </c>
      <c r="D810" s="1">
        <v>2.3400000000000001E-2</v>
      </c>
      <c r="E810" s="1">
        <v>0.36919999999999997</v>
      </c>
      <c r="F810" s="1">
        <f t="shared" si="60"/>
        <v>0.853029902048</v>
      </c>
      <c r="G810" s="1">
        <f t="shared" si="61"/>
        <v>-0.48382990204800003</v>
      </c>
      <c r="J810" s="1">
        <v>4.6110237563199985E-2</v>
      </c>
      <c r="K810" s="1">
        <f t="shared" si="62"/>
        <v>0.30578976243680001</v>
      </c>
      <c r="L810" s="1">
        <f t="shared" si="63"/>
        <v>-9.910237563199982E-3</v>
      </c>
      <c r="M810" s="1">
        <f t="shared" si="64"/>
        <v>0.32308976243679999</v>
      </c>
    </row>
    <row r="811" spans="1:13" x14ac:dyDescent="0.2">
      <c r="A811" s="1">
        <v>142.035</v>
      </c>
      <c r="B811" s="1">
        <v>0.35139999999999999</v>
      </c>
      <c r="C811" s="1">
        <v>3.61E-2</v>
      </c>
      <c r="D811" s="1">
        <v>2.3400000000000001E-2</v>
      </c>
      <c r="E811" s="1">
        <v>0.36919999999999997</v>
      </c>
      <c r="F811" s="1">
        <f t="shared" si="60"/>
        <v>0.85303884129999996</v>
      </c>
      <c r="G811" s="1">
        <f t="shared" si="61"/>
        <v>-0.48383884129999999</v>
      </c>
      <c r="J811" s="1">
        <v>4.6124375335200002E-2</v>
      </c>
      <c r="K811" s="1">
        <f t="shared" si="62"/>
        <v>0.30527562466479996</v>
      </c>
      <c r="L811" s="1">
        <f t="shared" si="63"/>
        <v>-1.0024375335200002E-2</v>
      </c>
      <c r="M811" s="1">
        <f t="shared" si="64"/>
        <v>0.3230756246648</v>
      </c>
    </row>
    <row r="812" spans="1:13" x14ac:dyDescent="0.2">
      <c r="A812" s="1">
        <v>142.03620000000001</v>
      </c>
      <c r="B812" s="1">
        <v>0.36480000000000001</v>
      </c>
      <c r="C812" s="1">
        <v>3.6600000000000001E-2</v>
      </c>
      <c r="D812" s="1">
        <v>2.3400000000000001E-2</v>
      </c>
      <c r="E812" s="1">
        <v>0.36890000000000001</v>
      </c>
      <c r="F812" s="1">
        <f t="shared" si="60"/>
        <v>0.85304650351599998</v>
      </c>
      <c r="G812" s="1">
        <f t="shared" si="61"/>
        <v>-0.48414650351599997</v>
      </c>
      <c r="J812" s="1">
        <v>4.6135299977200006E-2</v>
      </c>
      <c r="K812" s="1">
        <f t="shared" si="62"/>
        <v>0.31866470002280001</v>
      </c>
      <c r="L812" s="1">
        <f t="shared" si="63"/>
        <v>-9.5352999772000055E-3</v>
      </c>
      <c r="M812" s="1">
        <f t="shared" si="64"/>
        <v>0.3227647000228</v>
      </c>
    </row>
    <row r="813" spans="1:13" x14ac:dyDescent="0.2">
      <c r="A813" s="1">
        <v>142.03819999999999</v>
      </c>
      <c r="B813" s="1">
        <v>0.37859999999999999</v>
      </c>
      <c r="C813" s="1">
        <v>3.7100000000000001E-2</v>
      </c>
      <c r="D813" s="1">
        <v>2.3400000000000001E-2</v>
      </c>
      <c r="E813" s="1">
        <v>0.36919999999999997</v>
      </c>
      <c r="F813" s="1">
        <f t="shared" si="60"/>
        <v>0.85305927387599989</v>
      </c>
      <c r="G813" s="1">
        <f t="shared" si="61"/>
        <v>-0.48385927387599992</v>
      </c>
      <c r="J813" s="1">
        <v>4.614860233540001E-2</v>
      </c>
      <c r="K813" s="1">
        <f t="shared" si="62"/>
        <v>0.33245139766459997</v>
      </c>
      <c r="L813" s="1">
        <f t="shared" si="63"/>
        <v>-9.0486023354000092E-3</v>
      </c>
      <c r="M813" s="1">
        <f t="shared" si="64"/>
        <v>0.32305139766459995</v>
      </c>
    </row>
    <row r="814" spans="1:13" x14ac:dyDescent="0.2">
      <c r="A814" s="1">
        <v>142.03909999999999</v>
      </c>
      <c r="B814" s="1">
        <v>0.38419999999999999</v>
      </c>
      <c r="C814" s="1">
        <v>3.73E-2</v>
      </c>
      <c r="D814" s="1">
        <v>2.3400000000000001E-2</v>
      </c>
      <c r="E814" s="1">
        <v>0.36899999999999999</v>
      </c>
      <c r="F814" s="1">
        <f t="shared" si="60"/>
        <v>0.85306502053799982</v>
      </c>
      <c r="G814" s="1">
        <f t="shared" si="61"/>
        <v>-0.48406502053799982</v>
      </c>
      <c r="J814" s="1">
        <v>4.6161583380600002E-2</v>
      </c>
      <c r="K814" s="1">
        <f t="shared" si="62"/>
        <v>0.33803841661939998</v>
      </c>
      <c r="L814" s="1">
        <f t="shared" si="63"/>
        <v>-8.8615833806000022E-3</v>
      </c>
      <c r="M814" s="1">
        <f t="shared" si="64"/>
        <v>0.32283841661939999</v>
      </c>
    </row>
    <row r="815" spans="1:13" x14ac:dyDescent="0.2">
      <c r="A815" s="1">
        <v>142.03989999999999</v>
      </c>
      <c r="B815" s="1">
        <v>0.39169999999999999</v>
      </c>
      <c r="C815" s="1">
        <v>3.7600000000000001E-2</v>
      </c>
      <c r="D815" s="1">
        <v>2.3300000000000001E-2</v>
      </c>
      <c r="E815" s="1">
        <v>0.36969999999999997</v>
      </c>
      <c r="F815" s="1">
        <f t="shared" si="60"/>
        <v>0.85307012868199983</v>
      </c>
      <c r="G815" s="1">
        <f t="shared" si="61"/>
        <v>-0.48337012868199986</v>
      </c>
      <c r="J815" s="1">
        <v>4.6175656889999986E-2</v>
      </c>
      <c r="K815" s="1">
        <f t="shared" si="62"/>
        <v>0.34552434311000002</v>
      </c>
      <c r="L815" s="1">
        <f t="shared" si="63"/>
        <v>-8.5756568899999844E-3</v>
      </c>
      <c r="M815" s="1">
        <f t="shared" si="64"/>
        <v>0.32352434311</v>
      </c>
    </row>
    <row r="816" spans="1:13" x14ac:dyDescent="0.2">
      <c r="A816" s="1">
        <v>142.0393</v>
      </c>
      <c r="B816" s="1">
        <v>0.3906</v>
      </c>
      <c r="C816" s="1">
        <v>3.7499999999999999E-2</v>
      </c>
      <c r="D816" s="1">
        <v>2.3300000000000001E-2</v>
      </c>
      <c r="E816" s="1">
        <v>0.36969999999999997</v>
      </c>
      <c r="F816" s="1">
        <f t="shared" si="60"/>
        <v>0.85306629757399988</v>
      </c>
      <c r="G816" s="1">
        <f t="shared" si="61"/>
        <v>-0.4833662975739999</v>
      </c>
      <c r="J816" s="1">
        <v>4.6187995309199995E-2</v>
      </c>
      <c r="K816" s="1">
        <f t="shared" si="62"/>
        <v>0.34441200469080002</v>
      </c>
      <c r="L816" s="1">
        <f t="shared" si="63"/>
        <v>-8.6879953091999959E-3</v>
      </c>
      <c r="M816" s="1">
        <f t="shared" si="64"/>
        <v>0.32351200469079999</v>
      </c>
    </row>
    <row r="817" spans="1:13" x14ac:dyDescent="0.2">
      <c r="A817" s="1">
        <v>142.04140000000001</v>
      </c>
      <c r="B817" s="1">
        <v>0.40329999999999999</v>
      </c>
      <c r="C817" s="1">
        <v>3.7999999999999999E-2</v>
      </c>
      <c r="D817" s="1">
        <v>2.3300000000000001E-2</v>
      </c>
      <c r="E817" s="1">
        <v>0.36959999999999998</v>
      </c>
      <c r="F817" s="1">
        <f t="shared" si="60"/>
        <v>0.85307970645200004</v>
      </c>
      <c r="G817" s="1">
        <f t="shared" si="61"/>
        <v>-0.48347970645200006</v>
      </c>
      <c r="J817" s="1">
        <v>4.6200976354399986E-2</v>
      </c>
      <c r="K817" s="1">
        <f t="shared" si="62"/>
        <v>0.35709902364559998</v>
      </c>
      <c r="L817" s="1">
        <f t="shared" si="63"/>
        <v>-8.2009763543999872E-3</v>
      </c>
      <c r="M817" s="1">
        <f t="shared" si="64"/>
        <v>0.32339902364560003</v>
      </c>
    </row>
    <row r="818" spans="1:13" x14ac:dyDescent="0.2">
      <c r="A818" s="1">
        <v>142.04349999999999</v>
      </c>
      <c r="B818" s="1">
        <v>0.41660000000000003</v>
      </c>
      <c r="C818" s="1">
        <v>3.8399999999999997E-2</v>
      </c>
      <c r="D818" s="1">
        <v>2.3400000000000001E-2</v>
      </c>
      <c r="E818" s="1">
        <v>0.36980000000000002</v>
      </c>
      <c r="F818" s="1">
        <f t="shared" si="60"/>
        <v>0.85309311532999987</v>
      </c>
      <c r="G818" s="1">
        <f t="shared" si="61"/>
        <v>-0.48329311532999986</v>
      </c>
      <c r="J818" s="1">
        <v>4.6212415097200005E-2</v>
      </c>
      <c r="K818" s="1">
        <f t="shared" si="62"/>
        <v>0.37038758490279999</v>
      </c>
      <c r="L818" s="1">
        <f t="shared" si="63"/>
        <v>-7.8124150972000081E-3</v>
      </c>
      <c r="M818" s="1">
        <f t="shared" si="64"/>
        <v>0.32358758490280004</v>
      </c>
    </row>
    <row r="819" spans="1:13" x14ac:dyDescent="0.2">
      <c r="A819" s="1">
        <v>142.04429999999999</v>
      </c>
      <c r="B819" s="1">
        <v>0.4214</v>
      </c>
      <c r="C819" s="1">
        <v>3.8600000000000002E-2</v>
      </c>
      <c r="D819" s="1">
        <v>2.3400000000000001E-2</v>
      </c>
      <c r="E819" s="1">
        <v>0.36969999999999997</v>
      </c>
      <c r="F819" s="1">
        <f t="shared" si="60"/>
        <v>0.85309822347399988</v>
      </c>
      <c r="G819" s="1">
        <f t="shared" si="61"/>
        <v>-0.48339822347399991</v>
      </c>
      <c r="J819" s="1">
        <v>4.6226295818799987E-2</v>
      </c>
      <c r="K819" s="1">
        <f t="shared" si="62"/>
        <v>0.3751737041812</v>
      </c>
      <c r="L819" s="1">
        <f t="shared" si="63"/>
        <v>-7.6262958187999844E-3</v>
      </c>
      <c r="M819" s="1">
        <f t="shared" si="64"/>
        <v>0.32347370418119997</v>
      </c>
    </row>
    <row r="820" spans="1:13" x14ac:dyDescent="0.2">
      <c r="A820" s="1">
        <v>142.04490000000001</v>
      </c>
      <c r="B820" s="1">
        <v>0.41849999999999998</v>
      </c>
      <c r="C820" s="1">
        <v>3.85E-2</v>
      </c>
      <c r="D820" s="1">
        <v>2.3300000000000001E-2</v>
      </c>
      <c r="E820" s="1">
        <v>0.36969999999999997</v>
      </c>
      <c r="F820" s="1">
        <f t="shared" si="60"/>
        <v>0.85310205458200006</v>
      </c>
      <c r="G820" s="1">
        <f t="shared" si="61"/>
        <v>-0.48340205458200008</v>
      </c>
      <c r="J820" s="1">
        <v>4.6239855227399998E-2</v>
      </c>
      <c r="K820" s="1">
        <f t="shared" si="62"/>
        <v>0.3722601447726</v>
      </c>
      <c r="L820" s="1">
        <f t="shared" si="63"/>
        <v>-7.7398552273999985E-3</v>
      </c>
      <c r="M820" s="1">
        <f t="shared" si="64"/>
        <v>0.32346014477259999</v>
      </c>
    </row>
    <row r="821" spans="1:13" x14ac:dyDescent="0.2">
      <c r="A821" s="1">
        <v>142.04519999999999</v>
      </c>
      <c r="B821" s="1">
        <v>0.41199999999999998</v>
      </c>
      <c r="C821" s="1">
        <v>3.8300000000000001E-2</v>
      </c>
      <c r="D821" s="1">
        <v>2.3400000000000001E-2</v>
      </c>
      <c r="E821" s="1">
        <v>0.36940000000000001</v>
      </c>
      <c r="F821" s="1">
        <f t="shared" si="60"/>
        <v>0.85310397013599992</v>
      </c>
      <c r="G821" s="1">
        <f t="shared" si="61"/>
        <v>-0.48370397013599992</v>
      </c>
      <c r="J821" s="1">
        <v>4.6251872333599994E-2</v>
      </c>
      <c r="K821" s="1">
        <f t="shared" si="62"/>
        <v>0.36574812766639997</v>
      </c>
      <c r="L821" s="1">
        <f t="shared" si="63"/>
        <v>-7.9518723335999936E-3</v>
      </c>
      <c r="M821" s="1">
        <f t="shared" si="64"/>
        <v>0.3231481276664</v>
      </c>
    </row>
    <row r="822" spans="1:13" x14ac:dyDescent="0.2">
      <c r="A822" s="1">
        <v>142.04689999999999</v>
      </c>
      <c r="B822" s="1">
        <v>0.4098</v>
      </c>
      <c r="C822" s="1">
        <v>3.8199999999999998E-2</v>
      </c>
      <c r="D822" s="1">
        <v>2.3300000000000001E-2</v>
      </c>
      <c r="E822" s="1">
        <v>0.36940000000000001</v>
      </c>
      <c r="F822" s="1">
        <f t="shared" si="60"/>
        <v>0.85311482494199986</v>
      </c>
      <c r="G822" s="1">
        <f t="shared" si="61"/>
        <v>-0.48371482494199985</v>
      </c>
      <c r="J822" s="1">
        <v>4.6264917641399991E-2</v>
      </c>
      <c r="K822" s="1">
        <f t="shared" si="62"/>
        <v>0.36353508235859999</v>
      </c>
      <c r="L822" s="1">
        <f t="shared" si="63"/>
        <v>-8.0649176413999935E-3</v>
      </c>
      <c r="M822" s="1">
        <f t="shared" si="64"/>
        <v>0.3231350823586</v>
      </c>
    </row>
    <row r="823" spans="1:13" x14ac:dyDescent="0.2">
      <c r="A823" s="1">
        <v>142.04820000000001</v>
      </c>
      <c r="B823" s="1">
        <v>0.40620000000000001</v>
      </c>
      <c r="C823" s="1">
        <v>3.8100000000000002E-2</v>
      </c>
      <c r="D823" s="1">
        <v>2.3300000000000001E-2</v>
      </c>
      <c r="E823" s="1">
        <v>0.36940000000000001</v>
      </c>
      <c r="F823" s="1">
        <f t="shared" si="60"/>
        <v>0.85312312567600002</v>
      </c>
      <c r="G823" s="1">
        <f t="shared" si="61"/>
        <v>-0.48372312567600001</v>
      </c>
      <c r="J823" s="1">
        <v>4.6278027211799994E-2</v>
      </c>
      <c r="K823" s="1">
        <f t="shared" si="62"/>
        <v>0.35992197278820004</v>
      </c>
      <c r="L823" s="1">
        <f t="shared" si="63"/>
        <v>-8.1780272117999916E-3</v>
      </c>
      <c r="M823" s="1">
        <f t="shared" si="64"/>
        <v>0.32312197278819998</v>
      </c>
    </row>
    <row r="824" spans="1:13" x14ac:dyDescent="0.2">
      <c r="A824" s="1">
        <v>142.04929999999999</v>
      </c>
      <c r="B824" s="1">
        <v>0.41</v>
      </c>
      <c r="C824" s="1">
        <v>3.8199999999999998E-2</v>
      </c>
      <c r="D824" s="1">
        <v>2.3400000000000001E-2</v>
      </c>
      <c r="E824" s="1">
        <v>0.3695</v>
      </c>
      <c r="F824" s="1">
        <f t="shared" si="60"/>
        <v>0.85313014937399989</v>
      </c>
      <c r="G824" s="1">
        <f t="shared" si="61"/>
        <v>-0.4836301493739999</v>
      </c>
      <c r="J824" s="1">
        <v>4.6291329569999998E-2</v>
      </c>
      <c r="K824" s="1">
        <f t="shared" si="62"/>
        <v>0.36370867042999999</v>
      </c>
      <c r="L824" s="1">
        <f t="shared" si="63"/>
        <v>-8.0913295699999999E-3</v>
      </c>
      <c r="M824" s="1">
        <f t="shared" si="64"/>
        <v>0.32320867043000001</v>
      </c>
    </row>
    <row r="825" spans="1:13" x14ac:dyDescent="0.2">
      <c r="A825" s="1">
        <v>142.05080000000001</v>
      </c>
      <c r="B825" s="1">
        <v>0.41980000000000001</v>
      </c>
      <c r="C825" s="1">
        <v>3.8600000000000002E-2</v>
      </c>
      <c r="D825" s="1">
        <v>2.3300000000000001E-2</v>
      </c>
      <c r="E825" s="1">
        <v>0.36959999999999998</v>
      </c>
      <c r="F825" s="1">
        <f t="shared" si="60"/>
        <v>0.85313972714399999</v>
      </c>
      <c r="G825" s="1">
        <f t="shared" si="61"/>
        <v>-0.48353972714400001</v>
      </c>
      <c r="J825" s="1">
        <v>4.6303025363199996E-2</v>
      </c>
      <c r="K825" s="1">
        <f t="shared" si="62"/>
        <v>0.37349697463679998</v>
      </c>
      <c r="L825" s="1">
        <f t="shared" si="63"/>
        <v>-7.7030253631999931E-3</v>
      </c>
      <c r="M825" s="1">
        <f t="shared" si="64"/>
        <v>0.32329697463679996</v>
      </c>
    </row>
    <row r="826" spans="1:13" x14ac:dyDescent="0.2">
      <c r="A826" s="1">
        <v>142.0531</v>
      </c>
      <c r="B826" s="1">
        <v>0.42380000000000001</v>
      </c>
      <c r="C826" s="1">
        <v>3.8699999999999998E-2</v>
      </c>
      <c r="D826" s="1">
        <v>2.3300000000000001E-2</v>
      </c>
      <c r="E826" s="1">
        <v>0.3695</v>
      </c>
      <c r="F826" s="1">
        <f t="shared" si="60"/>
        <v>0.85315441305799988</v>
      </c>
      <c r="G826" s="1">
        <f t="shared" si="61"/>
        <v>-0.48365441305799989</v>
      </c>
      <c r="J826" s="1">
        <v>4.6316070670999993E-2</v>
      </c>
      <c r="K826" s="1">
        <f t="shared" si="62"/>
        <v>0.37748392932899999</v>
      </c>
      <c r="L826" s="1">
        <f t="shared" si="63"/>
        <v>-7.6160706709999942E-3</v>
      </c>
      <c r="M826" s="1">
        <f t="shared" si="64"/>
        <v>0.32318392932899997</v>
      </c>
    </row>
    <row r="827" spans="1:13" x14ac:dyDescent="0.2">
      <c r="A827" s="1">
        <v>142.05279999999999</v>
      </c>
      <c r="B827" s="1">
        <v>0.4249</v>
      </c>
      <c r="C827" s="1">
        <v>3.8699999999999998E-2</v>
      </c>
      <c r="D827" s="1">
        <v>2.3400000000000001E-2</v>
      </c>
      <c r="E827" s="1">
        <v>0.36940000000000001</v>
      </c>
      <c r="F827" s="1">
        <f t="shared" si="60"/>
        <v>0.85315249750399991</v>
      </c>
      <c r="G827" s="1">
        <f t="shared" si="61"/>
        <v>-0.4837524975039999</v>
      </c>
      <c r="J827" s="1">
        <v>4.6328923191000002E-2</v>
      </c>
      <c r="K827" s="1">
        <f t="shared" si="62"/>
        <v>0.37857107680899998</v>
      </c>
      <c r="L827" s="1">
        <f t="shared" si="63"/>
        <v>-7.6289231910000033E-3</v>
      </c>
      <c r="M827" s="1">
        <f t="shared" si="64"/>
        <v>0.32307107680899999</v>
      </c>
    </row>
    <row r="828" spans="1:13" x14ac:dyDescent="0.2">
      <c r="A828" s="1">
        <v>142.0539</v>
      </c>
      <c r="B828" s="1">
        <v>0.43180000000000002</v>
      </c>
      <c r="C828" s="1">
        <v>3.9E-2</v>
      </c>
      <c r="D828" s="1">
        <v>2.3400000000000001E-2</v>
      </c>
      <c r="E828" s="1">
        <v>0.36940000000000001</v>
      </c>
      <c r="F828" s="1">
        <f t="shared" si="60"/>
        <v>0.85315952120199989</v>
      </c>
      <c r="G828" s="1">
        <f t="shared" si="61"/>
        <v>-0.48375952120199989</v>
      </c>
      <c r="J828" s="1">
        <v>4.63416471858E-2</v>
      </c>
      <c r="K828" s="1">
        <f t="shared" si="62"/>
        <v>0.38545835281420004</v>
      </c>
      <c r="L828" s="1">
        <f t="shared" si="63"/>
        <v>-7.3416471858000001E-3</v>
      </c>
      <c r="M828" s="1">
        <f t="shared" si="64"/>
        <v>0.32305835281420003</v>
      </c>
    </row>
    <row r="829" spans="1:13" x14ac:dyDescent="0.2">
      <c r="A829" s="1">
        <v>142.05529999999999</v>
      </c>
      <c r="B829" s="1">
        <v>0.4325</v>
      </c>
      <c r="C829" s="1">
        <v>3.9E-2</v>
      </c>
      <c r="D829" s="1">
        <v>2.3300000000000001E-2</v>
      </c>
      <c r="E829" s="1">
        <v>0.3695</v>
      </c>
      <c r="F829" s="1">
        <f t="shared" si="60"/>
        <v>0.85316846045399986</v>
      </c>
      <c r="G829" s="1">
        <f t="shared" si="61"/>
        <v>-0.48366846045399986</v>
      </c>
      <c r="J829" s="1">
        <v>4.6355142331799992E-2</v>
      </c>
      <c r="K829" s="1">
        <f t="shared" si="62"/>
        <v>0.3861448576682</v>
      </c>
      <c r="L829" s="1">
        <f t="shared" si="63"/>
        <v>-7.3551423317999923E-3</v>
      </c>
      <c r="M829" s="1">
        <f t="shared" si="64"/>
        <v>0.3231448576682</v>
      </c>
    </row>
    <row r="830" spans="1:13" x14ac:dyDescent="0.2">
      <c r="A830" s="1">
        <v>142.0566</v>
      </c>
      <c r="B830" s="1">
        <v>0.43230000000000002</v>
      </c>
      <c r="C830" s="1">
        <v>3.9E-2</v>
      </c>
      <c r="D830" s="1">
        <v>2.3300000000000001E-2</v>
      </c>
      <c r="E830" s="1">
        <v>0.3695</v>
      </c>
      <c r="F830" s="1">
        <f t="shared" si="60"/>
        <v>0.8531767611879999</v>
      </c>
      <c r="G830" s="1">
        <f t="shared" si="61"/>
        <v>-0.4836767611879999</v>
      </c>
      <c r="J830" s="1">
        <v>4.6368316164799986E-2</v>
      </c>
      <c r="K830" s="1">
        <f t="shared" si="62"/>
        <v>0.38593168383520005</v>
      </c>
      <c r="L830" s="1">
        <f t="shared" si="63"/>
        <v>-7.3683161647999859E-3</v>
      </c>
      <c r="M830" s="1">
        <f t="shared" si="64"/>
        <v>0.32313168383520002</v>
      </c>
    </row>
    <row r="831" spans="1:13" x14ac:dyDescent="0.2">
      <c r="A831" s="1">
        <v>142.0598</v>
      </c>
      <c r="B831" s="1">
        <v>0.432</v>
      </c>
      <c r="C831" s="1">
        <v>3.9E-2</v>
      </c>
      <c r="D831" s="1">
        <v>2.3300000000000001E-2</v>
      </c>
      <c r="E831" s="1">
        <v>0.36940000000000001</v>
      </c>
      <c r="F831" s="1">
        <f t="shared" si="60"/>
        <v>0.85319719376399994</v>
      </c>
      <c r="G831" s="1">
        <f t="shared" si="61"/>
        <v>-0.48379719376399993</v>
      </c>
      <c r="J831" s="1">
        <v>4.6380011957999998E-2</v>
      </c>
      <c r="K831" s="1">
        <f t="shared" si="62"/>
        <v>0.38561998804199998</v>
      </c>
      <c r="L831" s="1">
        <f t="shared" si="63"/>
        <v>-7.3800119579999976E-3</v>
      </c>
      <c r="M831" s="1">
        <f t="shared" si="64"/>
        <v>0.32301998804199999</v>
      </c>
    </row>
    <row r="832" spans="1:13" x14ac:dyDescent="0.2">
      <c r="A832" s="1">
        <v>142.0598</v>
      </c>
      <c r="B832" s="1">
        <v>0.43269999999999997</v>
      </c>
      <c r="C832" s="1">
        <v>3.9E-2</v>
      </c>
      <c r="D832" s="1">
        <v>2.3400000000000001E-2</v>
      </c>
      <c r="E832" s="1">
        <v>0.3695</v>
      </c>
      <c r="F832" s="1">
        <f t="shared" si="60"/>
        <v>0.85319719376399994</v>
      </c>
      <c r="G832" s="1">
        <f t="shared" si="61"/>
        <v>-0.48369719376399994</v>
      </c>
      <c r="J832" s="1">
        <v>4.6393442841399998E-2</v>
      </c>
      <c r="K832" s="1">
        <f t="shared" si="62"/>
        <v>0.38630655715859996</v>
      </c>
      <c r="L832" s="1">
        <f t="shared" si="63"/>
        <v>-7.3934428413999984E-3</v>
      </c>
      <c r="M832" s="1">
        <f t="shared" si="64"/>
        <v>0.32310655715859998</v>
      </c>
    </row>
    <row r="833" spans="1:13" x14ac:dyDescent="0.2">
      <c r="A833" s="1">
        <v>142.06139999999999</v>
      </c>
      <c r="B833" s="1">
        <v>0.43269999999999997</v>
      </c>
      <c r="C833" s="1">
        <v>3.9E-2</v>
      </c>
      <c r="D833" s="1">
        <v>2.3300000000000001E-2</v>
      </c>
      <c r="E833" s="1">
        <v>0.3695</v>
      </c>
      <c r="F833" s="1">
        <f t="shared" si="60"/>
        <v>0.85320741005199985</v>
      </c>
      <c r="G833" s="1">
        <f t="shared" si="61"/>
        <v>-0.48370741005199985</v>
      </c>
      <c r="J833" s="1">
        <v>4.640693798739999E-2</v>
      </c>
      <c r="K833" s="1">
        <f t="shared" si="62"/>
        <v>0.3862930620126</v>
      </c>
      <c r="L833" s="1">
        <f t="shared" si="63"/>
        <v>-7.4069379873999905E-3</v>
      </c>
      <c r="M833" s="1">
        <f t="shared" si="64"/>
        <v>0.32309306201260002</v>
      </c>
    </row>
    <row r="834" spans="1:13" x14ac:dyDescent="0.2">
      <c r="A834" s="1">
        <v>142.06280000000001</v>
      </c>
      <c r="B834" s="1">
        <v>0.43180000000000002</v>
      </c>
      <c r="C834" s="1">
        <v>3.9E-2</v>
      </c>
      <c r="D834" s="1">
        <v>2.3300000000000001E-2</v>
      </c>
      <c r="E834" s="1">
        <v>0.36969999999999997</v>
      </c>
      <c r="F834" s="1">
        <f t="shared" si="60"/>
        <v>0.85321634930400003</v>
      </c>
      <c r="G834" s="1">
        <f t="shared" si="61"/>
        <v>-0.48351634930400006</v>
      </c>
      <c r="J834" s="1">
        <v>4.64203046082E-2</v>
      </c>
      <c r="K834" s="1">
        <f t="shared" si="62"/>
        <v>0.3853796953918</v>
      </c>
      <c r="L834" s="1">
        <f t="shared" si="63"/>
        <v>-7.4203046081999999E-3</v>
      </c>
      <c r="M834" s="1">
        <f t="shared" si="64"/>
        <v>0.32327969539179996</v>
      </c>
    </row>
    <row r="835" spans="1:13" x14ac:dyDescent="0.2">
      <c r="A835" s="1">
        <v>142.06180000000001</v>
      </c>
      <c r="B835" s="1">
        <v>0.43180000000000002</v>
      </c>
      <c r="C835" s="1">
        <v>3.9E-2</v>
      </c>
      <c r="D835" s="1">
        <v>2.3300000000000001E-2</v>
      </c>
      <c r="E835" s="1">
        <v>0.36980000000000002</v>
      </c>
      <c r="F835" s="1">
        <f t="shared" ref="F835:F898" si="65">$H$2*A835+$I$2</f>
        <v>0.85320996412399996</v>
      </c>
      <c r="G835" s="1">
        <f t="shared" ref="G835:G898" si="66">E835-F835</f>
        <v>-0.48340996412399995</v>
      </c>
      <c r="J835" s="1">
        <v>4.6433735491599987E-2</v>
      </c>
      <c r="K835" s="1">
        <f t="shared" ref="K835:K898" si="67">B835-J835</f>
        <v>0.38536626450840006</v>
      </c>
      <c r="L835" s="1">
        <f t="shared" ref="L835:L898" si="68">C835-J835</f>
        <v>-7.4337354915999868E-3</v>
      </c>
      <c r="M835" s="1">
        <f t="shared" ref="M835:M898" si="69">E835-J835</f>
        <v>0.3233662645084</v>
      </c>
    </row>
    <row r="836" spans="1:13" x14ac:dyDescent="0.2">
      <c r="A836" s="1">
        <v>142.06460000000001</v>
      </c>
      <c r="B836" s="1">
        <v>0.42909999999999998</v>
      </c>
      <c r="C836" s="1">
        <v>3.8899999999999997E-2</v>
      </c>
      <c r="D836" s="1">
        <v>2.3300000000000001E-2</v>
      </c>
      <c r="E836" s="1">
        <v>0.36990000000000001</v>
      </c>
      <c r="F836" s="1">
        <f t="shared" si="65"/>
        <v>0.853227842628</v>
      </c>
      <c r="G836" s="1">
        <f t="shared" si="66"/>
        <v>-0.48332784262799999</v>
      </c>
      <c r="J836" s="1">
        <v>4.6447423425400008E-2</v>
      </c>
      <c r="K836" s="1">
        <f t="shared" si="67"/>
        <v>0.38265257657459995</v>
      </c>
      <c r="L836" s="1">
        <f t="shared" si="68"/>
        <v>-7.5474234254000114E-3</v>
      </c>
      <c r="M836" s="1">
        <f t="shared" si="69"/>
        <v>0.32345257657460003</v>
      </c>
    </row>
    <row r="837" spans="1:13" x14ac:dyDescent="0.2">
      <c r="A837" s="1">
        <v>142.06569999999999</v>
      </c>
      <c r="B837" s="1">
        <v>0.4294</v>
      </c>
      <c r="C837" s="1">
        <v>3.8899999999999997E-2</v>
      </c>
      <c r="D837" s="1">
        <v>2.3300000000000001E-2</v>
      </c>
      <c r="E837" s="1">
        <v>0.36990000000000001</v>
      </c>
      <c r="F837" s="1">
        <f t="shared" si="65"/>
        <v>0.85323486632599987</v>
      </c>
      <c r="G837" s="1">
        <f t="shared" si="66"/>
        <v>-0.48333486632599987</v>
      </c>
      <c r="J837" s="1">
        <v>4.6460982834000006E-2</v>
      </c>
      <c r="K837" s="1">
        <f t="shared" si="67"/>
        <v>0.38293901716599998</v>
      </c>
      <c r="L837" s="1">
        <f t="shared" si="68"/>
        <v>-7.5609828340000088E-3</v>
      </c>
      <c r="M837" s="1">
        <f t="shared" si="69"/>
        <v>0.32343901716599999</v>
      </c>
    </row>
    <row r="838" spans="1:13" x14ac:dyDescent="0.2">
      <c r="A838" s="1">
        <v>142.06800000000001</v>
      </c>
      <c r="B838" s="1">
        <v>0.42780000000000001</v>
      </c>
      <c r="C838" s="1">
        <v>3.8800000000000001E-2</v>
      </c>
      <c r="D838" s="1">
        <v>2.3300000000000001E-2</v>
      </c>
      <c r="E838" s="1">
        <v>0.36990000000000001</v>
      </c>
      <c r="F838" s="1">
        <f t="shared" si="65"/>
        <v>0.85324955223999999</v>
      </c>
      <c r="G838" s="1">
        <f t="shared" si="66"/>
        <v>-0.48334955223999998</v>
      </c>
      <c r="J838" s="1">
        <v>4.647428519220001E-2</v>
      </c>
      <c r="K838" s="1">
        <f t="shared" si="67"/>
        <v>0.38132571480779998</v>
      </c>
      <c r="L838" s="1">
        <f t="shared" si="68"/>
        <v>-7.6742851922000088E-3</v>
      </c>
      <c r="M838" s="1">
        <f t="shared" si="69"/>
        <v>0.32342571480780002</v>
      </c>
    </row>
    <row r="839" spans="1:13" x14ac:dyDescent="0.2">
      <c r="A839" s="1">
        <v>142.0668</v>
      </c>
      <c r="B839" s="1">
        <v>0.42630000000000001</v>
      </c>
      <c r="C839" s="1">
        <v>3.8800000000000001E-2</v>
      </c>
      <c r="D839" s="1">
        <v>2.3300000000000001E-2</v>
      </c>
      <c r="E839" s="1">
        <v>0.37</v>
      </c>
      <c r="F839" s="1">
        <f t="shared" si="65"/>
        <v>0.85324189002399997</v>
      </c>
      <c r="G839" s="1">
        <f t="shared" si="66"/>
        <v>-0.48324189002399998</v>
      </c>
      <c r="J839" s="1">
        <v>4.6487651812999992E-2</v>
      </c>
      <c r="K839" s="1">
        <f t="shared" si="67"/>
        <v>0.37981234818700005</v>
      </c>
      <c r="L839" s="1">
        <f t="shared" si="68"/>
        <v>-7.6876518129999905E-3</v>
      </c>
      <c r="M839" s="1">
        <f t="shared" si="69"/>
        <v>0.32351234818700003</v>
      </c>
    </row>
    <row r="840" spans="1:13" x14ac:dyDescent="0.2">
      <c r="A840" s="1">
        <v>142.0669</v>
      </c>
      <c r="B840" s="1">
        <v>0.42409999999999998</v>
      </c>
      <c r="C840" s="1">
        <v>3.8699999999999998E-2</v>
      </c>
      <c r="D840" s="1">
        <v>2.3300000000000001E-2</v>
      </c>
      <c r="E840" s="1">
        <v>0.36990000000000001</v>
      </c>
      <c r="F840" s="1">
        <f t="shared" si="65"/>
        <v>0.853242528542</v>
      </c>
      <c r="G840" s="1">
        <f t="shared" si="66"/>
        <v>-0.48334252854199999</v>
      </c>
      <c r="J840" s="1">
        <v>4.6500311545199985E-2</v>
      </c>
      <c r="K840" s="1">
        <f t="shared" si="67"/>
        <v>0.37759968845479996</v>
      </c>
      <c r="L840" s="1">
        <f t="shared" si="68"/>
        <v>-7.8003115451999866E-3</v>
      </c>
      <c r="M840" s="1">
        <f t="shared" si="69"/>
        <v>0.32339968845480005</v>
      </c>
    </row>
    <row r="841" spans="1:13" x14ac:dyDescent="0.2">
      <c r="A841" s="1">
        <v>142.06899999999999</v>
      </c>
      <c r="B841" s="1">
        <v>0.41760000000000003</v>
      </c>
      <c r="C841" s="1">
        <v>3.85E-2</v>
      </c>
      <c r="D841" s="1">
        <v>2.3300000000000001E-2</v>
      </c>
      <c r="E841" s="1">
        <v>0.36990000000000001</v>
      </c>
      <c r="F841" s="1">
        <f t="shared" si="65"/>
        <v>0.85325593741999983</v>
      </c>
      <c r="G841" s="1">
        <f t="shared" si="66"/>
        <v>-0.48335593741999983</v>
      </c>
      <c r="J841" s="1">
        <v>4.6513035539999997E-2</v>
      </c>
      <c r="K841" s="1">
        <f t="shared" si="67"/>
        <v>0.37108696446</v>
      </c>
      <c r="L841" s="1">
        <f t="shared" si="68"/>
        <v>-8.0130355399999978E-3</v>
      </c>
      <c r="M841" s="1">
        <f t="shared" si="69"/>
        <v>0.32338696446000004</v>
      </c>
    </row>
    <row r="842" spans="1:13" x14ac:dyDescent="0.2">
      <c r="A842" s="1">
        <v>142.06880000000001</v>
      </c>
      <c r="B842" s="1">
        <v>0.40670000000000001</v>
      </c>
      <c r="C842" s="1">
        <v>3.7999999999999999E-2</v>
      </c>
      <c r="D842" s="1">
        <v>2.3300000000000001E-2</v>
      </c>
      <c r="E842" s="1">
        <v>0.37009999999999998</v>
      </c>
      <c r="F842" s="1">
        <f t="shared" si="65"/>
        <v>0.853254660384</v>
      </c>
      <c r="G842" s="1">
        <f t="shared" si="66"/>
        <v>-0.48315466038400001</v>
      </c>
      <c r="J842" s="1">
        <v>4.6526530686000003E-2</v>
      </c>
      <c r="K842" s="1">
        <f t="shared" si="67"/>
        <v>0.36017346931400002</v>
      </c>
      <c r="L842" s="1">
        <f t="shared" si="68"/>
        <v>-8.5265306860000042E-3</v>
      </c>
      <c r="M842" s="1">
        <f t="shared" si="69"/>
        <v>0.323573469314</v>
      </c>
    </row>
    <row r="843" spans="1:13" x14ac:dyDescent="0.2">
      <c r="A843" s="1">
        <v>142.07079999999999</v>
      </c>
      <c r="B843" s="1">
        <v>0.39660000000000001</v>
      </c>
      <c r="C843" s="1">
        <v>3.7699999999999997E-2</v>
      </c>
      <c r="D843" s="1">
        <v>2.3300000000000001E-2</v>
      </c>
      <c r="E843" s="1">
        <v>0.37030000000000002</v>
      </c>
      <c r="F843" s="1">
        <f t="shared" si="65"/>
        <v>0.85326743074399991</v>
      </c>
      <c r="G843" s="1">
        <f t="shared" si="66"/>
        <v>-0.48296743074399989</v>
      </c>
      <c r="J843" s="1">
        <v>4.6539061893E-2</v>
      </c>
      <c r="K843" s="1">
        <f t="shared" si="67"/>
        <v>0.35006093810700001</v>
      </c>
      <c r="L843" s="1">
        <f t="shared" si="68"/>
        <v>-8.8390618930000026E-3</v>
      </c>
      <c r="M843" s="1">
        <f t="shared" si="69"/>
        <v>0.32376093810700002</v>
      </c>
    </row>
    <row r="844" spans="1:13" x14ac:dyDescent="0.2">
      <c r="A844" s="1">
        <v>142.0745</v>
      </c>
      <c r="B844" s="1">
        <v>0.37909999999999999</v>
      </c>
      <c r="C844" s="1">
        <v>3.6999999999999998E-2</v>
      </c>
      <c r="D844" s="1">
        <v>2.3300000000000001E-2</v>
      </c>
      <c r="E844" s="1">
        <v>0.3705</v>
      </c>
      <c r="F844" s="1">
        <f t="shared" si="65"/>
        <v>0.85329105590999998</v>
      </c>
      <c r="G844" s="1">
        <f t="shared" si="66"/>
        <v>-0.48279105590999999</v>
      </c>
      <c r="J844" s="1">
        <v>4.6551914413000009E-2</v>
      </c>
      <c r="K844" s="1">
        <f t="shared" si="67"/>
        <v>0.332548085587</v>
      </c>
      <c r="L844" s="1">
        <f t="shared" si="68"/>
        <v>-9.5519144130000108E-3</v>
      </c>
      <c r="M844" s="1">
        <f t="shared" si="69"/>
        <v>0.323948085587</v>
      </c>
    </row>
    <row r="845" spans="1:13" x14ac:dyDescent="0.2">
      <c r="A845" s="1">
        <v>142.0746</v>
      </c>
      <c r="B845" s="1">
        <v>0.36959999999999998</v>
      </c>
      <c r="C845" s="1">
        <v>3.6600000000000001E-2</v>
      </c>
      <c r="D845" s="1">
        <v>2.3199999999999998E-2</v>
      </c>
      <c r="E845" s="1">
        <v>0.3705</v>
      </c>
      <c r="F845" s="1">
        <f t="shared" si="65"/>
        <v>0.8532916944279999</v>
      </c>
      <c r="G845" s="1">
        <f t="shared" si="66"/>
        <v>-0.48279169442799991</v>
      </c>
      <c r="J845" s="1">
        <v>4.6565023983399997E-2</v>
      </c>
      <c r="K845" s="1">
        <f t="shared" si="67"/>
        <v>0.32303497601659997</v>
      </c>
      <c r="L845" s="1">
        <f t="shared" si="68"/>
        <v>-9.9650239833999968E-3</v>
      </c>
      <c r="M845" s="1">
        <f t="shared" si="69"/>
        <v>0.32393497601659998</v>
      </c>
    </row>
    <row r="846" spans="1:13" x14ac:dyDescent="0.2">
      <c r="A846" s="1">
        <v>142.0753</v>
      </c>
      <c r="B846" s="1">
        <v>0.36280000000000001</v>
      </c>
      <c r="C846" s="1">
        <v>3.6400000000000002E-2</v>
      </c>
      <c r="D846" s="1">
        <v>2.3300000000000001E-2</v>
      </c>
      <c r="E846" s="1">
        <v>0.37059999999999998</v>
      </c>
      <c r="F846" s="1">
        <f t="shared" si="65"/>
        <v>0.85329616405399988</v>
      </c>
      <c r="G846" s="1">
        <f t="shared" si="66"/>
        <v>-0.4826961640539999</v>
      </c>
      <c r="J846" s="1">
        <v>4.6578390604199993E-2</v>
      </c>
      <c r="K846" s="1">
        <f t="shared" si="67"/>
        <v>0.31622160939580002</v>
      </c>
      <c r="L846" s="1">
        <f t="shared" si="68"/>
        <v>-1.0178390604199991E-2</v>
      </c>
      <c r="M846" s="1">
        <f t="shared" si="69"/>
        <v>0.32402160939579999</v>
      </c>
    </row>
    <row r="847" spans="1:13" x14ac:dyDescent="0.2">
      <c r="A847" s="1">
        <v>142.07749999999999</v>
      </c>
      <c r="B847" s="1">
        <v>0.36170000000000002</v>
      </c>
      <c r="C847" s="1">
        <v>3.6400000000000002E-2</v>
      </c>
      <c r="D847" s="1">
        <v>2.3199999999999998E-2</v>
      </c>
      <c r="E847" s="1">
        <v>0.37069999999999997</v>
      </c>
      <c r="F847" s="1">
        <f t="shared" si="65"/>
        <v>0.85331021144999986</v>
      </c>
      <c r="G847" s="1">
        <f t="shared" si="66"/>
        <v>-0.48261021144999988</v>
      </c>
      <c r="J847" s="1">
        <v>4.6592078538000001E-2</v>
      </c>
      <c r="K847" s="1">
        <f t="shared" si="67"/>
        <v>0.31510792146200001</v>
      </c>
      <c r="L847" s="1">
        <f t="shared" si="68"/>
        <v>-1.0192078537999999E-2</v>
      </c>
      <c r="M847" s="1">
        <f t="shared" si="69"/>
        <v>0.32410792146199996</v>
      </c>
    </row>
    <row r="848" spans="1:13" x14ac:dyDescent="0.2">
      <c r="A848" s="1">
        <v>142.0772</v>
      </c>
      <c r="B848" s="1">
        <v>0.36709999999999998</v>
      </c>
      <c r="C848" s="1">
        <v>3.6600000000000001E-2</v>
      </c>
      <c r="D848" s="1">
        <v>2.3199999999999998E-2</v>
      </c>
      <c r="E848" s="1">
        <v>0.37069999999999997</v>
      </c>
      <c r="F848" s="1">
        <f t="shared" si="65"/>
        <v>0.85330829589599999</v>
      </c>
      <c r="G848" s="1">
        <f t="shared" si="66"/>
        <v>-0.48260829589600002</v>
      </c>
      <c r="J848" s="1">
        <v>4.6604931057999996E-2</v>
      </c>
      <c r="K848" s="1">
        <f t="shared" si="67"/>
        <v>0.32049506894199997</v>
      </c>
      <c r="L848" s="1">
        <f t="shared" si="68"/>
        <v>-1.0004931057999995E-2</v>
      </c>
      <c r="M848" s="1">
        <f t="shared" si="69"/>
        <v>0.32409506894199996</v>
      </c>
    </row>
    <row r="849" spans="1:13" x14ac:dyDescent="0.2">
      <c r="A849" s="1">
        <v>142.0779</v>
      </c>
      <c r="B849" s="1">
        <v>0.3614</v>
      </c>
      <c r="C849" s="1">
        <v>3.6299999999999999E-2</v>
      </c>
      <c r="D849" s="1">
        <v>2.3199999999999998E-2</v>
      </c>
      <c r="E849" s="1">
        <v>0.37069999999999997</v>
      </c>
      <c r="F849" s="1">
        <f t="shared" si="65"/>
        <v>0.85331276552199997</v>
      </c>
      <c r="G849" s="1">
        <f t="shared" si="66"/>
        <v>-0.482612765522</v>
      </c>
      <c r="J849" s="1">
        <v>4.6618426204000002E-2</v>
      </c>
      <c r="K849" s="1">
        <f t="shared" si="67"/>
        <v>0.31478157379600002</v>
      </c>
      <c r="L849" s="1">
        <f t="shared" si="68"/>
        <v>-1.0318426204000003E-2</v>
      </c>
      <c r="M849" s="1">
        <f t="shared" si="69"/>
        <v>0.324081573796</v>
      </c>
    </row>
    <row r="850" spans="1:13" x14ac:dyDescent="0.2">
      <c r="A850" s="1">
        <v>142.0787</v>
      </c>
      <c r="B850" s="1">
        <v>0.35680000000000001</v>
      </c>
      <c r="C850" s="1">
        <v>3.6200000000000003E-2</v>
      </c>
      <c r="D850" s="1">
        <v>2.3199999999999998E-2</v>
      </c>
      <c r="E850" s="1">
        <v>0.37069999999999997</v>
      </c>
      <c r="F850" s="1">
        <f t="shared" si="65"/>
        <v>0.85331787366599987</v>
      </c>
      <c r="G850" s="1">
        <f t="shared" si="66"/>
        <v>-0.4826178736659999</v>
      </c>
      <c r="J850" s="1">
        <v>4.6631600036999996E-2</v>
      </c>
      <c r="K850" s="1">
        <f t="shared" si="67"/>
        <v>0.310168399963</v>
      </c>
      <c r="L850" s="1">
        <f t="shared" si="68"/>
        <v>-1.0431600036999993E-2</v>
      </c>
      <c r="M850" s="1">
        <f t="shared" si="69"/>
        <v>0.32406839996299996</v>
      </c>
    </row>
    <row r="851" spans="1:13" x14ac:dyDescent="0.2">
      <c r="A851" s="1">
        <v>142.08109999999999</v>
      </c>
      <c r="B851" s="1">
        <v>0.35070000000000001</v>
      </c>
      <c r="C851" s="1">
        <v>3.5999999999999997E-2</v>
      </c>
      <c r="D851" s="1">
        <v>2.3199999999999998E-2</v>
      </c>
      <c r="E851" s="1">
        <v>0.37069999999999997</v>
      </c>
      <c r="F851" s="1">
        <f t="shared" si="65"/>
        <v>0.8533331980979999</v>
      </c>
      <c r="G851" s="1">
        <f t="shared" si="66"/>
        <v>-0.48263319809799993</v>
      </c>
      <c r="J851" s="1">
        <v>4.6643874193599985E-2</v>
      </c>
      <c r="K851" s="1">
        <f t="shared" si="67"/>
        <v>0.30405612580640001</v>
      </c>
      <c r="L851" s="1">
        <f t="shared" si="68"/>
        <v>-1.0643874193599988E-2</v>
      </c>
      <c r="M851" s="1">
        <f t="shared" si="69"/>
        <v>0.32405612580639997</v>
      </c>
    </row>
    <row r="852" spans="1:13" x14ac:dyDescent="0.2">
      <c r="A852" s="1">
        <v>142.08189999999999</v>
      </c>
      <c r="B852" s="1">
        <v>0.34860000000000002</v>
      </c>
      <c r="C852" s="1">
        <v>3.5900000000000001E-2</v>
      </c>
      <c r="D852" s="1">
        <v>2.3199999999999998E-2</v>
      </c>
      <c r="E852" s="1">
        <v>0.37069999999999997</v>
      </c>
      <c r="F852" s="1">
        <f t="shared" si="65"/>
        <v>0.85333830624199991</v>
      </c>
      <c r="G852" s="1">
        <f t="shared" si="66"/>
        <v>-0.48263830624199994</v>
      </c>
      <c r="J852" s="1">
        <v>4.6656469663200001E-2</v>
      </c>
      <c r="K852" s="1">
        <f t="shared" si="67"/>
        <v>0.30194353033679999</v>
      </c>
      <c r="L852" s="1">
        <f t="shared" si="68"/>
        <v>-1.07564696632E-2</v>
      </c>
      <c r="M852" s="1">
        <f t="shared" si="69"/>
        <v>0.3240435303368</v>
      </c>
    </row>
    <row r="853" spans="1:13" x14ac:dyDescent="0.2">
      <c r="A853" s="1">
        <v>142.0823</v>
      </c>
      <c r="B853" s="1">
        <v>0.3518</v>
      </c>
      <c r="C853" s="1">
        <v>3.5999999999999997E-2</v>
      </c>
      <c r="D853" s="1">
        <v>2.3199999999999998E-2</v>
      </c>
      <c r="E853" s="1">
        <v>0.37059999999999998</v>
      </c>
      <c r="F853" s="1">
        <f t="shared" si="65"/>
        <v>0.85334086031399992</v>
      </c>
      <c r="G853" s="1">
        <f t="shared" si="66"/>
        <v>-0.48274086031399993</v>
      </c>
      <c r="J853" s="1">
        <v>4.6669322183199996E-2</v>
      </c>
      <c r="K853" s="1">
        <f t="shared" si="67"/>
        <v>0.30513067781680003</v>
      </c>
      <c r="L853" s="1">
        <f t="shared" si="68"/>
        <v>-1.0669322183199999E-2</v>
      </c>
      <c r="M853" s="1">
        <f t="shared" si="69"/>
        <v>0.32393067781679996</v>
      </c>
    </row>
    <row r="854" spans="1:13" x14ac:dyDescent="0.2">
      <c r="A854" s="1">
        <v>142.08420000000001</v>
      </c>
      <c r="B854" s="1">
        <v>0.34689999999999999</v>
      </c>
      <c r="C854" s="1">
        <v>3.5799999999999998E-2</v>
      </c>
      <c r="D854" s="1">
        <v>2.3199999999999998E-2</v>
      </c>
      <c r="E854" s="1">
        <v>0.37059999999999998</v>
      </c>
      <c r="F854" s="1">
        <f t="shared" si="65"/>
        <v>0.85335299215600002</v>
      </c>
      <c r="G854" s="1">
        <f t="shared" si="66"/>
        <v>-0.48275299215600004</v>
      </c>
      <c r="J854" s="1">
        <v>4.6682753066599997E-2</v>
      </c>
      <c r="K854" s="1">
        <f t="shared" si="67"/>
        <v>0.30021724693340002</v>
      </c>
      <c r="L854" s="1">
        <f t="shared" si="68"/>
        <v>-1.0882753066599998E-2</v>
      </c>
      <c r="M854" s="1">
        <f t="shared" si="69"/>
        <v>0.32391724693339996</v>
      </c>
    </row>
    <row r="855" spans="1:13" x14ac:dyDescent="0.2">
      <c r="A855" s="1">
        <v>142.08510000000001</v>
      </c>
      <c r="B855" s="1">
        <v>0.33979999999999999</v>
      </c>
      <c r="C855" s="1">
        <v>3.5499999999999997E-2</v>
      </c>
      <c r="D855" s="1">
        <v>2.3199999999999998E-2</v>
      </c>
      <c r="E855" s="1">
        <v>0.37059999999999998</v>
      </c>
      <c r="F855" s="1">
        <f t="shared" si="65"/>
        <v>0.85335873881799995</v>
      </c>
      <c r="G855" s="1">
        <f t="shared" si="66"/>
        <v>-0.48275873881799997</v>
      </c>
      <c r="J855" s="1">
        <v>4.6696312475199994E-2</v>
      </c>
      <c r="K855" s="1">
        <f t="shared" si="67"/>
        <v>0.29310368752479998</v>
      </c>
      <c r="L855" s="1">
        <f t="shared" si="68"/>
        <v>-1.1196312475199997E-2</v>
      </c>
      <c r="M855" s="1">
        <f t="shared" si="69"/>
        <v>0.32390368752479998</v>
      </c>
    </row>
    <row r="856" spans="1:13" x14ac:dyDescent="0.2">
      <c r="A856" s="1">
        <v>142.0839</v>
      </c>
      <c r="B856" s="1">
        <v>0.3367</v>
      </c>
      <c r="C856" s="1">
        <v>3.5400000000000001E-2</v>
      </c>
      <c r="D856" s="1">
        <v>2.3199999999999998E-2</v>
      </c>
      <c r="E856" s="1">
        <v>0.37059999999999998</v>
      </c>
      <c r="F856" s="1">
        <f t="shared" si="65"/>
        <v>0.85335107660199994</v>
      </c>
      <c r="G856" s="1">
        <f t="shared" si="66"/>
        <v>-0.48275107660199995</v>
      </c>
      <c r="J856" s="1">
        <v>4.6711478448800012E-2</v>
      </c>
      <c r="K856" s="1">
        <f t="shared" si="67"/>
        <v>0.28998852155119997</v>
      </c>
      <c r="L856" s="1">
        <f t="shared" si="68"/>
        <v>-1.1311478448800011E-2</v>
      </c>
      <c r="M856" s="1">
        <f t="shared" si="69"/>
        <v>0.32388852155119996</v>
      </c>
    </row>
    <row r="857" spans="1:13" x14ac:dyDescent="0.2">
      <c r="A857" s="1">
        <v>142.08750000000001</v>
      </c>
      <c r="B857" s="1">
        <v>0.33040000000000003</v>
      </c>
      <c r="C857" s="1">
        <v>3.5200000000000002E-2</v>
      </c>
      <c r="D857" s="1">
        <v>2.3199999999999998E-2</v>
      </c>
      <c r="E857" s="1">
        <v>0.37069999999999997</v>
      </c>
      <c r="F857" s="1">
        <f t="shared" si="65"/>
        <v>0.85337406324999998</v>
      </c>
      <c r="G857" s="1">
        <f t="shared" si="66"/>
        <v>-0.48267406325000001</v>
      </c>
      <c r="J857" s="1">
        <v>4.6722338828199997E-2</v>
      </c>
      <c r="K857" s="1">
        <f t="shared" si="67"/>
        <v>0.28367766117180004</v>
      </c>
      <c r="L857" s="1">
        <f t="shared" si="68"/>
        <v>-1.1522338828199995E-2</v>
      </c>
      <c r="M857" s="1">
        <f t="shared" si="69"/>
        <v>0.32397766117179999</v>
      </c>
    </row>
    <row r="858" spans="1:13" x14ac:dyDescent="0.2">
      <c r="A858" s="1">
        <v>142.08709999999999</v>
      </c>
      <c r="B858" s="1">
        <v>0.3332</v>
      </c>
      <c r="C858" s="1">
        <v>3.5299999999999998E-2</v>
      </c>
      <c r="D858" s="1">
        <v>2.3199999999999998E-2</v>
      </c>
      <c r="E858" s="1">
        <v>0.37069999999999997</v>
      </c>
      <c r="F858" s="1">
        <f t="shared" si="65"/>
        <v>0.85337150917799987</v>
      </c>
      <c r="G858" s="1">
        <f t="shared" si="66"/>
        <v>-0.48267150917799989</v>
      </c>
      <c r="J858" s="1">
        <v>4.6734870035199993E-2</v>
      </c>
      <c r="K858" s="1">
        <f t="shared" si="67"/>
        <v>0.2864651299648</v>
      </c>
      <c r="L858" s="1">
        <f t="shared" si="68"/>
        <v>-1.1434870035199995E-2</v>
      </c>
      <c r="M858" s="1">
        <f t="shared" si="69"/>
        <v>0.32396512996479998</v>
      </c>
    </row>
    <row r="859" spans="1:13" x14ac:dyDescent="0.2">
      <c r="A859" s="1">
        <v>142.0898</v>
      </c>
      <c r="B859" s="1">
        <v>0.33069999999999999</v>
      </c>
      <c r="C859" s="1">
        <v>3.5200000000000002E-2</v>
      </c>
      <c r="D859" s="1">
        <v>2.3199999999999998E-2</v>
      </c>
      <c r="E859" s="1">
        <v>0.37069999999999997</v>
      </c>
      <c r="F859" s="1">
        <f t="shared" si="65"/>
        <v>0.85338874916399987</v>
      </c>
      <c r="G859" s="1">
        <f t="shared" si="66"/>
        <v>-0.4826887491639999</v>
      </c>
      <c r="J859" s="1">
        <v>4.6748043868200001E-2</v>
      </c>
      <c r="K859" s="1">
        <f t="shared" si="67"/>
        <v>0.28395195613180002</v>
      </c>
      <c r="L859" s="1">
        <f t="shared" si="68"/>
        <v>-1.1548043868199999E-2</v>
      </c>
      <c r="M859" s="1">
        <f t="shared" si="69"/>
        <v>0.32395195613179995</v>
      </c>
    </row>
    <row r="860" spans="1:13" x14ac:dyDescent="0.2">
      <c r="A860" s="1">
        <v>142.09180000000001</v>
      </c>
      <c r="B860" s="1">
        <v>0.32769999999999999</v>
      </c>
      <c r="C860" s="1">
        <v>3.5099999999999999E-2</v>
      </c>
      <c r="D860" s="1">
        <v>2.3099999999999999E-2</v>
      </c>
      <c r="E860" s="1">
        <v>0.37069999999999997</v>
      </c>
      <c r="F860" s="1">
        <f t="shared" si="65"/>
        <v>0.85340151952400001</v>
      </c>
      <c r="G860" s="1">
        <f t="shared" si="66"/>
        <v>-0.48270151952400003</v>
      </c>
      <c r="J860" s="1">
        <v>4.67617960646E-2</v>
      </c>
      <c r="K860" s="1">
        <f t="shared" si="67"/>
        <v>0.28093820393539998</v>
      </c>
      <c r="L860" s="1">
        <f t="shared" si="68"/>
        <v>-1.1661796064600001E-2</v>
      </c>
      <c r="M860" s="1">
        <f t="shared" si="69"/>
        <v>0.32393820393539996</v>
      </c>
    </row>
    <row r="861" spans="1:13" x14ac:dyDescent="0.2">
      <c r="A861" s="1">
        <v>142.09139999999999</v>
      </c>
      <c r="B861" s="1">
        <v>0.32479999999999998</v>
      </c>
      <c r="C861" s="1">
        <v>3.5000000000000003E-2</v>
      </c>
      <c r="D861" s="1">
        <v>2.3199999999999998E-2</v>
      </c>
      <c r="E861" s="1">
        <v>0.37069999999999997</v>
      </c>
      <c r="F861" s="1">
        <f t="shared" si="65"/>
        <v>0.85339896545199989</v>
      </c>
      <c r="G861" s="1">
        <f t="shared" si="66"/>
        <v>-0.48269896545199992</v>
      </c>
      <c r="J861" s="1">
        <v>4.6775098422800004E-2</v>
      </c>
      <c r="K861" s="1">
        <f t="shared" si="67"/>
        <v>0.27802490157719995</v>
      </c>
      <c r="L861" s="1">
        <f t="shared" si="68"/>
        <v>-1.1775098422800001E-2</v>
      </c>
      <c r="M861" s="1">
        <f t="shared" si="69"/>
        <v>0.3239249015772</v>
      </c>
    </row>
    <row r="862" spans="1:13" x14ac:dyDescent="0.2">
      <c r="A862" s="1">
        <v>142.0933</v>
      </c>
      <c r="B862" s="1">
        <v>0.31869999999999998</v>
      </c>
      <c r="C862" s="1">
        <v>3.4700000000000002E-2</v>
      </c>
      <c r="D862" s="1">
        <v>2.3099999999999999E-2</v>
      </c>
      <c r="E862" s="1">
        <v>0.37080000000000002</v>
      </c>
      <c r="F862" s="1">
        <f t="shared" si="65"/>
        <v>0.85341109729399989</v>
      </c>
      <c r="G862" s="1">
        <f t="shared" si="66"/>
        <v>-0.48261109729399987</v>
      </c>
      <c r="J862" s="1">
        <v>4.6788079467999996E-2</v>
      </c>
      <c r="K862" s="1">
        <f t="shared" si="67"/>
        <v>0.27191192053199997</v>
      </c>
      <c r="L862" s="1">
        <f t="shared" si="68"/>
        <v>-1.2088079467999994E-2</v>
      </c>
      <c r="M862" s="1">
        <f t="shared" si="69"/>
        <v>0.32401192053200001</v>
      </c>
    </row>
    <row r="863" spans="1:13" x14ac:dyDescent="0.2">
      <c r="A863" s="1">
        <v>142.09559999999999</v>
      </c>
      <c r="B863" s="1">
        <v>0.31469999999999998</v>
      </c>
      <c r="C863" s="1">
        <v>3.4599999999999999E-2</v>
      </c>
      <c r="D863" s="1">
        <v>2.3099999999999999E-2</v>
      </c>
      <c r="E863" s="1">
        <v>0.37090000000000001</v>
      </c>
      <c r="F863" s="1">
        <f t="shared" si="65"/>
        <v>0.85342578320799989</v>
      </c>
      <c r="G863" s="1">
        <f t="shared" si="66"/>
        <v>-0.48252578320799988</v>
      </c>
      <c r="J863" s="1">
        <v>4.6801638876600007E-2</v>
      </c>
      <c r="K863" s="1">
        <f t="shared" si="67"/>
        <v>0.26789836112339999</v>
      </c>
      <c r="L863" s="1">
        <f t="shared" si="68"/>
        <v>-1.2201638876600009E-2</v>
      </c>
      <c r="M863" s="1">
        <f t="shared" si="69"/>
        <v>0.32409836112340001</v>
      </c>
    </row>
    <row r="864" spans="1:13" x14ac:dyDescent="0.2">
      <c r="A864" s="1">
        <v>142.09479999999999</v>
      </c>
      <c r="B864" s="1">
        <v>0.31430000000000002</v>
      </c>
      <c r="C864" s="1">
        <v>3.4599999999999999E-2</v>
      </c>
      <c r="D864" s="1">
        <v>2.3099999999999999E-2</v>
      </c>
      <c r="E864" s="1">
        <v>0.37090000000000001</v>
      </c>
      <c r="F864" s="1">
        <f t="shared" si="65"/>
        <v>0.85342067506399988</v>
      </c>
      <c r="G864" s="1">
        <f t="shared" si="66"/>
        <v>-0.48252067506399987</v>
      </c>
      <c r="J864" s="1">
        <v>4.6813913033199997E-2</v>
      </c>
      <c r="K864" s="1">
        <f t="shared" si="67"/>
        <v>0.26748608696680004</v>
      </c>
      <c r="L864" s="1">
        <f t="shared" si="68"/>
        <v>-1.2213913033199998E-2</v>
      </c>
      <c r="M864" s="1">
        <f t="shared" si="69"/>
        <v>0.32408608696680002</v>
      </c>
    </row>
    <row r="865" spans="1:13" x14ac:dyDescent="0.2">
      <c r="A865" s="1">
        <v>142.09710000000001</v>
      </c>
      <c r="B865" s="1">
        <v>0.31409999999999999</v>
      </c>
      <c r="C865" s="1">
        <v>3.4599999999999999E-2</v>
      </c>
      <c r="D865" s="1">
        <v>2.3099999999999999E-2</v>
      </c>
      <c r="E865" s="1">
        <v>0.37080000000000002</v>
      </c>
      <c r="F865" s="1">
        <f t="shared" si="65"/>
        <v>0.85343536097799999</v>
      </c>
      <c r="G865" s="1">
        <f t="shared" si="66"/>
        <v>-0.48263536097799997</v>
      </c>
      <c r="J865" s="1">
        <v>4.6826444240200008E-2</v>
      </c>
      <c r="K865" s="1">
        <f t="shared" si="67"/>
        <v>0.2672735557598</v>
      </c>
      <c r="L865" s="1">
        <f t="shared" si="68"/>
        <v>-1.2226444240200009E-2</v>
      </c>
      <c r="M865" s="1">
        <f t="shared" si="69"/>
        <v>0.32397355575980002</v>
      </c>
    </row>
    <row r="866" spans="1:13" x14ac:dyDescent="0.2">
      <c r="A866" s="1">
        <v>142.09809999999999</v>
      </c>
      <c r="B866" s="1">
        <v>0.31090000000000001</v>
      </c>
      <c r="C866" s="1">
        <v>3.4500000000000003E-2</v>
      </c>
      <c r="D866" s="1">
        <v>2.3099999999999999E-2</v>
      </c>
      <c r="E866" s="1">
        <v>0.37080000000000002</v>
      </c>
      <c r="F866" s="1">
        <f t="shared" si="65"/>
        <v>0.85344174615799984</v>
      </c>
      <c r="G866" s="1">
        <f t="shared" si="66"/>
        <v>-0.48264174615799982</v>
      </c>
      <c r="J866" s="1">
        <v>4.6839682335800006E-2</v>
      </c>
      <c r="K866" s="1">
        <f t="shared" si="67"/>
        <v>0.26406031766420002</v>
      </c>
      <c r="L866" s="1">
        <f t="shared" si="68"/>
        <v>-1.2339682335800004E-2</v>
      </c>
      <c r="M866" s="1">
        <f t="shared" si="69"/>
        <v>0.32396031766420003</v>
      </c>
    </row>
    <row r="867" spans="1:13" x14ac:dyDescent="0.2">
      <c r="A867" s="1">
        <v>142.10069999999999</v>
      </c>
      <c r="B867" s="1">
        <v>0.30740000000000001</v>
      </c>
      <c r="C867" s="1">
        <v>3.4299999999999997E-2</v>
      </c>
      <c r="D867" s="1">
        <v>2.3099999999999999E-2</v>
      </c>
      <c r="E867" s="1">
        <v>0.37090000000000001</v>
      </c>
      <c r="F867" s="1">
        <f t="shared" si="65"/>
        <v>0.85345834762599981</v>
      </c>
      <c r="G867" s="1">
        <f t="shared" si="66"/>
        <v>-0.48255834762599981</v>
      </c>
      <c r="J867" s="1">
        <v>4.6852920431400005E-2</v>
      </c>
      <c r="K867" s="1">
        <f t="shared" si="67"/>
        <v>0.26054707956860002</v>
      </c>
      <c r="L867" s="1">
        <f t="shared" si="68"/>
        <v>-1.2552920431400008E-2</v>
      </c>
      <c r="M867" s="1">
        <f t="shared" si="69"/>
        <v>0.32404707956860002</v>
      </c>
    </row>
    <row r="868" spans="1:13" x14ac:dyDescent="0.2">
      <c r="A868" s="1">
        <v>142.10390000000001</v>
      </c>
      <c r="B868" s="1">
        <v>0.30509999999999998</v>
      </c>
      <c r="C868" s="1">
        <v>3.4200000000000001E-2</v>
      </c>
      <c r="D868" s="1">
        <v>2.3099999999999999E-2</v>
      </c>
      <c r="E868" s="1">
        <v>0.37090000000000001</v>
      </c>
      <c r="F868" s="1">
        <f t="shared" si="65"/>
        <v>0.85347878020199996</v>
      </c>
      <c r="G868" s="1">
        <f t="shared" si="66"/>
        <v>-0.48257878020199996</v>
      </c>
      <c r="J868" s="1">
        <v>4.6866544102600008E-2</v>
      </c>
      <c r="K868" s="1">
        <f t="shared" si="67"/>
        <v>0.25823345589739999</v>
      </c>
      <c r="L868" s="1">
        <f t="shared" si="68"/>
        <v>-1.2666544102600007E-2</v>
      </c>
      <c r="M868" s="1">
        <f t="shared" si="69"/>
        <v>0.32403345589740001</v>
      </c>
    </row>
    <row r="869" spans="1:13" x14ac:dyDescent="0.2">
      <c r="A869" s="1">
        <v>142.10079999999999</v>
      </c>
      <c r="B869" s="1">
        <v>0.3034</v>
      </c>
      <c r="C869" s="1">
        <v>3.4200000000000001E-2</v>
      </c>
      <c r="D869" s="1">
        <v>2.3099999999999999E-2</v>
      </c>
      <c r="E869" s="1">
        <v>0.37090000000000001</v>
      </c>
      <c r="F869" s="1">
        <f t="shared" si="65"/>
        <v>0.85345898614399984</v>
      </c>
      <c r="G869" s="1">
        <f t="shared" si="66"/>
        <v>-0.48255898614399984</v>
      </c>
      <c r="J869" s="1">
        <v>4.6879589410399991E-2</v>
      </c>
      <c r="K869" s="1">
        <f t="shared" si="67"/>
        <v>0.25652041058960001</v>
      </c>
      <c r="L869" s="1">
        <f t="shared" si="68"/>
        <v>-1.267958941039999E-2</v>
      </c>
      <c r="M869" s="1">
        <f t="shared" si="69"/>
        <v>0.32402041058960002</v>
      </c>
    </row>
    <row r="870" spans="1:13" x14ac:dyDescent="0.2">
      <c r="A870" s="1">
        <v>142.10419999999999</v>
      </c>
      <c r="B870" s="1">
        <v>0.30209999999999998</v>
      </c>
      <c r="C870" s="1">
        <v>3.4099999999999998E-2</v>
      </c>
      <c r="D870" s="1">
        <v>2.3099999999999999E-2</v>
      </c>
      <c r="E870" s="1">
        <v>0.37080000000000002</v>
      </c>
      <c r="F870" s="1">
        <f t="shared" si="65"/>
        <v>0.85348069575599983</v>
      </c>
      <c r="G870" s="1">
        <f t="shared" si="66"/>
        <v>-0.48268069575599981</v>
      </c>
      <c r="J870" s="1">
        <v>4.6891670779199993E-2</v>
      </c>
      <c r="K870" s="1">
        <f t="shared" si="67"/>
        <v>0.2552083292208</v>
      </c>
      <c r="L870" s="1">
        <f t="shared" si="68"/>
        <v>-1.2791670779199994E-2</v>
      </c>
      <c r="M870" s="1">
        <f t="shared" si="69"/>
        <v>0.32390832922080004</v>
      </c>
    </row>
    <row r="871" spans="1:13" x14ac:dyDescent="0.2">
      <c r="A871" s="1">
        <v>142.10380000000001</v>
      </c>
      <c r="B871" s="1">
        <v>0.30130000000000001</v>
      </c>
      <c r="C871" s="1">
        <v>3.4099999999999998E-2</v>
      </c>
      <c r="D871" s="1">
        <v>2.3099999999999999E-2</v>
      </c>
      <c r="E871" s="1">
        <v>0.37069999999999997</v>
      </c>
      <c r="F871" s="1">
        <f t="shared" si="65"/>
        <v>0.85347814168399994</v>
      </c>
      <c r="G871" s="1">
        <f t="shared" si="66"/>
        <v>-0.48277814168399996</v>
      </c>
      <c r="J871" s="1">
        <v>4.6904973137399997E-2</v>
      </c>
      <c r="K871" s="1">
        <f t="shared" si="67"/>
        <v>0.25439502686260002</v>
      </c>
      <c r="L871" s="1">
        <f t="shared" si="68"/>
        <v>-1.2804973137399998E-2</v>
      </c>
      <c r="M871" s="1">
        <f t="shared" si="69"/>
        <v>0.32379502686259998</v>
      </c>
    </row>
    <row r="872" spans="1:13" x14ac:dyDescent="0.2">
      <c r="A872" s="1">
        <v>142.10730000000001</v>
      </c>
      <c r="B872" s="1">
        <v>0.30080000000000001</v>
      </c>
      <c r="C872" s="1">
        <v>3.4099999999999998E-2</v>
      </c>
      <c r="D872" s="1">
        <v>2.3099999999999999E-2</v>
      </c>
      <c r="E872" s="1">
        <v>0.37069999999999997</v>
      </c>
      <c r="F872" s="1">
        <f t="shared" si="65"/>
        <v>0.85350048981399995</v>
      </c>
      <c r="G872" s="1">
        <f t="shared" si="66"/>
        <v>-0.48280048981399998</v>
      </c>
      <c r="J872" s="1">
        <v>4.6918725333799996E-2</v>
      </c>
      <c r="K872" s="1">
        <f t="shared" si="67"/>
        <v>0.25388127466620003</v>
      </c>
      <c r="L872" s="1">
        <f t="shared" si="68"/>
        <v>-1.2818725333799998E-2</v>
      </c>
      <c r="M872" s="1">
        <f t="shared" si="69"/>
        <v>0.32378127466619999</v>
      </c>
    </row>
    <row r="873" spans="1:13" x14ac:dyDescent="0.2">
      <c r="A873" s="1">
        <v>142.10659999999999</v>
      </c>
      <c r="B873" s="1">
        <v>0.30020000000000002</v>
      </c>
      <c r="C873" s="1">
        <v>3.4000000000000002E-2</v>
      </c>
      <c r="D873" s="1">
        <v>2.3099999999999999E-2</v>
      </c>
      <c r="E873" s="1">
        <v>0.37059999999999998</v>
      </c>
      <c r="F873" s="1">
        <f t="shared" si="65"/>
        <v>0.85349602018799986</v>
      </c>
      <c r="G873" s="1">
        <f t="shared" si="66"/>
        <v>-0.48289602018799987</v>
      </c>
      <c r="J873" s="1">
        <v>4.6930935227800008E-2</v>
      </c>
      <c r="K873" s="1">
        <f t="shared" si="67"/>
        <v>0.25326906477220001</v>
      </c>
      <c r="L873" s="1">
        <f t="shared" si="68"/>
        <v>-1.2930935227800006E-2</v>
      </c>
      <c r="M873" s="1">
        <f t="shared" si="69"/>
        <v>0.32366906477219998</v>
      </c>
    </row>
    <row r="874" spans="1:13" x14ac:dyDescent="0.2">
      <c r="A874" s="1">
        <v>142.10759999999999</v>
      </c>
      <c r="B874" s="1">
        <v>0.3004</v>
      </c>
      <c r="C874" s="1">
        <v>3.4000000000000002E-2</v>
      </c>
      <c r="D874" s="1">
        <v>2.3099999999999999E-2</v>
      </c>
      <c r="E874" s="1">
        <v>0.37059999999999998</v>
      </c>
      <c r="F874" s="1">
        <f t="shared" si="65"/>
        <v>0.85350240536799993</v>
      </c>
      <c r="G874" s="1">
        <f t="shared" si="66"/>
        <v>-0.48290240536799994</v>
      </c>
      <c r="J874" s="1">
        <v>4.6944623161600002E-2</v>
      </c>
      <c r="K874" s="1">
        <f t="shared" si="67"/>
        <v>0.25345537683840003</v>
      </c>
      <c r="L874" s="1">
        <f t="shared" si="68"/>
        <v>-1.29446231616E-2</v>
      </c>
      <c r="M874" s="1">
        <f t="shared" si="69"/>
        <v>0.32365537683839996</v>
      </c>
    </row>
    <row r="875" spans="1:13" x14ac:dyDescent="0.2">
      <c r="A875" s="1">
        <v>142.1096</v>
      </c>
      <c r="B875" s="1">
        <v>0.30049999999999999</v>
      </c>
      <c r="C875" s="1">
        <v>3.4000000000000002E-2</v>
      </c>
      <c r="D875" s="1">
        <v>2.3099999999999999E-2</v>
      </c>
      <c r="E875" s="1">
        <v>0.37059999999999998</v>
      </c>
      <c r="F875" s="1">
        <f t="shared" si="65"/>
        <v>0.85351517572799995</v>
      </c>
      <c r="G875" s="1">
        <f t="shared" si="66"/>
        <v>-0.48291517572799997</v>
      </c>
      <c r="J875" s="1">
        <v>4.6957025843399988E-2</v>
      </c>
      <c r="K875" s="1">
        <f t="shared" si="67"/>
        <v>0.25354297415659999</v>
      </c>
      <c r="L875" s="1">
        <f t="shared" si="68"/>
        <v>-1.2957025843399986E-2</v>
      </c>
      <c r="M875" s="1">
        <f t="shared" si="69"/>
        <v>0.32364297415659998</v>
      </c>
    </row>
    <row r="876" spans="1:13" x14ac:dyDescent="0.2">
      <c r="A876" s="1">
        <v>142.11170000000001</v>
      </c>
      <c r="B876" s="1">
        <v>0.30020000000000002</v>
      </c>
      <c r="C876" s="1">
        <v>3.4000000000000002E-2</v>
      </c>
      <c r="D876" s="1">
        <v>2.3099999999999999E-2</v>
      </c>
      <c r="E876" s="1">
        <v>0.37059999999999998</v>
      </c>
      <c r="F876" s="1">
        <f t="shared" si="65"/>
        <v>0.85352858460600001</v>
      </c>
      <c r="G876" s="1">
        <f t="shared" si="66"/>
        <v>-0.48292858460600002</v>
      </c>
      <c r="J876" s="1">
        <v>4.6970071151199999E-2</v>
      </c>
      <c r="K876" s="1">
        <f t="shared" si="67"/>
        <v>0.25322992884880002</v>
      </c>
      <c r="L876" s="1">
        <f t="shared" si="68"/>
        <v>-1.2970071151199997E-2</v>
      </c>
      <c r="M876" s="1">
        <f t="shared" si="69"/>
        <v>0.32362992884879999</v>
      </c>
    </row>
    <row r="877" spans="1:13" x14ac:dyDescent="0.2">
      <c r="A877" s="1">
        <v>142.11150000000001</v>
      </c>
      <c r="B877" s="1">
        <v>0.30030000000000001</v>
      </c>
      <c r="C877" s="1">
        <v>3.4000000000000002E-2</v>
      </c>
      <c r="D877" s="1">
        <v>2.3099999999999999E-2</v>
      </c>
      <c r="E877" s="1">
        <v>0.3705</v>
      </c>
      <c r="F877" s="1">
        <f t="shared" si="65"/>
        <v>0.85352730756999995</v>
      </c>
      <c r="G877" s="1">
        <f t="shared" si="66"/>
        <v>-0.48302730756999995</v>
      </c>
      <c r="J877" s="1">
        <v>4.6982023994800004E-2</v>
      </c>
      <c r="K877" s="1">
        <f t="shared" si="67"/>
        <v>0.25331797600520001</v>
      </c>
      <c r="L877" s="1">
        <f t="shared" si="68"/>
        <v>-1.2982023994800002E-2</v>
      </c>
      <c r="M877" s="1">
        <f t="shared" si="69"/>
        <v>0.32351797600519999</v>
      </c>
    </row>
    <row r="878" spans="1:13" x14ac:dyDescent="0.2">
      <c r="A878" s="1">
        <v>142.1147</v>
      </c>
      <c r="B878" s="1">
        <v>0.30020000000000002</v>
      </c>
      <c r="C878" s="1">
        <v>3.4000000000000002E-2</v>
      </c>
      <c r="D878" s="1">
        <v>2.3099999999999999E-2</v>
      </c>
      <c r="E878" s="1">
        <v>0.37040000000000001</v>
      </c>
      <c r="F878" s="1">
        <f t="shared" si="65"/>
        <v>0.85354774014599988</v>
      </c>
      <c r="G878" s="1">
        <f t="shared" si="66"/>
        <v>-0.48314774014599987</v>
      </c>
      <c r="J878" s="1">
        <v>4.6995647665999993E-2</v>
      </c>
      <c r="K878" s="1">
        <f t="shared" si="67"/>
        <v>0.25320435233400002</v>
      </c>
      <c r="L878" s="1">
        <f t="shared" si="68"/>
        <v>-1.299564766599999E-2</v>
      </c>
      <c r="M878" s="1">
        <f t="shared" si="69"/>
        <v>0.323404352334</v>
      </c>
    </row>
    <row r="879" spans="1:13" x14ac:dyDescent="0.2">
      <c r="A879" s="1">
        <v>142.11410000000001</v>
      </c>
      <c r="B879" s="1">
        <v>0.30020000000000002</v>
      </c>
      <c r="C879" s="1">
        <v>3.4000000000000002E-2</v>
      </c>
      <c r="D879" s="1">
        <v>2.3099999999999999E-2</v>
      </c>
      <c r="E879" s="1">
        <v>0.37040000000000001</v>
      </c>
      <c r="F879" s="1">
        <f t="shared" si="65"/>
        <v>0.85354390903800004</v>
      </c>
      <c r="G879" s="1">
        <f t="shared" si="66"/>
        <v>-0.48314390903800003</v>
      </c>
      <c r="J879" s="1">
        <v>4.7008757236399995E-2</v>
      </c>
      <c r="K879" s="1">
        <f t="shared" si="67"/>
        <v>0.25319124276360006</v>
      </c>
      <c r="L879" s="1">
        <f t="shared" si="68"/>
        <v>-1.3008757236399993E-2</v>
      </c>
      <c r="M879" s="1">
        <f t="shared" si="69"/>
        <v>0.32339124276359998</v>
      </c>
    </row>
    <row r="880" spans="1:13" x14ac:dyDescent="0.2">
      <c r="A880" s="1">
        <v>142.11529999999999</v>
      </c>
      <c r="B880" s="1">
        <v>0.30009999999999998</v>
      </c>
      <c r="C880" s="1">
        <v>3.4000000000000002E-2</v>
      </c>
      <c r="D880" s="1">
        <v>2.3099999999999999E-2</v>
      </c>
      <c r="E880" s="1">
        <v>0.37030000000000002</v>
      </c>
      <c r="F880" s="1">
        <f t="shared" si="65"/>
        <v>0.85355157125399983</v>
      </c>
      <c r="G880" s="1">
        <f t="shared" si="66"/>
        <v>-0.48325157125399981</v>
      </c>
      <c r="J880" s="1">
        <v>4.7021866806799983E-2</v>
      </c>
      <c r="K880" s="1">
        <f t="shared" si="67"/>
        <v>0.25307813319319999</v>
      </c>
      <c r="L880" s="1">
        <f t="shared" si="68"/>
        <v>-1.3021866806799981E-2</v>
      </c>
      <c r="M880" s="1">
        <f t="shared" si="69"/>
        <v>0.32327813319320003</v>
      </c>
    </row>
    <row r="881" spans="1:13" x14ac:dyDescent="0.2">
      <c r="A881" s="1">
        <v>142.11709999999999</v>
      </c>
      <c r="B881" s="1">
        <v>0.30020000000000002</v>
      </c>
      <c r="C881" s="1">
        <v>3.4000000000000002E-2</v>
      </c>
      <c r="D881" s="1">
        <v>2.3099999999999999E-2</v>
      </c>
      <c r="E881" s="1">
        <v>0.37009999999999998</v>
      </c>
      <c r="F881" s="1">
        <f t="shared" si="65"/>
        <v>0.85356306457799991</v>
      </c>
      <c r="G881" s="1">
        <f t="shared" si="66"/>
        <v>-0.48346306457799992</v>
      </c>
      <c r="J881" s="1">
        <v>4.7034912114600008E-2</v>
      </c>
      <c r="K881" s="1">
        <f t="shared" si="67"/>
        <v>0.25316508788540004</v>
      </c>
      <c r="L881" s="1">
        <f t="shared" si="68"/>
        <v>-1.3034912114600006E-2</v>
      </c>
      <c r="M881" s="1">
        <f t="shared" si="69"/>
        <v>0.3230650878854</v>
      </c>
    </row>
    <row r="882" spans="1:13" x14ac:dyDescent="0.2">
      <c r="A882" s="1">
        <v>142.11660000000001</v>
      </c>
      <c r="B882" s="1">
        <v>0.30030000000000001</v>
      </c>
      <c r="C882" s="1">
        <v>3.4000000000000002E-2</v>
      </c>
      <c r="D882" s="1">
        <v>2.3099999999999999E-2</v>
      </c>
      <c r="E882" s="1">
        <v>0.37009999999999998</v>
      </c>
      <c r="F882" s="1">
        <f t="shared" si="65"/>
        <v>0.85355987198799999</v>
      </c>
      <c r="G882" s="1">
        <f t="shared" si="66"/>
        <v>-0.483459871988</v>
      </c>
      <c r="J882" s="1">
        <v>4.7048792836200004E-2</v>
      </c>
      <c r="K882" s="1">
        <f t="shared" si="67"/>
        <v>0.25325120716380001</v>
      </c>
      <c r="L882" s="1">
        <f t="shared" si="68"/>
        <v>-1.3048792836200002E-2</v>
      </c>
      <c r="M882" s="1">
        <f t="shared" si="69"/>
        <v>0.32305120716379998</v>
      </c>
    </row>
    <row r="883" spans="1:13" x14ac:dyDescent="0.2">
      <c r="A883" s="1">
        <v>142.11840000000001</v>
      </c>
      <c r="B883" s="1">
        <v>0.30070000000000002</v>
      </c>
      <c r="C883" s="1">
        <v>3.4000000000000002E-2</v>
      </c>
      <c r="D883" s="1">
        <v>2.3099999999999999E-2</v>
      </c>
      <c r="E883" s="1">
        <v>0.36990000000000001</v>
      </c>
      <c r="F883" s="1">
        <f t="shared" si="65"/>
        <v>0.85357136531199995</v>
      </c>
      <c r="G883" s="1">
        <f t="shared" si="66"/>
        <v>-0.48367136531199995</v>
      </c>
      <c r="J883" s="1">
        <v>4.7060938467599997E-2</v>
      </c>
      <c r="K883" s="1">
        <f t="shared" si="67"/>
        <v>0.25363906153240001</v>
      </c>
      <c r="L883" s="1">
        <f t="shared" si="68"/>
        <v>-1.3060938467599995E-2</v>
      </c>
      <c r="M883" s="1">
        <f t="shared" si="69"/>
        <v>0.3228390615324</v>
      </c>
    </row>
    <row r="884" spans="1:13" x14ac:dyDescent="0.2">
      <c r="A884" s="1">
        <v>142.1189</v>
      </c>
      <c r="B884" s="1">
        <v>0.3009</v>
      </c>
      <c r="C884" s="1">
        <v>3.4099999999999998E-2</v>
      </c>
      <c r="D884" s="1">
        <v>2.3099999999999999E-2</v>
      </c>
      <c r="E884" s="1">
        <v>0.36980000000000002</v>
      </c>
      <c r="F884" s="1">
        <f t="shared" si="65"/>
        <v>0.85357455790199988</v>
      </c>
      <c r="G884" s="1">
        <f t="shared" si="66"/>
        <v>-0.48377455790199986</v>
      </c>
      <c r="J884" s="1">
        <v>4.7074433613600003E-2</v>
      </c>
      <c r="K884" s="1">
        <f t="shared" si="67"/>
        <v>0.25382556638639997</v>
      </c>
      <c r="L884" s="1">
        <f t="shared" si="68"/>
        <v>-1.2974433613600005E-2</v>
      </c>
      <c r="M884" s="1">
        <f t="shared" si="69"/>
        <v>0.32272556638640004</v>
      </c>
    </row>
    <row r="885" spans="1:13" x14ac:dyDescent="0.2">
      <c r="A885" s="1">
        <v>142.1208</v>
      </c>
      <c r="B885" s="1">
        <v>0.30130000000000001</v>
      </c>
      <c r="C885" s="1">
        <v>3.4000000000000002E-2</v>
      </c>
      <c r="D885" s="1">
        <v>2.3099999999999999E-2</v>
      </c>
      <c r="E885" s="1">
        <v>0.36990000000000001</v>
      </c>
      <c r="F885" s="1">
        <f t="shared" si="65"/>
        <v>0.85358668974399998</v>
      </c>
      <c r="G885" s="1">
        <f t="shared" si="66"/>
        <v>-0.48368668974399998</v>
      </c>
      <c r="J885" s="1">
        <v>4.708895696120001E-2</v>
      </c>
      <c r="K885" s="1">
        <f t="shared" si="67"/>
        <v>0.25421104303879999</v>
      </c>
      <c r="L885" s="1">
        <f t="shared" si="68"/>
        <v>-1.3088956961200007E-2</v>
      </c>
      <c r="M885" s="1">
        <f t="shared" si="69"/>
        <v>0.32281104303879998</v>
      </c>
    </row>
    <row r="886" spans="1:13" x14ac:dyDescent="0.2">
      <c r="A886" s="1">
        <v>142.12139999999999</v>
      </c>
      <c r="B886" s="1">
        <v>0.30280000000000001</v>
      </c>
      <c r="C886" s="1">
        <v>3.4099999999999998E-2</v>
      </c>
      <c r="D886" s="1">
        <v>2.3099999999999999E-2</v>
      </c>
      <c r="E886" s="1">
        <v>0.36969999999999997</v>
      </c>
      <c r="F886" s="1">
        <f t="shared" si="65"/>
        <v>0.85359052085199993</v>
      </c>
      <c r="G886" s="1">
        <f t="shared" si="66"/>
        <v>-0.48389052085199996</v>
      </c>
      <c r="J886" s="1">
        <v>4.7104315722600001E-2</v>
      </c>
      <c r="K886" s="1">
        <f t="shared" si="67"/>
        <v>0.25569568427740003</v>
      </c>
      <c r="L886" s="1">
        <f t="shared" si="68"/>
        <v>-1.3004315722600003E-2</v>
      </c>
      <c r="M886" s="1">
        <f t="shared" si="69"/>
        <v>0.32259568427739999</v>
      </c>
    </row>
    <row r="887" spans="1:13" x14ac:dyDescent="0.2">
      <c r="A887" s="1">
        <v>142.12180000000001</v>
      </c>
      <c r="B887" s="1">
        <v>0.30349999999999999</v>
      </c>
      <c r="C887" s="1">
        <v>3.4099999999999998E-2</v>
      </c>
      <c r="D887" s="1">
        <v>2.3099999999999999E-2</v>
      </c>
      <c r="E887" s="1">
        <v>0.36969999999999997</v>
      </c>
      <c r="F887" s="1">
        <f t="shared" si="65"/>
        <v>0.85359307492399994</v>
      </c>
      <c r="G887" s="1">
        <f t="shared" si="66"/>
        <v>-0.48389307492399997</v>
      </c>
      <c r="J887" s="1">
        <v>4.7115497414999999E-2</v>
      </c>
      <c r="K887" s="1">
        <f t="shared" si="67"/>
        <v>0.25638450258500001</v>
      </c>
      <c r="L887" s="1">
        <f t="shared" si="68"/>
        <v>-1.3015497415000001E-2</v>
      </c>
      <c r="M887" s="1">
        <f t="shared" si="69"/>
        <v>0.32258450258499999</v>
      </c>
    </row>
    <row r="888" spans="1:13" x14ac:dyDescent="0.2">
      <c r="A888" s="1">
        <v>142.1223</v>
      </c>
      <c r="B888" s="1">
        <v>0.30399999999999999</v>
      </c>
      <c r="C888" s="1">
        <v>3.4200000000000001E-2</v>
      </c>
      <c r="D888" s="1">
        <v>2.3099999999999999E-2</v>
      </c>
      <c r="E888" s="1">
        <v>0.36959999999999998</v>
      </c>
      <c r="F888" s="1">
        <f t="shared" si="65"/>
        <v>0.85359626751399986</v>
      </c>
      <c r="G888" s="1">
        <f t="shared" si="66"/>
        <v>-0.48399626751399988</v>
      </c>
      <c r="J888" s="1">
        <v>4.71289282984E-2</v>
      </c>
      <c r="K888" s="1">
        <f t="shared" si="67"/>
        <v>0.25687107170160001</v>
      </c>
      <c r="L888" s="1">
        <f t="shared" si="68"/>
        <v>-1.2928928298399998E-2</v>
      </c>
      <c r="M888" s="1">
        <f t="shared" si="69"/>
        <v>0.3224710717016</v>
      </c>
    </row>
    <row r="889" spans="1:13" x14ac:dyDescent="0.2">
      <c r="A889" s="1">
        <v>142.12620000000001</v>
      </c>
      <c r="B889" s="1">
        <v>0.30499999999999999</v>
      </c>
      <c r="C889" s="1">
        <v>3.4200000000000001E-2</v>
      </c>
      <c r="D889" s="1">
        <v>2.3099999999999999E-2</v>
      </c>
      <c r="E889" s="1">
        <v>0.3695</v>
      </c>
      <c r="F889" s="1">
        <f t="shared" si="65"/>
        <v>0.85362116971599999</v>
      </c>
      <c r="G889" s="1">
        <f t="shared" si="66"/>
        <v>-0.484121169716</v>
      </c>
      <c r="J889" s="1">
        <v>4.7141909343599991E-2</v>
      </c>
      <c r="K889" s="1">
        <f t="shared" si="67"/>
        <v>0.25785809065639997</v>
      </c>
      <c r="L889" s="1">
        <f t="shared" si="68"/>
        <v>-1.294190934359999E-2</v>
      </c>
      <c r="M889" s="1">
        <f t="shared" si="69"/>
        <v>0.32235809065639998</v>
      </c>
    </row>
    <row r="890" spans="1:13" x14ac:dyDescent="0.2">
      <c r="A890" s="1">
        <v>142.1259</v>
      </c>
      <c r="B890" s="1">
        <v>0.30649999999999999</v>
      </c>
      <c r="C890" s="1">
        <v>3.4299999999999997E-2</v>
      </c>
      <c r="D890" s="1">
        <v>2.3099999999999999E-2</v>
      </c>
      <c r="E890" s="1">
        <v>0.3695</v>
      </c>
      <c r="F890" s="1">
        <f t="shared" si="65"/>
        <v>0.85361925416199991</v>
      </c>
      <c r="G890" s="1">
        <f t="shared" si="66"/>
        <v>-0.48411925416199991</v>
      </c>
      <c r="J890" s="1">
        <v>4.7154376288000011E-2</v>
      </c>
      <c r="K890" s="1">
        <f t="shared" si="67"/>
        <v>0.25934562371199998</v>
      </c>
      <c r="L890" s="1">
        <f t="shared" si="68"/>
        <v>-1.2854376288000013E-2</v>
      </c>
      <c r="M890" s="1">
        <f t="shared" si="69"/>
        <v>0.32234562371199998</v>
      </c>
    </row>
    <row r="891" spans="1:13" x14ac:dyDescent="0.2">
      <c r="A891" s="1">
        <v>142.12819999999999</v>
      </c>
      <c r="B891" s="1">
        <v>0.30730000000000002</v>
      </c>
      <c r="C891" s="1">
        <v>3.4299999999999997E-2</v>
      </c>
      <c r="D891" s="1">
        <v>2.3099999999999999E-2</v>
      </c>
      <c r="E891" s="1">
        <v>0.36940000000000001</v>
      </c>
      <c r="F891" s="1">
        <f t="shared" si="65"/>
        <v>0.85363394007599991</v>
      </c>
      <c r="G891" s="1">
        <f t="shared" si="66"/>
        <v>-0.4842339400759999</v>
      </c>
      <c r="J891" s="1">
        <v>4.7166393394200007E-2</v>
      </c>
      <c r="K891" s="1">
        <f t="shared" si="67"/>
        <v>0.26013360660579998</v>
      </c>
      <c r="L891" s="1">
        <f t="shared" si="68"/>
        <v>-1.286639339420001E-2</v>
      </c>
      <c r="M891" s="1">
        <f t="shared" si="69"/>
        <v>0.32223360660580003</v>
      </c>
    </row>
    <row r="892" spans="1:13" x14ac:dyDescent="0.2">
      <c r="A892" s="1">
        <v>142.12889999999999</v>
      </c>
      <c r="B892" s="1">
        <v>0.30780000000000002</v>
      </c>
      <c r="C892" s="1">
        <v>3.4299999999999997E-2</v>
      </c>
      <c r="D892" s="1">
        <v>2.3099999999999999E-2</v>
      </c>
      <c r="E892" s="1">
        <v>0.36909999999999998</v>
      </c>
      <c r="F892" s="1">
        <f t="shared" si="65"/>
        <v>0.85363840970199989</v>
      </c>
      <c r="G892" s="1">
        <f t="shared" si="66"/>
        <v>-0.48453840970199991</v>
      </c>
      <c r="J892" s="1">
        <v>4.717995280279999E-2</v>
      </c>
      <c r="K892" s="1">
        <f t="shared" si="67"/>
        <v>0.2606200471972</v>
      </c>
      <c r="L892" s="1">
        <f t="shared" si="68"/>
        <v>-1.2879952802799993E-2</v>
      </c>
      <c r="M892" s="1">
        <f t="shared" si="69"/>
        <v>0.32192004719720002</v>
      </c>
    </row>
    <row r="893" spans="1:13" x14ac:dyDescent="0.2">
      <c r="A893" s="1">
        <v>142.12989999999999</v>
      </c>
      <c r="B893" s="1">
        <v>0.30780000000000002</v>
      </c>
      <c r="C893" s="1">
        <v>3.4299999999999997E-2</v>
      </c>
      <c r="D893" s="1">
        <v>2.3099999999999999E-2</v>
      </c>
      <c r="E893" s="1">
        <v>0.36899999999999999</v>
      </c>
      <c r="F893" s="1">
        <f t="shared" si="65"/>
        <v>0.85364479488199985</v>
      </c>
      <c r="G893" s="1">
        <f t="shared" si="66"/>
        <v>-0.48464479488199985</v>
      </c>
      <c r="J893" s="1">
        <v>4.7192548272399992E-2</v>
      </c>
      <c r="K893" s="1">
        <f t="shared" si="67"/>
        <v>0.26060745172760003</v>
      </c>
      <c r="L893" s="1">
        <f t="shared" si="68"/>
        <v>-1.2892548272399995E-2</v>
      </c>
      <c r="M893" s="1">
        <f t="shared" si="69"/>
        <v>0.3218074517276</v>
      </c>
    </row>
    <row r="894" spans="1:13" x14ac:dyDescent="0.2">
      <c r="A894" s="1">
        <v>142.13149999999999</v>
      </c>
      <c r="B894" s="1">
        <v>0.3075</v>
      </c>
      <c r="C894" s="1">
        <v>3.4299999999999997E-2</v>
      </c>
      <c r="D894" s="1">
        <v>2.3099999999999999E-2</v>
      </c>
      <c r="E894" s="1">
        <v>0.36909999999999998</v>
      </c>
      <c r="F894" s="1">
        <f t="shared" si="65"/>
        <v>0.85365501116999987</v>
      </c>
      <c r="G894" s="1">
        <f t="shared" si="66"/>
        <v>-0.48455501116999988</v>
      </c>
      <c r="J894" s="1">
        <v>4.7205593580200003E-2</v>
      </c>
      <c r="K894" s="1">
        <f t="shared" si="67"/>
        <v>0.26029440641980001</v>
      </c>
      <c r="L894" s="1">
        <f t="shared" si="68"/>
        <v>-1.2905593580200006E-2</v>
      </c>
      <c r="M894" s="1">
        <f t="shared" si="69"/>
        <v>0.32189440641979999</v>
      </c>
    </row>
    <row r="895" spans="1:13" x14ac:dyDescent="0.2">
      <c r="A895" s="1">
        <v>142.1317</v>
      </c>
      <c r="B895" s="1">
        <v>0.30730000000000002</v>
      </c>
      <c r="C895" s="1">
        <v>3.4299999999999997E-2</v>
      </c>
      <c r="D895" s="1">
        <v>2.3099999999999999E-2</v>
      </c>
      <c r="E895" s="1">
        <v>0.36909999999999998</v>
      </c>
      <c r="F895" s="1">
        <f t="shared" si="65"/>
        <v>0.85365628820599992</v>
      </c>
      <c r="G895" s="1">
        <f t="shared" si="66"/>
        <v>-0.48455628820599994</v>
      </c>
      <c r="J895" s="1">
        <v>4.7219088726199995E-2</v>
      </c>
      <c r="K895" s="1">
        <f t="shared" si="67"/>
        <v>0.26008091127380001</v>
      </c>
      <c r="L895" s="1">
        <f t="shared" si="68"/>
        <v>-1.2919088726199998E-2</v>
      </c>
      <c r="M895" s="1">
        <f t="shared" si="69"/>
        <v>0.32188091127379997</v>
      </c>
    </row>
    <row r="896" spans="1:13" x14ac:dyDescent="0.2">
      <c r="A896" s="1">
        <v>142.13310000000001</v>
      </c>
      <c r="B896" s="1">
        <v>0.30719999999999997</v>
      </c>
      <c r="C896" s="1">
        <v>3.4299999999999997E-2</v>
      </c>
      <c r="D896" s="1">
        <v>2.3099999999999999E-2</v>
      </c>
      <c r="E896" s="1">
        <v>0.36890000000000001</v>
      </c>
      <c r="F896" s="1">
        <f t="shared" si="65"/>
        <v>0.853665227458</v>
      </c>
      <c r="G896" s="1">
        <f t="shared" si="66"/>
        <v>-0.48476522745799999</v>
      </c>
      <c r="J896" s="1">
        <v>4.7231555670599987E-2</v>
      </c>
      <c r="K896" s="1">
        <f t="shared" si="67"/>
        <v>0.25996844432939997</v>
      </c>
      <c r="L896" s="1">
        <f t="shared" si="68"/>
        <v>-1.293155567059999E-2</v>
      </c>
      <c r="M896" s="1">
        <f t="shared" si="69"/>
        <v>0.32166844432940001</v>
      </c>
    </row>
    <row r="897" spans="1:13" x14ac:dyDescent="0.2">
      <c r="A897" s="1">
        <v>142.13480000000001</v>
      </c>
      <c r="B897" s="1">
        <v>0.30649999999999999</v>
      </c>
      <c r="C897" s="1">
        <v>3.4200000000000001E-2</v>
      </c>
      <c r="D897" s="1">
        <v>2.3099999999999999E-2</v>
      </c>
      <c r="E897" s="1">
        <v>0.36880000000000002</v>
      </c>
      <c r="F897" s="1">
        <f t="shared" si="65"/>
        <v>0.85367608226400005</v>
      </c>
      <c r="G897" s="1">
        <f t="shared" si="66"/>
        <v>-0.48487608226400003</v>
      </c>
      <c r="J897" s="1">
        <v>4.7244729503599994E-2</v>
      </c>
      <c r="K897" s="1">
        <f t="shared" si="67"/>
        <v>0.25925527049640001</v>
      </c>
      <c r="L897" s="1">
        <f t="shared" si="68"/>
        <v>-1.3044729503599993E-2</v>
      </c>
      <c r="M897" s="1">
        <f t="shared" si="69"/>
        <v>0.32155527049640004</v>
      </c>
    </row>
    <row r="898" spans="1:13" x14ac:dyDescent="0.2">
      <c r="A898" s="1">
        <v>142.13650000000001</v>
      </c>
      <c r="B898" s="1">
        <v>0.30570000000000003</v>
      </c>
      <c r="C898" s="1">
        <v>3.4200000000000001E-2</v>
      </c>
      <c r="D898" s="1">
        <v>2.3099999999999999E-2</v>
      </c>
      <c r="E898" s="1">
        <v>0.36859999999999998</v>
      </c>
      <c r="F898" s="1">
        <f t="shared" si="65"/>
        <v>0.85368693706999998</v>
      </c>
      <c r="G898" s="1">
        <f t="shared" si="66"/>
        <v>-0.48508693707</v>
      </c>
      <c r="J898" s="1">
        <v>4.725809612439999E-2</v>
      </c>
      <c r="K898" s="1">
        <f t="shared" si="67"/>
        <v>0.25844190387560007</v>
      </c>
      <c r="L898" s="1">
        <f t="shared" si="68"/>
        <v>-1.3058096124399989E-2</v>
      </c>
      <c r="M898" s="1">
        <f t="shared" si="69"/>
        <v>0.32134190387560002</v>
      </c>
    </row>
    <row r="899" spans="1:13" x14ac:dyDescent="0.2">
      <c r="A899" s="1">
        <v>142.1369</v>
      </c>
      <c r="B899" s="1">
        <v>0.30499999999999999</v>
      </c>
      <c r="C899" s="1">
        <v>3.4200000000000001E-2</v>
      </c>
      <c r="D899" s="1">
        <v>2.3099999999999999E-2</v>
      </c>
      <c r="E899" s="1">
        <v>0.36849999999999999</v>
      </c>
      <c r="F899" s="1">
        <f t="shared" ref="F899:F962" si="70">$H$2*A899+$I$2</f>
        <v>0.85368949114199988</v>
      </c>
      <c r="G899" s="1">
        <f t="shared" ref="G899:G962" si="71">E899-F899</f>
        <v>-0.48518949114199988</v>
      </c>
      <c r="J899" s="1">
        <v>4.7271141432199987E-2</v>
      </c>
      <c r="K899" s="1">
        <f t="shared" ref="K899:K962" si="72">B899-J899</f>
        <v>0.25772885856780003</v>
      </c>
      <c r="L899" s="1">
        <f t="shared" ref="L899:L962" si="73">C899-J899</f>
        <v>-1.3071141432199986E-2</v>
      </c>
      <c r="M899" s="1">
        <f t="shared" ref="M899:M962" si="74">E899-J899</f>
        <v>0.32122885856780004</v>
      </c>
    </row>
    <row r="900" spans="1:13" x14ac:dyDescent="0.2">
      <c r="A900" s="1">
        <v>142.13800000000001</v>
      </c>
      <c r="B900" s="1">
        <v>0.3039</v>
      </c>
      <c r="C900" s="1">
        <v>3.4200000000000001E-2</v>
      </c>
      <c r="D900" s="1">
        <v>2.3099999999999999E-2</v>
      </c>
      <c r="E900" s="1">
        <v>0.36849999999999999</v>
      </c>
      <c r="F900" s="1">
        <f t="shared" si="70"/>
        <v>0.85369651483999998</v>
      </c>
      <c r="G900" s="1">
        <f t="shared" si="71"/>
        <v>-0.48519651483999998</v>
      </c>
      <c r="J900" s="1">
        <v>4.7284186739999998E-2</v>
      </c>
      <c r="K900" s="1">
        <f t="shared" si="72"/>
        <v>0.25661581325999999</v>
      </c>
      <c r="L900" s="1">
        <f t="shared" si="73"/>
        <v>-1.3084186739999996E-2</v>
      </c>
      <c r="M900" s="1">
        <f t="shared" si="74"/>
        <v>0.32121581325999998</v>
      </c>
    </row>
    <row r="901" spans="1:13" x14ac:dyDescent="0.2">
      <c r="A901" s="1">
        <v>142.13900000000001</v>
      </c>
      <c r="B901" s="1">
        <v>0.30130000000000001</v>
      </c>
      <c r="C901" s="1">
        <v>3.4099999999999998E-2</v>
      </c>
      <c r="D901" s="1">
        <v>2.3099999999999999E-2</v>
      </c>
      <c r="E901" s="1">
        <v>0.36830000000000002</v>
      </c>
      <c r="F901" s="1">
        <f t="shared" si="70"/>
        <v>0.85370290002000004</v>
      </c>
      <c r="G901" s="1">
        <f t="shared" si="71"/>
        <v>-0.48540290002000003</v>
      </c>
      <c r="J901" s="1">
        <v>4.729742483560001E-2</v>
      </c>
      <c r="K901" s="1">
        <f t="shared" si="72"/>
        <v>0.2540025751644</v>
      </c>
      <c r="L901" s="1">
        <f t="shared" si="73"/>
        <v>-1.3197424835600012E-2</v>
      </c>
      <c r="M901" s="1">
        <f t="shared" si="74"/>
        <v>0.32100257516440001</v>
      </c>
    </row>
    <row r="902" spans="1:13" x14ac:dyDescent="0.2">
      <c r="A902" s="1">
        <v>142.14109999999999</v>
      </c>
      <c r="B902" s="1">
        <v>0.2989</v>
      </c>
      <c r="C902" s="1">
        <v>3.4000000000000002E-2</v>
      </c>
      <c r="D902" s="1">
        <v>2.3099999999999999E-2</v>
      </c>
      <c r="E902" s="1">
        <v>0.36799999999999999</v>
      </c>
      <c r="F902" s="1">
        <f t="shared" si="70"/>
        <v>0.85371630889799988</v>
      </c>
      <c r="G902" s="1">
        <f t="shared" si="71"/>
        <v>-0.48571630889799988</v>
      </c>
      <c r="J902" s="1">
        <v>4.7310855718999997E-2</v>
      </c>
      <c r="K902" s="1">
        <f t="shared" si="72"/>
        <v>0.25158914428099999</v>
      </c>
      <c r="L902" s="1">
        <f t="shared" si="73"/>
        <v>-1.3310855718999995E-2</v>
      </c>
      <c r="M902" s="1">
        <f t="shared" si="74"/>
        <v>0.32068914428099998</v>
      </c>
    </row>
    <row r="903" spans="1:13" x14ac:dyDescent="0.2">
      <c r="A903" s="1">
        <v>142.14150000000001</v>
      </c>
      <c r="B903" s="1">
        <v>0.3019</v>
      </c>
      <c r="C903" s="1">
        <v>3.4099999999999998E-2</v>
      </c>
      <c r="D903" s="1">
        <v>2.3099999999999999E-2</v>
      </c>
      <c r="E903" s="1">
        <v>0.3679</v>
      </c>
      <c r="F903" s="1">
        <f t="shared" si="70"/>
        <v>0.85371886296999999</v>
      </c>
      <c r="G903" s="1">
        <f t="shared" si="71"/>
        <v>-0.48581886296999999</v>
      </c>
      <c r="J903" s="1">
        <v>4.7323065612999995E-2</v>
      </c>
      <c r="K903" s="1">
        <f t="shared" si="72"/>
        <v>0.25457693438700002</v>
      </c>
      <c r="L903" s="1">
        <f t="shared" si="73"/>
        <v>-1.3223065612999997E-2</v>
      </c>
      <c r="M903" s="1">
        <f t="shared" si="74"/>
        <v>0.32057693438700002</v>
      </c>
    </row>
    <row r="904" spans="1:13" x14ac:dyDescent="0.2">
      <c r="A904" s="1">
        <v>142.14359999999999</v>
      </c>
      <c r="B904" s="1">
        <v>0.30249999999999999</v>
      </c>
      <c r="C904" s="1">
        <v>3.4099999999999998E-2</v>
      </c>
      <c r="D904" s="1">
        <v>2.3099999999999999E-2</v>
      </c>
      <c r="E904" s="1">
        <v>0.3679</v>
      </c>
      <c r="F904" s="1">
        <f t="shared" si="70"/>
        <v>0.85373227184799994</v>
      </c>
      <c r="G904" s="1">
        <f t="shared" si="71"/>
        <v>-0.48583227184799993</v>
      </c>
      <c r="J904" s="1">
        <v>4.7335789607799994E-2</v>
      </c>
      <c r="K904" s="1">
        <f t="shared" si="72"/>
        <v>0.2551642103922</v>
      </c>
      <c r="L904" s="1">
        <f t="shared" si="73"/>
        <v>-1.3235789607799996E-2</v>
      </c>
      <c r="M904" s="1">
        <f t="shared" si="74"/>
        <v>0.32056421039220001</v>
      </c>
    </row>
    <row r="905" spans="1:13" x14ac:dyDescent="0.2">
      <c r="A905" s="1">
        <v>142.1456</v>
      </c>
      <c r="B905" s="1">
        <v>0.30249999999999999</v>
      </c>
      <c r="C905" s="1">
        <v>3.4099999999999998E-2</v>
      </c>
      <c r="D905" s="1">
        <v>2.3099999999999999E-2</v>
      </c>
      <c r="E905" s="1">
        <v>0.3679</v>
      </c>
      <c r="F905" s="1">
        <f t="shared" si="70"/>
        <v>0.85374504220799996</v>
      </c>
      <c r="G905" s="1">
        <f t="shared" si="71"/>
        <v>-0.48584504220799996</v>
      </c>
      <c r="J905" s="1">
        <v>4.7349027703400007E-2</v>
      </c>
      <c r="K905" s="1">
        <f t="shared" si="72"/>
        <v>0.2551509722966</v>
      </c>
      <c r="L905" s="1">
        <f t="shared" si="73"/>
        <v>-1.3249027703400008E-2</v>
      </c>
      <c r="M905" s="1">
        <f t="shared" si="74"/>
        <v>0.32055097229660001</v>
      </c>
    </row>
    <row r="906" spans="1:13" x14ac:dyDescent="0.2">
      <c r="A906" s="1">
        <v>142.14519999999999</v>
      </c>
      <c r="B906" s="1">
        <v>0.30120000000000002</v>
      </c>
      <c r="C906" s="1">
        <v>3.4099999999999998E-2</v>
      </c>
      <c r="D906" s="1">
        <v>2.3099999999999999E-2</v>
      </c>
      <c r="E906" s="1">
        <v>0.36770000000000003</v>
      </c>
      <c r="F906" s="1">
        <f t="shared" si="70"/>
        <v>0.85374248813599984</v>
      </c>
      <c r="G906" s="1">
        <f t="shared" si="71"/>
        <v>-0.48604248813599982</v>
      </c>
      <c r="J906" s="1">
        <v>4.7362265799000006E-2</v>
      </c>
      <c r="K906" s="1">
        <f t="shared" si="72"/>
        <v>0.25383773420100003</v>
      </c>
      <c r="L906" s="1">
        <f t="shared" si="73"/>
        <v>-1.3262265799000007E-2</v>
      </c>
      <c r="M906" s="1">
        <f t="shared" si="74"/>
        <v>0.32033773420100004</v>
      </c>
    </row>
    <row r="907" spans="1:13" x14ac:dyDescent="0.2">
      <c r="A907" s="1">
        <v>142.1464</v>
      </c>
      <c r="B907" s="1">
        <v>0.2989</v>
      </c>
      <c r="C907" s="1">
        <v>3.4000000000000002E-2</v>
      </c>
      <c r="D907" s="1">
        <v>2.3099999999999999E-2</v>
      </c>
      <c r="E907" s="1">
        <v>0.36770000000000003</v>
      </c>
      <c r="F907" s="1">
        <f t="shared" si="70"/>
        <v>0.85375015035199997</v>
      </c>
      <c r="G907" s="1">
        <f t="shared" si="71"/>
        <v>-0.48605015035199994</v>
      </c>
      <c r="J907" s="1">
        <v>4.7375696682399993E-2</v>
      </c>
      <c r="K907" s="1">
        <f t="shared" si="72"/>
        <v>0.25152430331760001</v>
      </c>
      <c r="L907" s="1">
        <f t="shared" si="73"/>
        <v>-1.337569668239999E-2</v>
      </c>
      <c r="M907" s="1">
        <f t="shared" si="74"/>
        <v>0.32032430331760003</v>
      </c>
    </row>
    <row r="908" spans="1:13" x14ac:dyDescent="0.2">
      <c r="A908" s="1">
        <v>142.14750000000001</v>
      </c>
      <c r="B908" s="1">
        <v>0.29720000000000002</v>
      </c>
      <c r="C908" s="1">
        <v>3.39E-2</v>
      </c>
      <c r="D908" s="1">
        <v>2.3099999999999999E-2</v>
      </c>
      <c r="E908" s="1">
        <v>0.36759999999999998</v>
      </c>
      <c r="F908" s="1">
        <f t="shared" si="70"/>
        <v>0.85375717404999996</v>
      </c>
      <c r="G908" s="1">
        <f t="shared" si="71"/>
        <v>-0.48615717404999997</v>
      </c>
      <c r="J908" s="1">
        <v>4.7388741990200003E-2</v>
      </c>
      <c r="K908" s="1">
        <f t="shared" si="72"/>
        <v>0.24981125800980003</v>
      </c>
      <c r="L908" s="1">
        <f t="shared" si="73"/>
        <v>-1.3488741990200004E-2</v>
      </c>
      <c r="M908" s="1">
        <f t="shared" si="74"/>
        <v>0.32021125800979999</v>
      </c>
    </row>
    <row r="909" spans="1:13" x14ac:dyDescent="0.2">
      <c r="A909" s="1">
        <v>142.149</v>
      </c>
      <c r="B909" s="1">
        <v>0.29210000000000003</v>
      </c>
      <c r="C909" s="1">
        <v>3.3700000000000001E-2</v>
      </c>
      <c r="D909" s="1">
        <v>2.3099999999999999E-2</v>
      </c>
      <c r="E909" s="1">
        <v>0.36749999999999999</v>
      </c>
      <c r="F909" s="1">
        <f t="shared" si="70"/>
        <v>0.85376675181999995</v>
      </c>
      <c r="G909" s="1">
        <f t="shared" si="71"/>
        <v>-0.48626675181999995</v>
      </c>
      <c r="J909" s="1">
        <v>4.7401208934599995E-2</v>
      </c>
      <c r="K909" s="1">
        <f t="shared" si="72"/>
        <v>0.24469879106540005</v>
      </c>
      <c r="L909" s="1">
        <f t="shared" si="73"/>
        <v>-1.3701208934599994E-2</v>
      </c>
      <c r="M909" s="1">
        <f t="shared" si="74"/>
        <v>0.32009879106540001</v>
      </c>
    </row>
    <row r="910" spans="1:13" x14ac:dyDescent="0.2">
      <c r="A910" s="1">
        <v>142.15100000000001</v>
      </c>
      <c r="B910" s="1">
        <v>0.29110000000000003</v>
      </c>
      <c r="C910" s="1">
        <v>3.3700000000000001E-2</v>
      </c>
      <c r="D910" s="1">
        <v>2.3099999999999999E-2</v>
      </c>
      <c r="E910" s="1">
        <v>0.36749999999999999</v>
      </c>
      <c r="F910" s="1">
        <f t="shared" si="70"/>
        <v>0.85377952217999997</v>
      </c>
      <c r="G910" s="1">
        <f t="shared" si="71"/>
        <v>-0.48627952217999998</v>
      </c>
      <c r="J910" s="1">
        <v>4.7414125717200009E-2</v>
      </c>
      <c r="K910" s="1">
        <f t="shared" si="72"/>
        <v>0.24368587428280003</v>
      </c>
      <c r="L910" s="1">
        <f t="shared" si="73"/>
        <v>-1.3714125717200008E-2</v>
      </c>
      <c r="M910" s="1">
        <f t="shared" si="74"/>
        <v>0.3200858742828</v>
      </c>
    </row>
    <row r="911" spans="1:13" x14ac:dyDescent="0.2">
      <c r="A911" s="1">
        <v>142.15090000000001</v>
      </c>
      <c r="B911" s="1">
        <v>0.28920000000000001</v>
      </c>
      <c r="C911" s="1">
        <v>3.3599999999999998E-2</v>
      </c>
      <c r="D911" s="1">
        <v>2.3099999999999999E-2</v>
      </c>
      <c r="E911" s="1">
        <v>0.3674</v>
      </c>
      <c r="F911" s="1">
        <f t="shared" si="70"/>
        <v>0.85377888366199994</v>
      </c>
      <c r="G911" s="1">
        <f t="shared" si="71"/>
        <v>-0.48637888366199994</v>
      </c>
      <c r="J911" s="1">
        <v>4.7428006438799991E-2</v>
      </c>
      <c r="K911" s="1">
        <f t="shared" si="72"/>
        <v>0.24177199356120002</v>
      </c>
      <c r="L911" s="1">
        <f t="shared" si="73"/>
        <v>-1.3828006438799993E-2</v>
      </c>
      <c r="M911" s="1">
        <f t="shared" si="74"/>
        <v>0.31997199356119999</v>
      </c>
    </row>
    <row r="912" spans="1:13" x14ac:dyDescent="0.2">
      <c r="A912" s="1">
        <v>142.1524</v>
      </c>
      <c r="B912" s="1">
        <v>0.28639999999999999</v>
      </c>
      <c r="C912" s="1">
        <v>3.3500000000000002E-2</v>
      </c>
      <c r="D912" s="1">
        <v>2.3099999999999999E-2</v>
      </c>
      <c r="E912" s="1">
        <v>0.36730000000000002</v>
      </c>
      <c r="F912" s="1">
        <f t="shared" si="70"/>
        <v>0.85378846143199993</v>
      </c>
      <c r="G912" s="1">
        <f t="shared" si="71"/>
        <v>-0.48648846143199992</v>
      </c>
      <c r="J912" s="1">
        <v>4.7441437322200006E-2</v>
      </c>
      <c r="K912" s="1">
        <f t="shared" si="72"/>
        <v>0.23895856267779997</v>
      </c>
      <c r="L912" s="1">
        <f t="shared" si="73"/>
        <v>-1.3941437322200004E-2</v>
      </c>
      <c r="M912" s="1">
        <f t="shared" si="74"/>
        <v>0.3198585626778</v>
      </c>
    </row>
    <row r="913" spans="1:13" x14ac:dyDescent="0.2">
      <c r="A913" s="1">
        <v>142.15389999999999</v>
      </c>
      <c r="B913" s="1">
        <v>0.28339999999999999</v>
      </c>
      <c r="C913" s="1">
        <v>3.3399999999999999E-2</v>
      </c>
      <c r="D913" s="1">
        <v>2.3099999999999999E-2</v>
      </c>
      <c r="E913" s="1">
        <v>0.36720000000000003</v>
      </c>
      <c r="F913" s="1">
        <f t="shared" si="70"/>
        <v>0.85379803920199993</v>
      </c>
      <c r="G913" s="1">
        <f t="shared" si="71"/>
        <v>-0.4865980392019999</v>
      </c>
      <c r="J913" s="1">
        <v>4.7454161317000004E-2</v>
      </c>
      <c r="K913" s="1">
        <f t="shared" si="72"/>
        <v>0.23594583868299998</v>
      </c>
      <c r="L913" s="1">
        <f t="shared" si="73"/>
        <v>-1.4054161317000005E-2</v>
      </c>
      <c r="M913" s="1">
        <f t="shared" si="74"/>
        <v>0.31974583868299999</v>
      </c>
    </row>
    <row r="914" spans="1:13" x14ac:dyDescent="0.2">
      <c r="A914" s="1">
        <v>142.15440000000001</v>
      </c>
      <c r="B914" s="1">
        <v>0.27889999999999998</v>
      </c>
      <c r="C914" s="1">
        <v>3.3300000000000003E-2</v>
      </c>
      <c r="D914" s="1">
        <v>2.3099999999999999E-2</v>
      </c>
      <c r="E914" s="1">
        <v>0.3669</v>
      </c>
      <c r="F914" s="1">
        <f t="shared" si="70"/>
        <v>0.85380123179199996</v>
      </c>
      <c r="G914" s="1">
        <f t="shared" si="71"/>
        <v>-0.48690123179199996</v>
      </c>
      <c r="J914" s="1">
        <v>4.7468813189799994E-2</v>
      </c>
      <c r="K914" s="1">
        <f t="shared" si="72"/>
        <v>0.23143118681019997</v>
      </c>
      <c r="L914" s="1">
        <f t="shared" si="73"/>
        <v>-1.4168813189799991E-2</v>
      </c>
      <c r="M914" s="1">
        <f t="shared" si="74"/>
        <v>0.3194311868102</v>
      </c>
    </row>
    <row r="915" spans="1:13" x14ac:dyDescent="0.2">
      <c r="A915" s="1">
        <v>142.15549999999999</v>
      </c>
      <c r="B915" s="1">
        <v>0.27329999999999999</v>
      </c>
      <c r="C915" s="1">
        <v>3.3099999999999997E-2</v>
      </c>
      <c r="D915" s="1">
        <v>2.3099999999999999E-2</v>
      </c>
      <c r="E915" s="1">
        <v>0.36699999999999999</v>
      </c>
      <c r="F915" s="1">
        <f t="shared" si="70"/>
        <v>0.85380825548999983</v>
      </c>
      <c r="G915" s="1">
        <f t="shared" si="71"/>
        <v>-0.48680825548999984</v>
      </c>
      <c r="J915" s="1">
        <v>4.7481665709800003E-2</v>
      </c>
      <c r="K915" s="1">
        <f t="shared" si="72"/>
        <v>0.22581833429019998</v>
      </c>
      <c r="L915" s="1">
        <f t="shared" si="73"/>
        <v>-1.4381665709800005E-2</v>
      </c>
      <c r="M915" s="1">
        <f t="shared" si="74"/>
        <v>0.31951833429019999</v>
      </c>
    </row>
    <row r="916" spans="1:13" x14ac:dyDescent="0.2">
      <c r="A916" s="1">
        <v>142.1558</v>
      </c>
      <c r="B916" s="1">
        <v>0.27150000000000002</v>
      </c>
      <c r="C916" s="1">
        <v>3.3000000000000002E-2</v>
      </c>
      <c r="D916" s="1">
        <v>2.3099999999999999E-2</v>
      </c>
      <c r="E916" s="1">
        <v>0.36699999999999999</v>
      </c>
      <c r="F916" s="1">
        <f t="shared" si="70"/>
        <v>0.85381017104399992</v>
      </c>
      <c r="G916" s="1">
        <f t="shared" si="71"/>
        <v>-0.48681017104399993</v>
      </c>
      <c r="J916" s="1">
        <v>4.7494196916799999E-2</v>
      </c>
      <c r="K916" s="1">
        <f t="shared" si="72"/>
        <v>0.22400580308320001</v>
      </c>
      <c r="L916" s="1">
        <f t="shared" si="73"/>
        <v>-1.4494196916799998E-2</v>
      </c>
      <c r="M916" s="1">
        <f t="shared" si="74"/>
        <v>0.31950580308319998</v>
      </c>
    </row>
    <row r="917" spans="1:13" x14ac:dyDescent="0.2">
      <c r="A917" s="1">
        <v>142.15729999999999</v>
      </c>
      <c r="B917" s="1">
        <v>0.26740000000000003</v>
      </c>
      <c r="C917" s="1">
        <v>3.2800000000000003E-2</v>
      </c>
      <c r="D917" s="1">
        <v>2.3099999999999999E-2</v>
      </c>
      <c r="E917" s="1">
        <v>0.36699999999999999</v>
      </c>
      <c r="F917" s="1">
        <f t="shared" si="70"/>
        <v>0.85381974881399991</v>
      </c>
      <c r="G917" s="1">
        <f t="shared" si="71"/>
        <v>-0.48681974881399992</v>
      </c>
      <c r="J917" s="1">
        <v>4.7506342548200006E-2</v>
      </c>
      <c r="K917" s="1">
        <f t="shared" si="72"/>
        <v>0.21989365745180001</v>
      </c>
      <c r="L917" s="1">
        <f t="shared" si="73"/>
        <v>-1.4706342548200003E-2</v>
      </c>
      <c r="M917" s="1">
        <f t="shared" si="74"/>
        <v>0.31949365745179997</v>
      </c>
    </row>
    <row r="918" spans="1:13" x14ac:dyDescent="0.2">
      <c r="A918" s="1">
        <v>142.16040000000001</v>
      </c>
      <c r="B918" s="1">
        <v>0.26379999999999998</v>
      </c>
      <c r="C918" s="1">
        <v>3.27E-2</v>
      </c>
      <c r="D918" s="1">
        <v>2.3099999999999999E-2</v>
      </c>
      <c r="E918" s="1">
        <v>0.36699999999999999</v>
      </c>
      <c r="F918" s="1">
        <f t="shared" si="70"/>
        <v>0.85383954287200003</v>
      </c>
      <c r="G918" s="1">
        <f t="shared" si="71"/>
        <v>-0.48683954287200004</v>
      </c>
      <c r="J918" s="1">
        <v>4.7519966219399995E-2</v>
      </c>
      <c r="K918" s="1">
        <f t="shared" si="72"/>
        <v>0.21628003378059998</v>
      </c>
      <c r="L918" s="1">
        <f t="shared" si="73"/>
        <v>-1.4819966219399995E-2</v>
      </c>
      <c r="M918" s="1">
        <f t="shared" si="74"/>
        <v>0.31948003378059997</v>
      </c>
    </row>
    <row r="919" spans="1:13" x14ac:dyDescent="0.2">
      <c r="A919" s="1">
        <v>142.15950000000001</v>
      </c>
      <c r="B919" s="1">
        <v>0.26329999999999998</v>
      </c>
      <c r="C919" s="1">
        <v>3.27E-2</v>
      </c>
      <c r="D919" s="1">
        <v>2.3099999999999999E-2</v>
      </c>
      <c r="E919" s="1">
        <v>0.36709999999999998</v>
      </c>
      <c r="F919" s="1">
        <f t="shared" si="70"/>
        <v>0.85383379621</v>
      </c>
      <c r="G919" s="1">
        <f t="shared" si="71"/>
        <v>-0.48673379621000001</v>
      </c>
      <c r="J919" s="1">
        <v>4.7531340699599994E-2</v>
      </c>
      <c r="K919" s="1">
        <f t="shared" si="72"/>
        <v>0.21576865930039998</v>
      </c>
      <c r="L919" s="1">
        <f t="shared" si="73"/>
        <v>-1.4831340699599994E-2</v>
      </c>
      <c r="M919" s="1">
        <f t="shared" si="74"/>
        <v>0.31956865930040002</v>
      </c>
    </row>
    <row r="920" spans="1:13" x14ac:dyDescent="0.2">
      <c r="A920" s="1">
        <v>142.16120000000001</v>
      </c>
      <c r="B920" s="1">
        <v>0.26269999999999999</v>
      </c>
      <c r="C920" s="1">
        <v>3.27E-2</v>
      </c>
      <c r="D920" s="1">
        <v>2.3099999999999999E-2</v>
      </c>
      <c r="E920" s="1">
        <v>0.36709999999999998</v>
      </c>
      <c r="F920" s="1">
        <f t="shared" si="70"/>
        <v>0.85384465101599993</v>
      </c>
      <c r="G920" s="1">
        <f t="shared" si="71"/>
        <v>-0.48674465101599995</v>
      </c>
      <c r="J920" s="1">
        <v>4.7546378148000001E-2</v>
      </c>
      <c r="K920" s="1">
        <f t="shared" si="72"/>
        <v>0.21515362185199999</v>
      </c>
      <c r="L920" s="1">
        <f t="shared" si="73"/>
        <v>-1.4846378148000001E-2</v>
      </c>
      <c r="M920" s="1">
        <f t="shared" si="74"/>
        <v>0.31955362185199998</v>
      </c>
    </row>
    <row r="921" spans="1:13" x14ac:dyDescent="0.2">
      <c r="A921" s="1">
        <v>142.1626</v>
      </c>
      <c r="B921" s="1">
        <v>0.26540000000000002</v>
      </c>
      <c r="C921" s="1">
        <v>3.2800000000000003E-2</v>
      </c>
      <c r="D921" s="1">
        <v>2.3099999999999999E-2</v>
      </c>
      <c r="E921" s="1">
        <v>0.36699999999999999</v>
      </c>
      <c r="F921" s="1">
        <f t="shared" si="70"/>
        <v>0.8538535902679999</v>
      </c>
      <c r="G921" s="1">
        <f t="shared" si="71"/>
        <v>-0.4868535902679999</v>
      </c>
      <c r="J921" s="1">
        <v>4.7558266729000001E-2</v>
      </c>
      <c r="K921" s="1">
        <f t="shared" si="72"/>
        <v>0.21784173327100004</v>
      </c>
      <c r="L921" s="1">
        <f t="shared" si="73"/>
        <v>-1.4758266728999998E-2</v>
      </c>
      <c r="M921" s="1">
        <f t="shared" si="74"/>
        <v>0.31944173327100001</v>
      </c>
    </row>
    <row r="922" spans="1:13" x14ac:dyDescent="0.2">
      <c r="A922" s="1">
        <v>142.16319999999999</v>
      </c>
      <c r="B922" s="1">
        <v>0.26869999999999999</v>
      </c>
      <c r="C922" s="1">
        <v>3.2899999999999999E-2</v>
      </c>
      <c r="D922" s="1">
        <v>2.3099999999999999E-2</v>
      </c>
      <c r="E922" s="1">
        <v>0.36699999999999999</v>
      </c>
      <c r="F922" s="1">
        <f t="shared" si="70"/>
        <v>0.85385742137599985</v>
      </c>
      <c r="G922" s="1">
        <f t="shared" si="71"/>
        <v>-0.48685742137599985</v>
      </c>
      <c r="J922" s="1">
        <v>4.7570669410800001E-2</v>
      </c>
      <c r="K922" s="1">
        <f t="shared" si="72"/>
        <v>0.22112933058919998</v>
      </c>
      <c r="L922" s="1">
        <f t="shared" si="73"/>
        <v>-1.4670669410800002E-2</v>
      </c>
      <c r="M922" s="1">
        <f t="shared" si="74"/>
        <v>0.31942933058919998</v>
      </c>
    </row>
    <row r="923" spans="1:13" x14ac:dyDescent="0.2">
      <c r="A923" s="1">
        <v>142.16380000000001</v>
      </c>
      <c r="B923" s="1">
        <v>0.2681</v>
      </c>
      <c r="C923" s="1">
        <v>3.2899999999999999E-2</v>
      </c>
      <c r="D923" s="1">
        <v>2.3099999999999999E-2</v>
      </c>
      <c r="E923" s="1">
        <v>0.36699999999999999</v>
      </c>
      <c r="F923" s="1">
        <f t="shared" si="70"/>
        <v>0.85386125248400002</v>
      </c>
      <c r="G923" s="1">
        <f t="shared" si="71"/>
        <v>-0.48686125248400003</v>
      </c>
      <c r="J923" s="1">
        <v>4.7582943567400005E-2</v>
      </c>
      <c r="K923" s="1">
        <f t="shared" si="72"/>
        <v>0.2205170564326</v>
      </c>
      <c r="L923" s="1">
        <f t="shared" si="73"/>
        <v>-1.4682943567400006E-2</v>
      </c>
      <c r="M923" s="1">
        <f t="shared" si="74"/>
        <v>0.31941705643259999</v>
      </c>
    </row>
    <row r="924" spans="1:13" x14ac:dyDescent="0.2">
      <c r="A924" s="1">
        <v>142.16460000000001</v>
      </c>
      <c r="B924" s="1">
        <v>0.26579999999999998</v>
      </c>
      <c r="C924" s="1">
        <v>3.2800000000000003E-2</v>
      </c>
      <c r="D924" s="1">
        <v>2.3099999999999999E-2</v>
      </c>
      <c r="E924" s="1">
        <v>0.36720000000000003</v>
      </c>
      <c r="F924" s="1">
        <f t="shared" si="70"/>
        <v>0.85386636062800003</v>
      </c>
      <c r="G924" s="1">
        <f t="shared" si="71"/>
        <v>-0.48666636062800001</v>
      </c>
      <c r="J924" s="1">
        <v>4.7597017076800002E-2</v>
      </c>
      <c r="K924" s="1">
        <f t="shared" si="72"/>
        <v>0.21820298292319998</v>
      </c>
      <c r="L924" s="1">
        <f t="shared" si="73"/>
        <v>-1.47970170768E-2</v>
      </c>
      <c r="M924" s="1">
        <f t="shared" si="74"/>
        <v>0.3196029829232</v>
      </c>
    </row>
    <row r="925" spans="1:13" x14ac:dyDescent="0.2">
      <c r="A925" s="1">
        <v>142.16560000000001</v>
      </c>
      <c r="B925" s="1">
        <v>0.26319999999999999</v>
      </c>
      <c r="C925" s="1">
        <v>3.27E-2</v>
      </c>
      <c r="D925" s="1">
        <v>2.3099999999999999E-2</v>
      </c>
      <c r="E925" s="1">
        <v>0.36730000000000002</v>
      </c>
      <c r="F925" s="1">
        <f t="shared" si="70"/>
        <v>0.85387274580799999</v>
      </c>
      <c r="G925" s="1">
        <f t="shared" si="71"/>
        <v>-0.48657274580799997</v>
      </c>
      <c r="J925" s="1">
        <v>4.7609419758600002E-2</v>
      </c>
      <c r="K925" s="1">
        <f t="shared" si="72"/>
        <v>0.21559058024139999</v>
      </c>
      <c r="L925" s="1">
        <f t="shared" si="73"/>
        <v>-1.4909419758600002E-2</v>
      </c>
      <c r="M925" s="1">
        <f t="shared" si="74"/>
        <v>0.31969058024140001</v>
      </c>
    </row>
    <row r="926" spans="1:13" x14ac:dyDescent="0.2">
      <c r="A926" s="1">
        <v>142.16829999999999</v>
      </c>
      <c r="B926" s="1">
        <v>0.2611</v>
      </c>
      <c r="C926" s="1">
        <v>3.2599999999999997E-2</v>
      </c>
      <c r="D926" s="1">
        <v>2.3099999999999999E-2</v>
      </c>
      <c r="E926" s="1">
        <v>0.36720000000000003</v>
      </c>
      <c r="F926" s="1">
        <f t="shared" si="70"/>
        <v>0.85388998579399988</v>
      </c>
      <c r="G926" s="1">
        <f t="shared" si="71"/>
        <v>-0.48668998579399986</v>
      </c>
      <c r="J926" s="1">
        <v>4.7623171955000002E-2</v>
      </c>
      <c r="K926" s="1">
        <f t="shared" si="72"/>
        <v>0.21347682804500001</v>
      </c>
      <c r="L926" s="1">
        <f t="shared" si="73"/>
        <v>-1.5023171955000005E-2</v>
      </c>
      <c r="M926" s="1">
        <f t="shared" si="74"/>
        <v>0.31957682804500004</v>
      </c>
    </row>
    <row r="927" spans="1:13" x14ac:dyDescent="0.2">
      <c r="A927" s="1">
        <v>142.16730000000001</v>
      </c>
      <c r="B927" s="1">
        <v>0.2621</v>
      </c>
      <c r="C927" s="1">
        <v>3.2599999999999997E-2</v>
      </c>
      <c r="D927" s="1">
        <v>2.3099999999999999E-2</v>
      </c>
      <c r="E927" s="1">
        <v>0.36709999999999998</v>
      </c>
      <c r="F927" s="1">
        <f t="shared" si="70"/>
        <v>0.85388360061400004</v>
      </c>
      <c r="G927" s="1">
        <f t="shared" si="71"/>
        <v>-0.48678360061400006</v>
      </c>
      <c r="J927" s="1">
        <v>4.7637116939199989E-2</v>
      </c>
      <c r="K927" s="1">
        <f t="shared" si="72"/>
        <v>0.21446288306080002</v>
      </c>
      <c r="L927" s="1">
        <f t="shared" si="73"/>
        <v>-1.5037116939199992E-2</v>
      </c>
      <c r="M927" s="1">
        <f t="shared" si="74"/>
        <v>0.31946288306080001</v>
      </c>
    </row>
    <row r="928" spans="1:13" x14ac:dyDescent="0.2">
      <c r="A928" s="1">
        <v>142.17150000000001</v>
      </c>
      <c r="B928" s="1">
        <v>0.26129999999999998</v>
      </c>
      <c r="C928" s="1">
        <v>3.2599999999999997E-2</v>
      </c>
      <c r="D928" s="1">
        <v>2.3099999999999999E-2</v>
      </c>
      <c r="E928" s="1">
        <v>0.36709999999999998</v>
      </c>
      <c r="F928" s="1">
        <f t="shared" si="70"/>
        <v>0.85391041837000004</v>
      </c>
      <c r="G928" s="1">
        <f t="shared" si="71"/>
        <v>-0.48681041837000005</v>
      </c>
      <c r="J928" s="1">
        <v>4.7650547822600003E-2</v>
      </c>
      <c r="K928" s="1">
        <f t="shared" si="72"/>
        <v>0.21364945217739997</v>
      </c>
      <c r="L928" s="1">
        <f t="shared" si="73"/>
        <v>-1.5050547822600006E-2</v>
      </c>
      <c r="M928" s="1">
        <f t="shared" si="74"/>
        <v>0.31944945217739995</v>
      </c>
    </row>
    <row r="929" spans="1:13" x14ac:dyDescent="0.2">
      <c r="A929" s="1">
        <v>142.16970000000001</v>
      </c>
      <c r="B929" s="1">
        <v>0.25800000000000001</v>
      </c>
      <c r="C929" s="1">
        <v>3.2500000000000001E-2</v>
      </c>
      <c r="D929" s="1">
        <v>2.3099999999999999E-2</v>
      </c>
      <c r="E929" s="1">
        <v>0.36720000000000003</v>
      </c>
      <c r="F929" s="1">
        <f t="shared" si="70"/>
        <v>0.85389892504599996</v>
      </c>
      <c r="G929" s="1">
        <f t="shared" si="71"/>
        <v>-0.48669892504599993</v>
      </c>
      <c r="J929" s="1">
        <v>4.7663336080000007E-2</v>
      </c>
      <c r="K929" s="1">
        <f t="shared" si="72"/>
        <v>0.21033666392</v>
      </c>
      <c r="L929" s="1">
        <f t="shared" si="73"/>
        <v>-1.5163336080000006E-2</v>
      </c>
      <c r="M929" s="1">
        <f t="shared" si="74"/>
        <v>0.31953666392000002</v>
      </c>
    </row>
    <row r="930" spans="1:13" x14ac:dyDescent="0.2">
      <c r="A930" s="1">
        <v>142.1705</v>
      </c>
      <c r="B930" s="1">
        <v>0.25440000000000002</v>
      </c>
      <c r="C930" s="1">
        <v>3.2399999999999998E-2</v>
      </c>
      <c r="D930" s="1">
        <v>2.3099999999999999E-2</v>
      </c>
      <c r="E930" s="1">
        <v>0.36720000000000003</v>
      </c>
      <c r="F930" s="1">
        <f t="shared" si="70"/>
        <v>0.85390403318999997</v>
      </c>
      <c r="G930" s="1">
        <f t="shared" si="71"/>
        <v>-0.48670403318999994</v>
      </c>
      <c r="J930" s="1">
        <v>4.7675931549600009E-2</v>
      </c>
      <c r="K930" s="1">
        <f t="shared" si="72"/>
        <v>0.20672406845040001</v>
      </c>
      <c r="L930" s="1">
        <f t="shared" si="73"/>
        <v>-1.5275931549600011E-2</v>
      </c>
      <c r="M930" s="1">
        <f t="shared" si="74"/>
        <v>0.31952406845040005</v>
      </c>
    </row>
    <row r="931" spans="1:13" x14ac:dyDescent="0.2">
      <c r="A931" s="1">
        <v>142.17240000000001</v>
      </c>
      <c r="B931" s="1">
        <v>0.251</v>
      </c>
      <c r="C931" s="1">
        <v>3.2300000000000002E-2</v>
      </c>
      <c r="D931" s="1">
        <v>2.3099999999999999E-2</v>
      </c>
      <c r="E931" s="1">
        <v>0.36730000000000002</v>
      </c>
      <c r="F931" s="1">
        <f t="shared" si="70"/>
        <v>0.85391616503199996</v>
      </c>
      <c r="G931" s="1">
        <f t="shared" si="71"/>
        <v>-0.48661616503199995</v>
      </c>
      <c r="J931" s="1">
        <v>4.7689940796399988E-2</v>
      </c>
      <c r="K931" s="1">
        <f t="shared" si="72"/>
        <v>0.20331005920360001</v>
      </c>
      <c r="L931" s="1">
        <f t="shared" si="73"/>
        <v>-1.5389940796399985E-2</v>
      </c>
      <c r="M931" s="1">
        <f t="shared" si="74"/>
        <v>0.31961005920360003</v>
      </c>
    </row>
    <row r="932" spans="1:13" x14ac:dyDescent="0.2">
      <c r="A932" s="1">
        <v>142.17310000000001</v>
      </c>
      <c r="B932" s="1">
        <v>0.25</v>
      </c>
      <c r="C932" s="1">
        <v>3.2199999999999999E-2</v>
      </c>
      <c r="D932" s="1">
        <v>2.3099999999999999E-2</v>
      </c>
      <c r="E932" s="1">
        <v>0.36749999999999999</v>
      </c>
      <c r="F932" s="1">
        <f t="shared" si="70"/>
        <v>0.85392063465799994</v>
      </c>
      <c r="G932" s="1">
        <f t="shared" si="71"/>
        <v>-0.48642063465799995</v>
      </c>
      <c r="J932" s="1">
        <v>4.7702472003399984E-2</v>
      </c>
      <c r="K932" s="1">
        <f t="shared" si="72"/>
        <v>0.2022975279966</v>
      </c>
      <c r="L932" s="1">
        <f t="shared" si="73"/>
        <v>-1.5502472003399985E-2</v>
      </c>
      <c r="M932" s="1">
        <f t="shared" si="74"/>
        <v>0.3197975279966</v>
      </c>
    </row>
    <row r="933" spans="1:13" x14ac:dyDescent="0.2">
      <c r="A933" s="1">
        <v>142.1739</v>
      </c>
      <c r="B933" s="1">
        <v>0.24970000000000001</v>
      </c>
      <c r="C933" s="1">
        <v>3.2199999999999999E-2</v>
      </c>
      <c r="D933" s="1">
        <v>2.3099999999999999E-2</v>
      </c>
      <c r="E933" s="1">
        <v>0.36770000000000003</v>
      </c>
      <c r="F933" s="1">
        <f t="shared" si="70"/>
        <v>0.85392574280199995</v>
      </c>
      <c r="G933" s="1">
        <f t="shared" si="71"/>
        <v>-0.48622574280199993</v>
      </c>
      <c r="J933" s="1">
        <v>4.7715195998199997E-2</v>
      </c>
      <c r="K933" s="1">
        <f t="shared" si="72"/>
        <v>0.20198480400180002</v>
      </c>
      <c r="L933" s="1">
        <f t="shared" si="73"/>
        <v>-1.5515195998199997E-2</v>
      </c>
      <c r="M933" s="1">
        <f t="shared" si="74"/>
        <v>0.31998480400180002</v>
      </c>
    </row>
    <row r="934" spans="1:13" x14ac:dyDescent="0.2">
      <c r="A934" s="1">
        <v>142.17689999999999</v>
      </c>
      <c r="B934" s="1">
        <v>0.24890000000000001</v>
      </c>
      <c r="C934" s="1">
        <v>3.2199999999999999E-2</v>
      </c>
      <c r="D934" s="1">
        <v>2.3099999999999999E-2</v>
      </c>
      <c r="E934" s="1">
        <v>0.36759999999999998</v>
      </c>
      <c r="F934" s="1">
        <f t="shared" si="70"/>
        <v>0.85394489834199983</v>
      </c>
      <c r="G934" s="1">
        <f t="shared" si="71"/>
        <v>-0.48634489834199984</v>
      </c>
      <c r="J934" s="1">
        <v>4.7728819669400013E-2</v>
      </c>
      <c r="K934" s="1">
        <f t="shared" si="72"/>
        <v>0.2011711803306</v>
      </c>
      <c r="L934" s="1">
        <f t="shared" si="73"/>
        <v>-1.5528819669400014E-2</v>
      </c>
      <c r="M934" s="1">
        <f t="shared" si="74"/>
        <v>0.31987118033059997</v>
      </c>
    </row>
    <row r="935" spans="1:13" x14ac:dyDescent="0.2">
      <c r="A935" s="1">
        <v>142.17609999999999</v>
      </c>
      <c r="B935" s="1">
        <v>0.2467</v>
      </c>
      <c r="C935" s="1">
        <v>3.2099999999999997E-2</v>
      </c>
      <c r="D935" s="1">
        <v>2.3099999999999999E-2</v>
      </c>
      <c r="E935" s="1">
        <v>0.3674</v>
      </c>
      <c r="F935" s="1">
        <f t="shared" si="70"/>
        <v>0.85393979019799993</v>
      </c>
      <c r="G935" s="1">
        <f t="shared" si="71"/>
        <v>-0.48653979019799992</v>
      </c>
      <c r="J935" s="1">
        <v>4.7740643987799994E-2</v>
      </c>
      <c r="K935" s="1">
        <f t="shared" si="72"/>
        <v>0.19895935601219999</v>
      </c>
      <c r="L935" s="1">
        <f t="shared" si="73"/>
        <v>-1.5640643987799997E-2</v>
      </c>
      <c r="M935" s="1">
        <f t="shared" si="74"/>
        <v>0.31965935601220002</v>
      </c>
    </row>
    <row r="936" spans="1:13" x14ac:dyDescent="0.2">
      <c r="A936" s="1">
        <v>142.17789999999999</v>
      </c>
      <c r="B936" s="1">
        <v>0.2447</v>
      </c>
      <c r="C936" s="1">
        <v>3.2099999999999997E-2</v>
      </c>
      <c r="D936" s="1">
        <v>2.3099999999999999E-2</v>
      </c>
      <c r="E936" s="1">
        <v>0.36749999999999999</v>
      </c>
      <c r="F936" s="1">
        <f t="shared" si="70"/>
        <v>0.85395128352199989</v>
      </c>
      <c r="G936" s="1">
        <f t="shared" si="71"/>
        <v>-0.4864512835219999</v>
      </c>
      <c r="J936" s="1">
        <v>4.7753625032999986E-2</v>
      </c>
      <c r="K936" s="1">
        <f t="shared" si="72"/>
        <v>0.19694637496700002</v>
      </c>
      <c r="L936" s="1">
        <f t="shared" si="73"/>
        <v>-1.5653625032999989E-2</v>
      </c>
      <c r="M936" s="1">
        <f t="shared" si="74"/>
        <v>0.31974637496699998</v>
      </c>
    </row>
    <row r="937" spans="1:13" x14ac:dyDescent="0.2">
      <c r="A937" s="1">
        <v>142.17830000000001</v>
      </c>
      <c r="B937" s="1">
        <v>0.245</v>
      </c>
      <c r="C937" s="1">
        <v>3.2099999999999997E-2</v>
      </c>
      <c r="D937" s="1">
        <v>2.3099999999999999E-2</v>
      </c>
      <c r="E937" s="1">
        <v>0.3674</v>
      </c>
      <c r="F937" s="1">
        <f t="shared" si="70"/>
        <v>0.85395383759400001</v>
      </c>
      <c r="G937" s="1">
        <f t="shared" si="71"/>
        <v>-0.486553837594</v>
      </c>
      <c r="J937" s="1">
        <v>4.7766734603400002E-2</v>
      </c>
      <c r="K937" s="1">
        <f t="shared" si="72"/>
        <v>0.19723326539659999</v>
      </c>
      <c r="L937" s="1">
        <f t="shared" si="73"/>
        <v>-1.5666734603400005E-2</v>
      </c>
      <c r="M937" s="1">
        <f t="shared" si="74"/>
        <v>0.31963326539659997</v>
      </c>
    </row>
    <row r="938" spans="1:13" x14ac:dyDescent="0.2">
      <c r="A938" s="1">
        <v>142.18109999999999</v>
      </c>
      <c r="B938" s="1">
        <v>0.24399999999999999</v>
      </c>
      <c r="C938" s="1">
        <v>3.2000000000000001E-2</v>
      </c>
      <c r="D938" s="1">
        <v>2.3099999999999999E-2</v>
      </c>
      <c r="E938" s="1">
        <v>0.36770000000000003</v>
      </c>
      <c r="F938" s="1">
        <f t="shared" si="70"/>
        <v>0.85397171609799982</v>
      </c>
      <c r="G938" s="1">
        <f t="shared" si="71"/>
        <v>-0.4862717160979998</v>
      </c>
      <c r="J938" s="1">
        <v>4.7780165486799989E-2</v>
      </c>
      <c r="K938" s="1">
        <f t="shared" si="72"/>
        <v>0.19621983451320002</v>
      </c>
      <c r="L938" s="1">
        <f t="shared" si="73"/>
        <v>-1.5780165486799988E-2</v>
      </c>
      <c r="M938" s="1">
        <f t="shared" si="74"/>
        <v>0.31991983451320005</v>
      </c>
    </row>
    <row r="939" spans="1:13" x14ac:dyDescent="0.2">
      <c r="A939" s="1">
        <v>142.18289999999999</v>
      </c>
      <c r="B939" s="1">
        <v>0.24349999999999999</v>
      </c>
      <c r="C939" s="1">
        <v>3.2000000000000001E-2</v>
      </c>
      <c r="D939" s="1">
        <v>2.3099999999999999E-2</v>
      </c>
      <c r="E939" s="1">
        <v>0.36759999999999998</v>
      </c>
      <c r="F939" s="1">
        <f t="shared" si="70"/>
        <v>0.8539832094219999</v>
      </c>
      <c r="G939" s="1">
        <f t="shared" si="71"/>
        <v>-0.48638320942199992</v>
      </c>
      <c r="J939" s="1">
        <v>4.7793210794600013E-2</v>
      </c>
      <c r="K939" s="1">
        <f t="shared" si="72"/>
        <v>0.19570678920539997</v>
      </c>
      <c r="L939" s="1">
        <f t="shared" si="73"/>
        <v>-1.5793210794600013E-2</v>
      </c>
      <c r="M939" s="1">
        <f t="shared" si="74"/>
        <v>0.31980678920539996</v>
      </c>
    </row>
    <row r="940" spans="1:13" x14ac:dyDescent="0.2">
      <c r="A940" s="1">
        <v>142.18180000000001</v>
      </c>
      <c r="B940" s="1">
        <v>0.24429999999999999</v>
      </c>
      <c r="C940" s="1">
        <v>3.2000000000000001E-2</v>
      </c>
      <c r="D940" s="1">
        <v>2.3E-2</v>
      </c>
      <c r="E940" s="1">
        <v>0.36770000000000003</v>
      </c>
      <c r="F940" s="1">
        <f t="shared" si="70"/>
        <v>0.85397618572400003</v>
      </c>
      <c r="G940" s="1">
        <f t="shared" si="71"/>
        <v>-0.486276185724</v>
      </c>
      <c r="J940" s="1">
        <v>4.7807091516199995E-2</v>
      </c>
      <c r="K940" s="1">
        <f t="shared" si="72"/>
        <v>0.19649290848379999</v>
      </c>
      <c r="L940" s="1">
        <f t="shared" si="73"/>
        <v>-1.5807091516199995E-2</v>
      </c>
      <c r="M940" s="1">
        <f t="shared" si="74"/>
        <v>0.31989290848380003</v>
      </c>
    </row>
    <row r="941" spans="1:13" x14ac:dyDescent="0.2">
      <c r="A941" s="1">
        <v>142.18340000000001</v>
      </c>
      <c r="B941" s="1">
        <v>0.2429</v>
      </c>
      <c r="C941" s="1">
        <v>3.2000000000000001E-2</v>
      </c>
      <c r="D941" s="1">
        <v>2.3E-2</v>
      </c>
      <c r="E941" s="1">
        <v>0.36770000000000003</v>
      </c>
      <c r="F941" s="1">
        <f t="shared" si="70"/>
        <v>0.85398640201199993</v>
      </c>
      <c r="G941" s="1">
        <f t="shared" si="71"/>
        <v>-0.48628640201199991</v>
      </c>
      <c r="J941" s="1">
        <v>4.7820265349199989E-2</v>
      </c>
      <c r="K941" s="1">
        <f t="shared" si="72"/>
        <v>0.19507973465080003</v>
      </c>
      <c r="L941" s="1">
        <f t="shared" si="73"/>
        <v>-1.5820265349199988E-2</v>
      </c>
      <c r="M941" s="1">
        <f t="shared" si="74"/>
        <v>0.31987973465080005</v>
      </c>
    </row>
    <row r="942" spans="1:13" x14ac:dyDescent="0.2">
      <c r="A942" s="1">
        <v>142.1842</v>
      </c>
      <c r="B942" s="1">
        <v>0.2417</v>
      </c>
      <c r="C942" s="1">
        <v>3.2000000000000001E-2</v>
      </c>
      <c r="D942" s="1">
        <v>2.3099999999999999E-2</v>
      </c>
      <c r="E942" s="1">
        <v>0.36759999999999998</v>
      </c>
      <c r="F942" s="1">
        <f t="shared" si="70"/>
        <v>0.85399151015599994</v>
      </c>
      <c r="G942" s="1">
        <f t="shared" si="71"/>
        <v>-0.48639151015599996</v>
      </c>
      <c r="J942" s="1">
        <v>4.783183261719999E-2</v>
      </c>
      <c r="K942" s="1">
        <f t="shared" si="72"/>
        <v>0.19386816738279999</v>
      </c>
      <c r="L942" s="1">
        <f t="shared" si="73"/>
        <v>-1.583183261719999E-2</v>
      </c>
      <c r="M942" s="1">
        <f t="shared" si="74"/>
        <v>0.31976816738280001</v>
      </c>
    </row>
    <row r="943" spans="1:13" x14ac:dyDescent="0.2">
      <c r="A943" s="1">
        <v>142.1857</v>
      </c>
      <c r="B943" s="1">
        <v>0.24060000000000001</v>
      </c>
      <c r="C943" s="1">
        <v>3.1899999999999998E-2</v>
      </c>
      <c r="D943" s="1">
        <v>2.3099999999999999E-2</v>
      </c>
      <c r="E943" s="1">
        <v>0.36770000000000003</v>
      </c>
      <c r="F943" s="1">
        <f t="shared" si="70"/>
        <v>0.85400108792599994</v>
      </c>
      <c r="G943" s="1">
        <f t="shared" si="71"/>
        <v>-0.48630108792599991</v>
      </c>
      <c r="J943" s="1">
        <v>4.7845327763199996E-2</v>
      </c>
      <c r="K943" s="1">
        <f t="shared" si="72"/>
        <v>0.19275467223680001</v>
      </c>
      <c r="L943" s="1">
        <f t="shared" si="73"/>
        <v>-1.5945327763199998E-2</v>
      </c>
      <c r="M943" s="1">
        <f t="shared" si="74"/>
        <v>0.31985467223680003</v>
      </c>
    </row>
    <row r="944" spans="1:13" x14ac:dyDescent="0.2">
      <c r="A944" s="1">
        <v>142.18809999999999</v>
      </c>
      <c r="B944" s="1">
        <v>0.2399</v>
      </c>
      <c r="C944" s="1">
        <v>3.1899999999999998E-2</v>
      </c>
      <c r="D944" s="1">
        <v>2.3099999999999999E-2</v>
      </c>
      <c r="E944" s="1">
        <v>0.3679</v>
      </c>
      <c r="F944" s="1">
        <f t="shared" si="70"/>
        <v>0.85401641235799985</v>
      </c>
      <c r="G944" s="1">
        <f t="shared" si="71"/>
        <v>-0.48611641235799985</v>
      </c>
      <c r="J944" s="1">
        <v>4.7857794707600002E-2</v>
      </c>
      <c r="K944" s="1">
        <f t="shared" si="72"/>
        <v>0.19204220529240001</v>
      </c>
      <c r="L944" s="1">
        <f t="shared" si="73"/>
        <v>-1.5957794707600004E-2</v>
      </c>
      <c r="M944" s="1">
        <f t="shared" si="74"/>
        <v>0.32004220529240002</v>
      </c>
    </row>
    <row r="945" spans="1:13" x14ac:dyDescent="0.2">
      <c r="A945" s="1">
        <v>142.18870000000001</v>
      </c>
      <c r="B945" s="1">
        <v>0.2397</v>
      </c>
      <c r="C945" s="1">
        <v>3.1899999999999998E-2</v>
      </c>
      <c r="D945" s="1">
        <v>2.3099999999999999E-2</v>
      </c>
      <c r="E945" s="1">
        <v>0.3679</v>
      </c>
      <c r="F945" s="1">
        <f t="shared" si="70"/>
        <v>0.85402024346600003</v>
      </c>
      <c r="G945" s="1">
        <f t="shared" si="71"/>
        <v>-0.48612024346600002</v>
      </c>
      <c r="J945" s="1">
        <v>4.7871546904000001E-2</v>
      </c>
      <c r="K945" s="1">
        <f t="shared" si="72"/>
        <v>0.191828453096</v>
      </c>
      <c r="L945" s="1">
        <f t="shared" si="73"/>
        <v>-1.5971546904000003E-2</v>
      </c>
      <c r="M945" s="1">
        <f t="shared" si="74"/>
        <v>0.32002845309600003</v>
      </c>
    </row>
    <row r="946" spans="1:13" x14ac:dyDescent="0.2">
      <c r="A946" s="1">
        <v>142.1891</v>
      </c>
      <c r="B946" s="1">
        <v>0.2397</v>
      </c>
      <c r="C946" s="1">
        <v>3.1899999999999998E-2</v>
      </c>
      <c r="D946" s="1">
        <v>2.3099999999999999E-2</v>
      </c>
      <c r="E946" s="1">
        <v>0.36809999999999998</v>
      </c>
      <c r="F946" s="1">
        <f t="shared" si="70"/>
        <v>0.85402279753799992</v>
      </c>
      <c r="G946" s="1">
        <f t="shared" si="71"/>
        <v>-0.48592279753799994</v>
      </c>
      <c r="J946" s="1">
        <v>4.7885748938599995E-2</v>
      </c>
      <c r="K946" s="1">
        <f t="shared" si="72"/>
        <v>0.19181425106139999</v>
      </c>
      <c r="L946" s="1">
        <f t="shared" si="73"/>
        <v>-1.5985748938599997E-2</v>
      </c>
      <c r="M946" s="1">
        <f t="shared" si="74"/>
        <v>0.3202142510614</v>
      </c>
    </row>
    <row r="947" spans="1:13" x14ac:dyDescent="0.2">
      <c r="A947" s="1">
        <v>142.19220000000001</v>
      </c>
      <c r="B947" s="1">
        <v>0.2397</v>
      </c>
      <c r="C947" s="1">
        <v>3.1899999999999998E-2</v>
      </c>
      <c r="D947" s="1">
        <v>2.3099999999999999E-2</v>
      </c>
      <c r="E947" s="1">
        <v>0.36840000000000001</v>
      </c>
      <c r="F947" s="1">
        <f t="shared" si="70"/>
        <v>0.85404259159600004</v>
      </c>
      <c r="G947" s="1">
        <f t="shared" si="71"/>
        <v>-0.48564259159600004</v>
      </c>
      <c r="J947" s="1">
        <v>4.7898472933399994E-2</v>
      </c>
      <c r="K947" s="1">
        <f t="shared" si="72"/>
        <v>0.1918015270666</v>
      </c>
      <c r="L947" s="1">
        <f t="shared" si="73"/>
        <v>-1.5998472933399996E-2</v>
      </c>
      <c r="M947" s="1">
        <f t="shared" si="74"/>
        <v>0.32050152706660001</v>
      </c>
    </row>
    <row r="948" spans="1:13" x14ac:dyDescent="0.2">
      <c r="A948" s="1">
        <v>142.1918</v>
      </c>
      <c r="B948" s="1">
        <v>0.23980000000000001</v>
      </c>
      <c r="C948" s="1">
        <v>3.1899999999999998E-2</v>
      </c>
      <c r="D948" s="1">
        <v>2.3099999999999999E-2</v>
      </c>
      <c r="E948" s="1">
        <v>0.36840000000000001</v>
      </c>
      <c r="F948" s="1">
        <f t="shared" si="70"/>
        <v>0.85404003752399993</v>
      </c>
      <c r="G948" s="1">
        <f t="shared" si="71"/>
        <v>-0.48564003752399992</v>
      </c>
      <c r="J948" s="1">
        <v>4.7910168726600005E-2</v>
      </c>
      <c r="K948" s="1">
        <f t="shared" si="72"/>
        <v>0.19188983127340001</v>
      </c>
      <c r="L948" s="1">
        <f t="shared" si="73"/>
        <v>-1.6010168726600008E-2</v>
      </c>
      <c r="M948" s="1">
        <f t="shared" si="74"/>
        <v>0.32048983127340003</v>
      </c>
    </row>
    <row r="949" spans="1:13" x14ac:dyDescent="0.2">
      <c r="A949" s="1">
        <v>142.19569999999999</v>
      </c>
      <c r="B949" s="1">
        <v>0.2402</v>
      </c>
      <c r="C949" s="1">
        <v>3.1899999999999998E-2</v>
      </c>
      <c r="D949" s="1">
        <v>2.3099999999999999E-2</v>
      </c>
      <c r="E949" s="1">
        <v>0.36870000000000003</v>
      </c>
      <c r="F949" s="1">
        <f t="shared" si="70"/>
        <v>0.85406493972599984</v>
      </c>
      <c r="G949" s="1">
        <f t="shared" si="71"/>
        <v>-0.48536493972599981</v>
      </c>
      <c r="J949" s="1">
        <v>4.7923149771799997E-2</v>
      </c>
      <c r="K949" s="1">
        <f t="shared" si="72"/>
        <v>0.19227685022820001</v>
      </c>
      <c r="L949" s="1">
        <f t="shared" si="73"/>
        <v>-1.6023149771799999E-2</v>
      </c>
      <c r="M949" s="1">
        <f t="shared" si="74"/>
        <v>0.32077685022820002</v>
      </c>
    </row>
    <row r="950" spans="1:13" x14ac:dyDescent="0.2">
      <c r="A950" s="1">
        <v>142.1951</v>
      </c>
      <c r="B950" s="1">
        <v>0.24060000000000001</v>
      </c>
      <c r="C950" s="1">
        <v>3.2000000000000001E-2</v>
      </c>
      <c r="D950" s="1">
        <v>2.3099999999999999E-2</v>
      </c>
      <c r="E950" s="1">
        <v>0.36870000000000003</v>
      </c>
      <c r="F950" s="1">
        <f t="shared" si="70"/>
        <v>0.85406110861799989</v>
      </c>
      <c r="G950" s="1">
        <f t="shared" si="71"/>
        <v>-0.48536110861799986</v>
      </c>
      <c r="J950" s="1">
        <v>4.7935231140599985E-2</v>
      </c>
      <c r="K950" s="1">
        <f t="shared" si="72"/>
        <v>0.19266476885940004</v>
      </c>
      <c r="L950" s="1">
        <f t="shared" si="73"/>
        <v>-1.5935231140599984E-2</v>
      </c>
      <c r="M950" s="1">
        <f t="shared" si="74"/>
        <v>0.32076476885940003</v>
      </c>
    </row>
    <row r="951" spans="1:13" x14ac:dyDescent="0.2">
      <c r="A951" s="1">
        <v>142.1961</v>
      </c>
      <c r="B951" s="1">
        <v>0.24110000000000001</v>
      </c>
      <c r="C951" s="1">
        <v>3.2000000000000001E-2</v>
      </c>
      <c r="D951" s="1">
        <v>2.3099999999999999E-2</v>
      </c>
      <c r="E951" s="1">
        <v>0.36859999999999998</v>
      </c>
      <c r="F951" s="1">
        <f t="shared" si="70"/>
        <v>0.85406749379799995</v>
      </c>
      <c r="G951" s="1">
        <f t="shared" si="71"/>
        <v>-0.48546749379799997</v>
      </c>
      <c r="J951" s="1">
        <v>4.7948726286600005E-2</v>
      </c>
      <c r="K951" s="1">
        <f t="shared" si="72"/>
        <v>0.19315127371340002</v>
      </c>
      <c r="L951" s="1">
        <f t="shared" si="73"/>
        <v>-1.5948726286600004E-2</v>
      </c>
      <c r="M951" s="1">
        <f t="shared" si="74"/>
        <v>0.32065127371339996</v>
      </c>
    </row>
    <row r="952" spans="1:13" x14ac:dyDescent="0.2">
      <c r="A952" s="1">
        <v>142.1978</v>
      </c>
      <c r="B952" s="1">
        <v>0.24229999999999999</v>
      </c>
      <c r="C952" s="1">
        <v>3.2000000000000001E-2</v>
      </c>
      <c r="D952" s="1">
        <v>2.3099999999999999E-2</v>
      </c>
      <c r="E952" s="1">
        <v>0.36859999999999998</v>
      </c>
      <c r="F952" s="1">
        <f t="shared" si="70"/>
        <v>0.85407834860399989</v>
      </c>
      <c r="G952" s="1">
        <f t="shared" si="71"/>
        <v>-0.48547834860399991</v>
      </c>
      <c r="J952" s="1">
        <v>4.79620929074E-2</v>
      </c>
      <c r="K952" s="1">
        <f t="shared" si="72"/>
        <v>0.19433790709259999</v>
      </c>
      <c r="L952" s="1">
        <f t="shared" si="73"/>
        <v>-1.59620929074E-2</v>
      </c>
      <c r="M952" s="1">
        <f t="shared" si="74"/>
        <v>0.32063790709259998</v>
      </c>
    </row>
    <row r="953" spans="1:13" x14ac:dyDescent="0.2">
      <c r="A953" s="1">
        <v>142.1987</v>
      </c>
      <c r="B953" s="1">
        <v>0.24299999999999999</v>
      </c>
      <c r="C953" s="1">
        <v>3.2099999999999997E-2</v>
      </c>
      <c r="D953" s="1">
        <v>2.3199999999999998E-2</v>
      </c>
      <c r="E953" s="1">
        <v>0.36870000000000003</v>
      </c>
      <c r="F953" s="1">
        <f t="shared" si="70"/>
        <v>0.85408409526599993</v>
      </c>
      <c r="G953" s="1">
        <f t="shared" si="71"/>
        <v>-0.4853840952659999</v>
      </c>
      <c r="J953" s="1">
        <v>4.7975009690000001E-2</v>
      </c>
      <c r="K953" s="1">
        <f t="shared" si="72"/>
        <v>0.19502499030999998</v>
      </c>
      <c r="L953" s="1">
        <f t="shared" si="73"/>
        <v>-1.5875009690000004E-2</v>
      </c>
      <c r="M953" s="1">
        <f t="shared" si="74"/>
        <v>0.32072499031000001</v>
      </c>
    </row>
    <row r="954" spans="1:13" x14ac:dyDescent="0.2">
      <c r="A954" s="1">
        <v>142.20179999999999</v>
      </c>
      <c r="B954" s="1">
        <v>0.2442</v>
      </c>
      <c r="C954" s="1">
        <v>3.2099999999999997E-2</v>
      </c>
      <c r="D954" s="1">
        <v>2.3099999999999999E-2</v>
      </c>
      <c r="E954" s="1">
        <v>0.36859999999999998</v>
      </c>
      <c r="F954" s="1">
        <f t="shared" si="70"/>
        <v>0.85410388932399983</v>
      </c>
      <c r="G954" s="1">
        <f t="shared" si="71"/>
        <v>-0.48550388932399985</v>
      </c>
      <c r="J954" s="1">
        <v>4.7988954674200002E-2</v>
      </c>
      <c r="K954" s="1">
        <f t="shared" si="72"/>
        <v>0.1962110453258</v>
      </c>
      <c r="L954" s="1">
        <f t="shared" si="73"/>
        <v>-1.5888954674200005E-2</v>
      </c>
      <c r="M954" s="1">
        <f t="shared" si="74"/>
        <v>0.32061104532579998</v>
      </c>
    </row>
    <row r="955" spans="1:13" x14ac:dyDescent="0.2">
      <c r="A955" s="1">
        <v>142.20230000000001</v>
      </c>
      <c r="B955" s="1">
        <v>0.245</v>
      </c>
      <c r="C955" s="1">
        <v>3.2199999999999999E-2</v>
      </c>
      <c r="D955" s="1">
        <v>2.3099999999999999E-2</v>
      </c>
      <c r="E955" s="1">
        <v>0.36880000000000002</v>
      </c>
      <c r="F955" s="1">
        <f t="shared" si="70"/>
        <v>0.85410708191399998</v>
      </c>
      <c r="G955" s="1">
        <f t="shared" si="71"/>
        <v>-0.48530708191399996</v>
      </c>
      <c r="J955" s="1">
        <v>4.7999943578799997E-2</v>
      </c>
      <c r="K955" s="1">
        <f t="shared" si="72"/>
        <v>0.1970000564212</v>
      </c>
      <c r="L955" s="1">
        <f t="shared" si="73"/>
        <v>-1.5799943578799998E-2</v>
      </c>
      <c r="M955" s="1">
        <f t="shared" si="74"/>
        <v>0.32080005642120002</v>
      </c>
    </row>
    <row r="956" spans="1:13" x14ac:dyDescent="0.2">
      <c r="A956" s="1">
        <v>142.20410000000001</v>
      </c>
      <c r="B956" s="1">
        <v>0.24540000000000001</v>
      </c>
      <c r="C956" s="1">
        <v>3.2199999999999999E-2</v>
      </c>
      <c r="D956" s="1">
        <v>2.3199999999999998E-2</v>
      </c>
      <c r="E956" s="1">
        <v>0.36880000000000002</v>
      </c>
      <c r="F956" s="1">
        <f t="shared" si="70"/>
        <v>0.85411857523800006</v>
      </c>
      <c r="G956" s="1">
        <f t="shared" si="71"/>
        <v>-0.48531857523800004</v>
      </c>
      <c r="J956" s="1">
        <v>4.801395282559999E-2</v>
      </c>
      <c r="K956" s="1">
        <f t="shared" si="72"/>
        <v>0.1973860471744</v>
      </c>
      <c r="L956" s="1">
        <f t="shared" si="73"/>
        <v>-1.581395282559999E-2</v>
      </c>
      <c r="M956" s="1">
        <f t="shared" si="74"/>
        <v>0.32078604717440001</v>
      </c>
    </row>
    <row r="957" spans="1:13" x14ac:dyDescent="0.2">
      <c r="A957" s="1">
        <v>142.2047</v>
      </c>
      <c r="B957" s="1">
        <v>0.24560000000000001</v>
      </c>
      <c r="C957" s="1">
        <v>3.2199999999999999E-2</v>
      </c>
      <c r="D957" s="1">
        <v>2.3199999999999998E-2</v>
      </c>
      <c r="E957" s="1">
        <v>0.36870000000000003</v>
      </c>
      <c r="F957" s="1">
        <f t="shared" si="70"/>
        <v>0.8541224063459999</v>
      </c>
      <c r="G957" s="1">
        <f t="shared" si="71"/>
        <v>-0.48542240634599987</v>
      </c>
      <c r="J957" s="1">
        <v>4.8027447971599996E-2</v>
      </c>
      <c r="K957" s="1">
        <f t="shared" si="72"/>
        <v>0.19757255202840002</v>
      </c>
      <c r="L957" s="1">
        <f t="shared" si="73"/>
        <v>-1.5827447971599996E-2</v>
      </c>
      <c r="M957" s="1">
        <f t="shared" si="74"/>
        <v>0.32067255202840006</v>
      </c>
    </row>
    <row r="958" spans="1:13" x14ac:dyDescent="0.2">
      <c r="A958" s="1">
        <v>142.20419999999999</v>
      </c>
      <c r="B958" s="1">
        <v>0.2455</v>
      </c>
      <c r="C958" s="1">
        <v>3.2199999999999999E-2</v>
      </c>
      <c r="D958" s="1">
        <v>2.3199999999999998E-2</v>
      </c>
      <c r="E958" s="1">
        <v>0.36859999999999998</v>
      </c>
      <c r="F958" s="1">
        <f t="shared" si="70"/>
        <v>0.85411921375599986</v>
      </c>
      <c r="G958" s="1">
        <f t="shared" si="71"/>
        <v>-0.48551921375599988</v>
      </c>
      <c r="J958" s="1">
        <v>4.8039657865600008E-2</v>
      </c>
      <c r="K958" s="1">
        <f t="shared" si="72"/>
        <v>0.1974603421344</v>
      </c>
      <c r="L958" s="1">
        <f t="shared" si="73"/>
        <v>-1.5839657865600008E-2</v>
      </c>
      <c r="M958" s="1">
        <f t="shared" si="74"/>
        <v>0.32056034213439999</v>
      </c>
    </row>
    <row r="959" spans="1:13" x14ac:dyDescent="0.2">
      <c r="A959" s="1">
        <v>142.2071</v>
      </c>
      <c r="B959" s="1">
        <v>0.2477</v>
      </c>
      <c r="C959" s="1">
        <v>3.2300000000000002E-2</v>
      </c>
      <c r="D959" s="1">
        <v>2.3199999999999998E-2</v>
      </c>
      <c r="E959" s="1">
        <v>0.36899999999999999</v>
      </c>
      <c r="F959" s="1">
        <f t="shared" si="70"/>
        <v>0.85413773077799993</v>
      </c>
      <c r="G959" s="1">
        <f t="shared" si="71"/>
        <v>-0.48513773077799993</v>
      </c>
      <c r="J959" s="1">
        <v>4.8053924162800007E-2</v>
      </c>
      <c r="K959" s="1">
        <f t="shared" si="72"/>
        <v>0.19964607583720001</v>
      </c>
      <c r="L959" s="1">
        <f t="shared" si="73"/>
        <v>-1.5753924162800005E-2</v>
      </c>
      <c r="M959" s="1">
        <f t="shared" si="74"/>
        <v>0.32094607583719997</v>
      </c>
    </row>
    <row r="960" spans="1:13" x14ac:dyDescent="0.2">
      <c r="A960" s="1">
        <v>142.208</v>
      </c>
      <c r="B960" s="1">
        <v>0.25130000000000002</v>
      </c>
      <c r="C960" s="1">
        <v>3.2399999999999998E-2</v>
      </c>
      <c r="D960" s="1">
        <v>2.3199999999999998E-2</v>
      </c>
      <c r="E960" s="1">
        <v>0.36930000000000002</v>
      </c>
      <c r="F960" s="1">
        <f t="shared" si="70"/>
        <v>0.85414347743999997</v>
      </c>
      <c r="G960" s="1">
        <f t="shared" si="71"/>
        <v>-0.48484347743999995</v>
      </c>
      <c r="J960" s="1">
        <v>4.8066712420199997E-2</v>
      </c>
      <c r="K960" s="1">
        <f t="shared" si="72"/>
        <v>0.20323328757980003</v>
      </c>
      <c r="L960" s="1">
        <f t="shared" si="73"/>
        <v>-1.5666712420199999E-2</v>
      </c>
      <c r="M960" s="1">
        <f t="shared" si="74"/>
        <v>0.32123328757980002</v>
      </c>
    </row>
    <row r="961" spans="1:13" x14ac:dyDescent="0.2">
      <c r="A961" s="1">
        <v>142.20910000000001</v>
      </c>
      <c r="B961" s="1">
        <v>0.25219999999999998</v>
      </c>
      <c r="C961" s="1">
        <v>3.2399999999999998E-2</v>
      </c>
      <c r="D961" s="1">
        <v>2.3199999999999998E-2</v>
      </c>
      <c r="E961" s="1">
        <v>0.36919999999999997</v>
      </c>
      <c r="F961" s="1">
        <f t="shared" si="70"/>
        <v>0.85415050113799995</v>
      </c>
      <c r="G961" s="1">
        <f t="shared" si="71"/>
        <v>-0.48495050113799998</v>
      </c>
      <c r="J961" s="1">
        <v>4.8078279688199985E-2</v>
      </c>
      <c r="K961" s="1">
        <f t="shared" si="72"/>
        <v>0.20412172031179998</v>
      </c>
      <c r="L961" s="1">
        <f t="shared" si="73"/>
        <v>-1.5678279688199986E-2</v>
      </c>
      <c r="M961" s="1">
        <f t="shared" si="74"/>
        <v>0.32112172031179997</v>
      </c>
    </row>
    <row r="962" spans="1:13" x14ac:dyDescent="0.2">
      <c r="A962" s="1">
        <v>142.20949999999999</v>
      </c>
      <c r="B962" s="1">
        <v>0.25459999999999999</v>
      </c>
      <c r="C962" s="1">
        <v>3.2500000000000001E-2</v>
      </c>
      <c r="D962" s="1">
        <v>2.3199999999999998E-2</v>
      </c>
      <c r="E962" s="1">
        <v>0.36930000000000002</v>
      </c>
      <c r="F962" s="1">
        <f t="shared" si="70"/>
        <v>0.85415305520999985</v>
      </c>
      <c r="G962" s="1">
        <f t="shared" si="71"/>
        <v>-0.48485305520999983</v>
      </c>
      <c r="J962" s="1">
        <v>4.8092353197599996E-2</v>
      </c>
      <c r="K962" s="1">
        <f t="shared" si="72"/>
        <v>0.2065076468024</v>
      </c>
      <c r="L962" s="1">
        <f t="shared" si="73"/>
        <v>-1.5592353197599995E-2</v>
      </c>
      <c r="M962" s="1">
        <f t="shared" si="74"/>
        <v>0.32120764680239999</v>
      </c>
    </row>
    <row r="963" spans="1:13" x14ac:dyDescent="0.2">
      <c r="A963" s="1">
        <v>142.20949999999999</v>
      </c>
      <c r="B963" s="1">
        <v>0.25729999999999997</v>
      </c>
      <c r="C963" s="1">
        <v>3.2599999999999997E-2</v>
      </c>
      <c r="D963" s="1">
        <v>2.3199999999999998E-2</v>
      </c>
      <c r="E963" s="1">
        <v>0.3695</v>
      </c>
      <c r="F963" s="1">
        <f t="shared" ref="F963:F1026" si="75">$H$2*A963+$I$2</f>
        <v>0.85415305520999985</v>
      </c>
      <c r="G963" s="1">
        <f t="shared" ref="G963:G1026" si="76">E963-F963</f>
        <v>-0.48465305520999985</v>
      </c>
      <c r="J963" s="1">
        <v>4.8105912606199994E-2</v>
      </c>
      <c r="K963" s="1">
        <f t="shared" ref="K963:K1026" si="77">B963-J963</f>
        <v>0.20919408739379997</v>
      </c>
      <c r="L963" s="1">
        <f t="shared" ref="L963:L1026" si="78">C963-J963</f>
        <v>-1.5505912606199997E-2</v>
      </c>
      <c r="M963" s="1">
        <f t="shared" ref="M963:M1026" si="79">E963-J963</f>
        <v>0.32139408739379999</v>
      </c>
    </row>
    <row r="964" spans="1:13" x14ac:dyDescent="0.2">
      <c r="A964" s="1">
        <v>142.21209999999999</v>
      </c>
      <c r="B964" s="1">
        <v>0.26</v>
      </c>
      <c r="C964" s="1">
        <v>3.27E-2</v>
      </c>
      <c r="D964" s="1">
        <v>2.3199999999999998E-2</v>
      </c>
      <c r="E964" s="1">
        <v>0.36959999999999998</v>
      </c>
      <c r="F964" s="1">
        <f t="shared" si="75"/>
        <v>0.85416965667799993</v>
      </c>
      <c r="G964" s="1">
        <f t="shared" si="76"/>
        <v>-0.48456965667799995</v>
      </c>
      <c r="J964" s="1">
        <v>4.8118893651400013E-2</v>
      </c>
      <c r="K964" s="1">
        <f t="shared" si="77"/>
        <v>0.2118811063486</v>
      </c>
      <c r="L964" s="1">
        <f t="shared" si="78"/>
        <v>-1.5418893651400013E-2</v>
      </c>
      <c r="M964" s="1">
        <f t="shared" si="79"/>
        <v>0.32148110634859994</v>
      </c>
    </row>
    <row r="965" spans="1:13" x14ac:dyDescent="0.2">
      <c r="A965" s="1">
        <v>142.21440000000001</v>
      </c>
      <c r="B965" s="1">
        <v>0.2616</v>
      </c>
      <c r="C965" s="1">
        <v>3.2800000000000003E-2</v>
      </c>
      <c r="D965" s="1">
        <v>2.3199999999999998E-2</v>
      </c>
      <c r="E965" s="1">
        <v>0.36959999999999998</v>
      </c>
      <c r="F965" s="1">
        <f t="shared" si="75"/>
        <v>0.85418434259200005</v>
      </c>
      <c r="G965" s="1">
        <f t="shared" si="76"/>
        <v>-0.48458434259200006</v>
      </c>
      <c r="J965" s="1">
        <v>4.8133031423400002E-2</v>
      </c>
      <c r="K965" s="1">
        <f t="shared" si="77"/>
        <v>0.2134669685766</v>
      </c>
      <c r="L965" s="1">
        <f t="shared" si="78"/>
        <v>-1.53330314234E-2</v>
      </c>
      <c r="M965" s="1">
        <f t="shared" si="79"/>
        <v>0.32146696857659995</v>
      </c>
    </row>
    <row r="966" spans="1:13" x14ac:dyDescent="0.2">
      <c r="A966" s="1">
        <v>142.21469999999999</v>
      </c>
      <c r="B966" s="1">
        <v>0.26179999999999998</v>
      </c>
      <c r="C966" s="1">
        <v>3.2800000000000003E-2</v>
      </c>
      <c r="D966" s="1">
        <v>2.3199999999999998E-2</v>
      </c>
      <c r="E966" s="1">
        <v>0.3695</v>
      </c>
      <c r="F966" s="1">
        <f t="shared" si="75"/>
        <v>0.85418625814599991</v>
      </c>
      <c r="G966" s="1">
        <f t="shared" si="76"/>
        <v>-0.48468625814599992</v>
      </c>
      <c r="J966" s="1">
        <v>4.8145177054799995E-2</v>
      </c>
      <c r="K966" s="1">
        <f t="shared" si="77"/>
        <v>0.2136548229452</v>
      </c>
      <c r="L966" s="1">
        <f t="shared" si="78"/>
        <v>-1.5345177054799992E-2</v>
      </c>
      <c r="M966" s="1">
        <f t="shared" si="79"/>
        <v>0.32135482294520001</v>
      </c>
    </row>
    <row r="967" spans="1:13" x14ac:dyDescent="0.2">
      <c r="A967" s="1">
        <v>142.21610000000001</v>
      </c>
      <c r="B967" s="1">
        <v>0.2646</v>
      </c>
      <c r="C967" s="1">
        <v>3.2899999999999999E-2</v>
      </c>
      <c r="D967" s="1">
        <v>2.3199999999999998E-2</v>
      </c>
      <c r="E967" s="1">
        <v>0.36940000000000001</v>
      </c>
      <c r="F967" s="1">
        <f t="shared" si="75"/>
        <v>0.85419519739799998</v>
      </c>
      <c r="G967" s="1">
        <f t="shared" si="76"/>
        <v>-0.48479519739799998</v>
      </c>
      <c r="J967" s="1">
        <v>4.8158607938199996E-2</v>
      </c>
      <c r="K967" s="1">
        <f t="shared" si="77"/>
        <v>0.21644139206180002</v>
      </c>
      <c r="L967" s="1">
        <f t="shared" si="78"/>
        <v>-1.5258607938199997E-2</v>
      </c>
      <c r="M967" s="1">
        <f t="shared" si="79"/>
        <v>0.32124139206180002</v>
      </c>
    </row>
    <row r="968" spans="1:13" x14ac:dyDescent="0.2">
      <c r="A968" s="1">
        <v>142.21799999999999</v>
      </c>
      <c r="B968" s="1">
        <v>0.26500000000000001</v>
      </c>
      <c r="C968" s="1">
        <v>3.2899999999999999E-2</v>
      </c>
      <c r="D968" s="1">
        <v>2.3199999999999998E-2</v>
      </c>
      <c r="E968" s="1">
        <v>0.36919999999999997</v>
      </c>
      <c r="F968" s="1">
        <f t="shared" si="75"/>
        <v>0.85420732923999987</v>
      </c>
      <c r="G968" s="1">
        <f t="shared" si="76"/>
        <v>-0.4850073292399999</v>
      </c>
      <c r="J968" s="1">
        <v>4.8170175206199997E-2</v>
      </c>
      <c r="K968" s="1">
        <f t="shared" si="77"/>
        <v>0.21682982479380003</v>
      </c>
      <c r="L968" s="1">
        <f t="shared" si="78"/>
        <v>-1.5270175206199998E-2</v>
      </c>
      <c r="M968" s="1">
        <f t="shared" si="79"/>
        <v>0.32102982479379999</v>
      </c>
    </row>
    <row r="969" spans="1:13" x14ac:dyDescent="0.2">
      <c r="A969" s="1">
        <v>142.2167</v>
      </c>
      <c r="B969" s="1">
        <v>0.2651</v>
      </c>
      <c r="C969" s="1">
        <v>3.2899999999999999E-2</v>
      </c>
      <c r="D969" s="1">
        <v>2.3199999999999998E-2</v>
      </c>
      <c r="E969" s="1">
        <v>0.36899999999999999</v>
      </c>
      <c r="F969" s="1">
        <f t="shared" si="75"/>
        <v>0.85419902850599994</v>
      </c>
      <c r="G969" s="1">
        <f t="shared" si="76"/>
        <v>-0.48519902850599994</v>
      </c>
      <c r="J969" s="1">
        <v>4.8182513625400006E-2</v>
      </c>
      <c r="K969" s="1">
        <f t="shared" si="77"/>
        <v>0.21691748637460001</v>
      </c>
      <c r="L969" s="1">
        <f t="shared" si="78"/>
        <v>-1.5282513625400007E-2</v>
      </c>
      <c r="M969" s="1">
        <f t="shared" si="79"/>
        <v>0.3208174863746</v>
      </c>
    </row>
    <row r="970" spans="1:13" x14ac:dyDescent="0.2">
      <c r="A970" s="1">
        <v>142.21940000000001</v>
      </c>
      <c r="B970" s="1">
        <v>0.26790000000000003</v>
      </c>
      <c r="C970" s="1">
        <v>3.3000000000000002E-2</v>
      </c>
      <c r="D970" s="1">
        <v>2.3199999999999998E-2</v>
      </c>
      <c r="E970" s="1">
        <v>0.36909999999999998</v>
      </c>
      <c r="F970" s="1">
        <f t="shared" si="75"/>
        <v>0.85421626849199994</v>
      </c>
      <c r="G970" s="1">
        <f t="shared" si="76"/>
        <v>-0.48511626849199996</v>
      </c>
      <c r="J970" s="1">
        <v>4.8196137296599995E-2</v>
      </c>
      <c r="K970" s="1">
        <f t="shared" si="77"/>
        <v>0.21970386270340003</v>
      </c>
      <c r="L970" s="1">
        <f t="shared" si="78"/>
        <v>-1.5196137296599993E-2</v>
      </c>
      <c r="M970" s="1">
        <f t="shared" si="79"/>
        <v>0.32090386270339999</v>
      </c>
    </row>
    <row r="971" spans="1:13" x14ac:dyDescent="0.2">
      <c r="A971" s="1">
        <v>142.2191</v>
      </c>
      <c r="B971" s="1">
        <v>0.26829999999999998</v>
      </c>
      <c r="C971" s="1">
        <v>3.3000000000000002E-2</v>
      </c>
      <c r="D971" s="1">
        <v>2.3199999999999998E-2</v>
      </c>
      <c r="E971" s="1">
        <v>0.36909999999999998</v>
      </c>
      <c r="F971" s="1">
        <f t="shared" si="75"/>
        <v>0.85421435293799997</v>
      </c>
      <c r="G971" s="1">
        <f t="shared" si="76"/>
        <v>-0.48511435293799998</v>
      </c>
      <c r="J971" s="1">
        <v>4.8210210806000006E-2</v>
      </c>
      <c r="K971" s="1">
        <f t="shared" si="77"/>
        <v>0.22008978919399996</v>
      </c>
      <c r="L971" s="1">
        <f t="shared" si="78"/>
        <v>-1.5210210806000005E-2</v>
      </c>
      <c r="M971" s="1">
        <f t="shared" si="79"/>
        <v>0.32088978919399996</v>
      </c>
    </row>
    <row r="972" spans="1:13" x14ac:dyDescent="0.2">
      <c r="A972" s="1">
        <v>142.21960000000001</v>
      </c>
      <c r="B972" s="1">
        <v>0.26869999999999999</v>
      </c>
      <c r="C972" s="1">
        <v>3.3000000000000002E-2</v>
      </c>
      <c r="D972" s="1">
        <v>2.3199999999999998E-2</v>
      </c>
      <c r="E972" s="1">
        <v>0.36919999999999997</v>
      </c>
      <c r="F972" s="1">
        <f t="shared" si="75"/>
        <v>0.854217545528</v>
      </c>
      <c r="G972" s="1">
        <f t="shared" si="76"/>
        <v>-0.48501754552800003</v>
      </c>
      <c r="J972" s="1">
        <v>4.8223063325999987E-2</v>
      </c>
      <c r="K972" s="1">
        <f t="shared" si="77"/>
        <v>0.22047693667400001</v>
      </c>
      <c r="L972" s="1">
        <f t="shared" si="78"/>
        <v>-1.5223063325999986E-2</v>
      </c>
      <c r="M972" s="1">
        <f t="shared" si="79"/>
        <v>0.32097693667399996</v>
      </c>
    </row>
    <row r="973" spans="1:13" x14ac:dyDescent="0.2">
      <c r="A973" s="1">
        <v>142.2208</v>
      </c>
      <c r="B973" s="1">
        <v>0.26779999999999998</v>
      </c>
      <c r="C973" s="1">
        <v>3.3000000000000002E-2</v>
      </c>
      <c r="D973" s="1">
        <v>2.3199999999999998E-2</v>
      </c>
      <c r="E973" s="1">
        <v>0.3695</v>
      </c>
      <c r="F973" s="1">
        <f t="shared" si="75"/>
        <v>0.8542252077439999</v>
      </c>
      <c r="G973" s="1">
        <f t="shared" si="76"/>
        <v>-0.48472520774399991</v>
      </c>
      <c r="J973" s="1">
        <v>4.8236365684199992E-2</v>
      </c>
      <c r="K973" s="1">
        <f t="shared" si="77"/>
        <v>0.2195636343158</v>
      </c>
      <c r="L973" s="1">
        <f t="shared" si="78"/>
        <v>-1.523636568419999E-2</v>
      </c>
      <c r="M973" s="1">
        <f t="shared" si="79"/>
        <v>0.32126363431580002</v>
      </c>
    </row>
    <row r="974" spans="1:13" x14ac:dyDescent="0.2">
      <c r="A974" s="1">
        <v>142.22200000000001</v>
      </c>
      <c r="B974" s="1">
        <v>0.26779999999999998</v>
      </c>
      <c r="C974" s="1">
        <v>3.3000000000000002E-2</v>
      </c>
      <c r="D974" s="1">
        <v>2.3199999999999998E-2</v>
      </c>
      <c r="E974" s="1">
        <v>0.36930000000000002</v>
      </c>
      <c r="F974" s="1">
        <f t="shared" si="75"/>
        <v>0.85423286996000003</v>
      </c>
      <c r="G974" s="1">
        <f t="shared" si="76"/>
        <v>-0.48493286996000001</v>
      </c>
      <c r="J974" s="1">
        <v>4.82487041034E-2</v>
      </c>
      <c r="K974" s="1">
        <f t="shared" si="77"/>
        <v>0.2195512958966</v>
      </c>
      <c r="L974" s="1">
        <f t="shared" si="78"/>
        <v>-1.5248704103399999E-2</v>
      </c>
      <c r="M974" s="1">
        <f t="shared" si="79"/>
        <v>0.32105129589660003</v>
      </c>
    </row>
    <row r="975" spans="1:13" x14ac:dyDescent="0.2">
      <c r="A975" s="1">
        <v>142.2234</v>
      </c>
      <c r="B975" s="1">
        <v>0.26860000000000001</v>
      </c>
      <c r="C975" s="1">
        <v>3.3000000000000002E-2</v>
      </c>
      <c r="D975" s="1">
        <v>2.3199999999999998E-2</v>
      </c>
      <c r="E975" s="1">
        <v>0.36940000000000001</v>
      </c>
      <c r="F975" s="1">
        <f t="shared" si="75"/>
        <v>0.85424180921199988</v>
      </c>
      <c r="G975" s="1">
        <f t="shared" si="76"/>
        <v>-0.48484180921199987</v>
      </c>
      <c r="J975" s="1">
        <v>4.826149236079999E-2</v>
      </c>
      <c r="K975" s="1">
        <f t="shared" si="77"/>
        <v>0.22033850763920002</v>
      </c>
      <c r="L975" s="1">
        <f t="shared" si="78"/>
        <v>-1.5261492360799989E-2</v>
      </c>
      <c r="M975" s="1">
        <f t="shared" si="79"/>
        <v>0.32113850763920004</v>
      </c>
    </row>
    <row r="976" spans="1:13" x14ac:dyDescent="0.2">
      <c r="A976" s="1">
        <v>142.22569999999999</v>
      </c>
      <c r="B976" s="1">
        <v>0.26979999999999998</v>
      </c>
      <c r="C976" s="1">
        <v>3.3099999999999997E-2</v>
      </c>
      <c r="D976" s="1">
        <v>2.3199999999999998E-2</v>
      </c>
      <c r="E976" s="1">
        <v>0.36940000000000001</v>
      </c>
      <c r="F976" s="1">
        <f t="shared" si="75"/>
        <v>0.85425649512599988</v>
      </c>
      <c r="G976" s="1">
        <f t="shared" si="76"/>
        <v>-0.48485649512599988</v>
      </c>
      <c r="J976" s="1">
        <v>4.8277622273400003E-2</v>
      </c>
      <c r="K976" s="1">
        <f t="shared" si="77"/>
        <v>0.22152237772659999</v>
      </c>
      <c r="L976" s="1">
        <f t="shared" si="78"/>
        <v>-1.5177622273400006E-2</v>
      </c>
      <c r="M976" s="1">
        <f t="shared" si="79"/>
        <v>0.32112237772660002</v>
      </c>
    </row>
    <row r="977" spans="1:13" x14ac:dyDescent="0.2">
      <c r="A977" s="1">
        <v>142.22550000000001</v>
      </c>
      <c r="B977" s="1">
        <v>0.2712</v>
      </c>
      <c r="C977" s="1">
        <v>3.3099999999999997E-2</v>
      </c>
      <c r="D977" s="1">
        <v>2.3199999999999998E-2</v>
      </c>
      <c r="E977" s="1">
        <v>0.36940000000000001</v>
      </c>
      <c r="F977" s="1">
        <f t="shared" si="75"/>
        <v>0.85425521809000005</v>
      </c>
      <c r="G977" s="1">
        <f t="shared" si="76"/>
        <v>-0.48485521809000004</v>
      </c>
      <c r="J977" s="1">
        <v>4.8291888570599989E-2</v>
      </c>
      <c r="K977" s="1">
        <f t="shared" si="77"/>
        <v>0.22290811142940001</v>
      </c>
      <c r="L977" s="1">
        <f t="shared" si="78"/>
        <v>-1.5191888570599991E-2</v>
      </c>
      <c r="M977" s="1">
        <f t="shared" si="79"/>
        <v>0.32110811142939999</v>
      </c>
    </row>
    <row r="978" spans="1:13" x14ac:dyDescent="0.2">
      <c r="A978" s="1">
        <v>142.22800000000001</v>
      </c>
      <c r="B978" s="1">
        <v>0.2722</v>
      </c>
      <c r="C978" s="1">
        <v>3.32E-2</v>
      </c>
      <c r="D978" s="1">
        <v>2.3199999999999998E-2</v>
      </c>
      <c r="E978" s="1">
        <v>0.36940000000000001</v>
      </c>
      <c r="F978" s="1">
        <f t="shared" si="75"/>
        <v>0.85427118103999999</v>
      </c>
      <c r="G978" s="1">
        <f t="shared" si="76"/>
        <v>-0.48487118103999999</v>
      </c>
      <c r="J978" s="1">
        <v>4.8304484040199991E-2</v>
      </c>
      <c r="K978" s="1">
        <f t="shared" si="77"/>
        <v>0.22389551595980001</v>
      </c>
      <c r="L978" s="1">
        <f t="shared" si="78"/>
        <v>-1.5104484040199991E-2</v>
      </c>
      <c r="M978" s="1">
        <f t="shared" si="79"/>
        <v>0.32109551595980002</v>
      </c>
    </row>
    <row r="979" spans="1:13" x14ac:dyDescent="0.2">
      <c r="A979" s="1">
        <v>142.22880000000001</v>
      </c>
      <c r="B979" s="1">
        <v>0.2722</v>
      </c>
      <c r="C979" s="1">
        <v>3.32E-2</v>
      </c>
      <c r="D979" s="1">
        <v>2.3300000000000001E-2</v>
      </c>
      <c r="E979" s="1">
        <v>0.36959999999999998</v>
      </c>
      <c r="F979" s="1">
        <f t="shared" si="75"/>
        <v>0.854276289184</v>
      </c>
      <c r="G979" s="1">
        <f t="shared" si="76"/>
        <v>-0.48467628918400002</v>
      </c>
      <c r="J979" s="1">
        <v>4.8317272297599995E-2</v>
      </c>
      <c r="K979" s="1">
        <f t="shared" si="77"/>
        <v>0.2238827277024</v>
      </c>
      <c r="L979" s="1">
        <f t="shared" si="78"/>
        <v>-1.5117272297599994E-2</v>
      </c>
      <c r="M979" s="1">
        <f t="shared" si="79"/>
        <v>0.32128272770239996</v>
      </c>
    </row>
    <row r="980" spans="1:13" x14ac:dyDescent="0.2">
      <c r="A980" s="1">
        <v>142.23079999999999</v>
      </c>
      <c r="B980" s="1">
        <v>0.27129999999999999</v>
      </c>
      <c r="C980" s="1">
        <v>3.32E-2</v>
      </c>
      <c r="D980" s="1">
        <v>2.3300000000000001E-2</v>
      </c>
      <c r="E980" s="1">
        <v>0.36969999999999997</v>
      </c>
      <c r="F980" s="1">
        <f t="shared" si="75"/>
        <v>0.85428905954399981</v>
      </c>
      <c r="G980" s="1">
        <f t="shared" si="76"/>
        <v>-0.48458905954399983</v>
      </c>
      <c r="J980" s="1">
        <v>4.8331024493999994E-2</v>
      </c>
      <c r="K980" s="1">
        <f t="shared" si="77"/>
        <v>0.22296897550599998</v>
      </c>
      <c r="L980" s="1">
        <f t="shared" si="78"/>
        <v>-1.5131024493999994E-2</v>
      </c>
      <c r="M980" s="1">
        <f t="shared" si="79"/>
        <v>0.32136897550599997</v>
      </c>
    </row>
    <row r="981" spans="1:13" x14ac:dyDescent="0.2">
      <c r="A981" s="1">
        <v>142.2313</v>
      </c>
      <c r="B981" s="1">
        <v>0.27</v>
      </c>
      <c r="C981" s="1">
        <v>3.3099999999999997E-2</v>
      </c>
      <c r="D981" s="1">
        <v>2.3300000000000001E-2</v>
      </c>
      <c r="E981" s="1">
        <v>0.37</v>
      </c>
      <c r="F981" s="1">
        <f t="shared" si="75"/>
        <v>0.85429225213399995</v>
      </c>
      <c r="G981" s="1">
        <f t="shared" si="76"/>
        <v>-0.48429225213399996</v>
      </c>
      <c r="J981" s="1">
        <v>4.8342398974199993E-2</v>
      </c>
      <c r="K981" s="1">
        <f t="shared" si="77"/>
        <v>0.22165760102580001</v>
      </c>
      <c r="L981" s="1">
        <f t="shared" si="78"/>
        <v>-1.5242398974199996E-2</v>
      </c>
      <c r="M981" s="1">
        <f t="shared" si="79"/>
        <v>0.32165760102579999</v>
      </c>
    </row>
    <row r="982" spans="1:13" x14ac:dyDescent="0.2">
      <c r="A982" s="1">
        <v>142.232</v>
      </c>
      <c r="B982" s="1">
        <v>0.26900000000000002</v>
      </c>
      <c r="C982" s="1">
        <v>3.3099999999999997E-2</v>
      </c>
      <c r="D982" s="1">
        <v>2.3300000000000001E-2</v>
      </c>
      <c r="E982" s="1">
        <v>0.37</v>
      </c>
      <c r="F982" s="1">
        <f t="shared" si="75"/>
        <v>0.85429672175999993</v>
      </c>
      <c r="G982" s="1">
        <f t="shared" si="76"/>
        <v>-0.48429672175999994</v>
      </c>
      <c r="J982" s="1">
        <v>4.835441608039999E-2</v>
      </c>
      <c r="K982" s="1">
        <f t="shared" si="77"/>
        <v>0.22064558391960004</v>
      </c>
      <c r="L982" s="1">
        <f t="shared" si="78"/>
        <v>-1.5254416080399992E-2</v>
      </c>
      <c r="M982" s="1">
        <f t="shared" si="79"/>
        <v>0.32164558391960002</v>
      </c>
    </row>
    <row r="983" spans="1:13" x14ac:dyDescent="0.2">
      <c r="A983" s="1">
        <v>142.23429999999999</v>
      </c>
      <c r="B983" s="1">
        <v>0.26829999999999998</v>
      </c>
      <c r="C983" s="1">
        <v>3.3099999999999997E-2</v>
      </c>
      <c r="D983" s="1">
        <v>2.3300000000000001E-2</v>
      </c>
      <c r="E983" s="1">
        <v>0.37019999999999997</v>
      </c>
      <c r="F983" s="1">
        <f t="shared" si="75"/>
        <v>0.85431140767399982</v>
      </c>
      <c r="G983" s="1">
        <f t="shared" si="76"/>
        <v>-0.48411140767399985</v>
      </c>
      <c r="J983" s="1">
        <v>4.8367397125599995E-2</v>
      </c>
      <c r="K983" s="1">
        <f t="shared" si="77"/>
        <v>0.21993260287439997</v>
      </c>
      <c r="L983" s="1">
        <f t="shared" si="78"/>
        <v>-1.5267397125599998E-2</v>
      </c>
      <c r="M983" s="1">
        <f t="shared" si="79"/>
        <v>0.32183260287439996</v>
      </c>
    </row>
    <row r="984" spans="1:13" x14ac:dyDescent="0.2">
      <c r="A984" s="1">
        <v>142.23519999999999</v>
      </c>
      <c r="B984" s="1">
        <v>0.26650000000000001</v>
      </c>
      <c r="C984" s="1">
        <v>3.3000000000000002E-2</v>
      </c>
      <c r="D984" s="1">
        <v>2.3300000000000001E-2</v>
      </c>
      <c r="E984" s="1">
        <v>0.37040000000000001</v>
      </c>
      <c r="F984" s="1">
        <f t="shared" si="75"/>
        <v>0.85431715433599986</v>
      </c>
      <c r="G984" s="1">
        <f t="shared" si="76"/>
        <v>-0.48391715433599986</v>
      </c>
      <c r="J984" s="1">
        <v>4.8381277847200005E-2</v>
      </c>
      <c r="K984" s="1">
        <f t="shared" si="77"/>
        <v>0.21811872215280001</v>
      </c>
      <c r="L984" s="1">
        <f t="shared" si="78"/>
        <v>-1.5381277847200003E-2</v>
      </c>
      <c r="M984" s="1">
        <f t="shared" si="79"/>
        <v>0.32201872215280003</v>
      </c>
    </row>
    <row r="985" spans="1:13" x14ac:dyDescent="0.2">
      <c r="A985" s="1">
        <v>142.2354</v>
      </c>
      <c r="B985" s="1">
        <v>0.26529999999999998</v>
      </c>
      <c r="C985" s="1">
        <v>3.3000000000000002E-2</v>
      </c>
      <c r="D985" s="1">
        <v>2.3300000000000001E-2</v>
      </c>
      <c r="E985" s="1">
        <v>0.3705</v>
      </c>
      <c r="F985" s="1">
        <f t="shared" si="75"/>
        <v>0.85431843137199992</v>
      </c>
      <c r="G985" s="1">
        <f t="shared" si="76"/>
        <v>-0.48381843137199992</v>
      </c>
      <c r="J985" s="1">
        <v>4.8393680528999991E-2</v>
      </c>
      <c r="K985" s="1">
        <f t="shared" si="77"/>
        <v>0.21690631947099998</v>
      </c>
      <c r="L985" s="1">
        <f t="shared" si="78"/>
        <v>-1.539368052899999E-2</v>
      </c>
      <c r="M985" s="1">
        <f t="shared" si="79"/>
        <v>0.32210631947099999</v>
      </c>
    </row>
    <row r="986" spans="1:13" x14ac:dyDescent="0.2">
      <c r="A986" s="1">
        <v>142.2381</v>
      </c>
      <c r="B986" s="1">
        <v>0.26550000000000001</v>
      </c>
      <c r="C986" s="1">
        <v>3.3000000000000002E-2</v>
      </c>
      <c r="D986" s="1">
        <v>2.3300000000000001E-2</v>
      </c>
      <c r="E986" s="1">
        <v>0.37040000000000001</v>
      </c>
      <c r="F986" s="1">
        <f t="shared" si="75"/>
        <v>0.85433567135799993</v>
      </c>
      <c r="G986" s="1">
        <f t="shared" si="76"/>
        <v>-0.48393567135799992</v>
      </c>
      <c r="J986" s="1">
        <v>4.8407689775800011E-2</v>
      </c>
      <c r="K986" s="1">
        <f t="shared" si="77"/>
        <v>0.2170923102242</v>
      </c>
      <c r="L986" s="1">
        <f t="shared" si="78"/>
        <v>-1.540768977580001E-2</v>
      </c>
      <c r="M986" s="1">
        <f t="shared" si="79"/>
        <v>0.3219923102242</v>
      </c>
    </row>
    <row r="987" spans="1:13" x14ac:dyDescent="0.2">
      <c r="A987" s="1">
        <v>142.23679999999999</v>
      </c>
      <c r="B987" s="1">
        <v>0.2681</v>
      </c>
      <c r="C987" s="1">
        <v>3.3099999999999997E-2</v>
      </c>
      <c r="D987" s="1">
        <v>2.3300000000000001E-2</v>
      </c>
      <c r="E987" s="1">
        <v>0.37040000000000001</v>
      </c>
      <c r="F987" s="1">
        <f t="shared" si="75"/>
        <v>0.85432737062399988</v>
      </c>
      <c r="G987" s="1">
        <f t="shared" si="76"/>
        <v>-0.48392737062399988</v>
      </c>
      <c r="J987" s="1">
        <v>4.8420478033199987E-2</v>
      </c>
      <c r="K987" s="1">
        <f t="shared" si="77"/>
        <v>0.21967952196680002</v>
      </c>
      <c r="L987" s="1">
        <f t="shared" si="78"/>
        <v>-1.532047803319999E-2</v>
      </c>
      <c r="M987" s="1">
        <f t="shared" si="79"/>
        <v>0.32197952196680002</v>
      </c>
    </row>
    <row r="988" spans="1:13" x14ac:dyDescent="0.2">
      <c r="A988" s="1">
        <v>142.24010000000001</v>
      </c>
      <c r="B988" s="1">
        <v>0.26650000000000001</v>
      </c>
      <c r="C988" s="1">
        <v>3.3000000000000002E-2</v>
      </c>
      <c r="D988" s="1">
        <v>2.3300000000000001E-2</v>
      </c>
      <c r="E988" s="1">
        <v>0.3705</v>
      </c>
      <c r="F988" s="1">
        <f t="shared" si="75"/>
        <v>0.85434844171800006</v>
      </c>
      <c r="G988" s="1">
        <f t="shared" si="76"/>
        <v>-0.48384844171800007</v>
      </c>
      <c r="J988" s="1">
        <v>4.8433330553199996E-2</v>
      </c>
      <c r="K988" s="1">
        <f t="shared" si="77"/>
        <v>0.21806666944680003</v>
      </c>
      <c r="L988" s="1">
        <f t="shared" si="78"/>
        <v>-1.5433330553199995E-2</v>
      </c>
      <c r="M988" s="1">
        <f t="shared" si="79"/>
        <v>0.32206666944680001</v>
      </c>
    </row>
    <row r="989" spans="1:13" x14ac:dyDescent="0.2">
      <c r="A989" s="1">
        <v>142.24090000000001</v>
      </c>
      <c r="B989" s="1">
        <v>0.26329999999999998</v>
      </c>
      <c r="C989" s="1">
        <v>3.2899999999999999E-2</v>
      </c>
      <c r="D989" s="1">
        <v>2.3300000000000001E-2</v>
      </c>
      <c r="E989" s="1">
        <v>0.37040000000000001</v>
      </c>
      <c r="F989" s="1">
        <f t="shared" si="75"/>
        <v>0.85435354986199996</v>
      </c>
      <c r="G989" s="1">
        <f t="shared" si="76"/>
        <v>-0.48395354986199995</v>
      </c>
      <c r="J989" s="1">
        <v>4.8446054547999995E-2</v>
      </c>
      <c r="K989" s="1">
        <f t="shared" si="77"/>
        <v>0.21485394545199998</v>
      </c>
      <c r="L989" s="1">
        <f t="shared" si="78"/>
        <v>-1.5546054547999996E-2</v>
      </c>
      <c r="M989" s="1">
        <f t="shared" si="79"/>
        <v>0.32195394545200001</v>
      </c>
    </row>
    <row r="990" spans="1:13" x14ac:dyDescent="0.2">
      <c r="A990" s="1">
        <v>142.2405</v>
      </c>
      <c r="B990" s="1">
        <v>0.26140000000000002</v>
      </c>
      <c r="C990" s="1">
        <v>3.2899999999999999E-2</v>
      </c>
      <c r="D990" s="1">
        <v>2.3300000000000001E-2</v>
      </c>
      <c r="E990" s="1">
        <v>0.3705</v>
      </c>
      <c r="F990" s="1">
        <f t="shared" si="75"/>
        <v>0.85435099578999996</v>
      </c>
      <c r="G990" s="1">
        <f t="shared" si="76"/>
        <v>-0.48385099578999996</v>
      </c>
      <c r="J990" s="1">
        <v>4.845999953220001E-2</v>
      </c>
      <c r="K990" s="1">
        <f t="shared" si="77"/>
        <v>0.21294000046780001</v>
      </c>
      <c r="L990" s="1">
        <f t="shared" si="78"/>
        <v>-1.5559999532200011E-2</v>
      </c>
      <c r="M990" s="1">
        <f t="shared" si="79"/>
        <v>0.32204000046780001</v>
      </c>
    </row>
    <row r="991" spans="1:13" x14ac:dyDescent="0.2">
      <c r="A991" s="1">
        <v>142.2433</v>
      </c>
      <c r="B991" s="1">
        <v>0.25779999999999997</v>
      </c>
      <c r="C991" s="1">
        <v>3.2800000000000003E-2</v>
      </c>
      <c r="D991" s="1">
        <v>2.3300000000000001E-2</v>
      </c>
      <c r="E991" s="1">
        <v>0.37059999999999998</v>
      </c>
      <c r="F991" s="1">
        <f t="shared" si="75"/>
        <v>0.85436887429399999</v>
      </c>
      <c r="G991" s="1">
        <f t="shared" si="76"/>
        <v>-0.48376887429400001</v>
      </c>
      <c r="J991" s="1">
        <v>4.8473109102599998E-2</v>
      </c>
      <c r="K991" s="1">
        <f t="shared" si="77"/>
        <v>0.20932689089739998</v>
      </c>
      <c r="L991" s="1">
        <f t="shared" si="78"/>
        <v>-1.5673109102599996E-2</v>
      </c>
      <c r="M991" s="1">
        <f t="shared" si="79"/>
        <v>0.32212689089739999</v>
      </c>
    </row>
    <row r="992" spans="1:13" x14ac:dyDescent="0.2">
      <c r="A992" s="1">
        <v>142.24369999999999</v>
      </c>
      <c r="B992" s="1">
        <v>0.255</v>
      </c>
      <c r="C992" s="1">
        <v>3.27E-2</v>
      </c>
      <c r="D992" s="1">
        <v>2.3300000000000001E-2</v>
      </c>
      <c r="E992" s="1">
        <v>0.37069999999999997</v>
      </c>
      <c r="F992" s="1">
        <f t="shared" si="75"/>
        <v>0.85437142836599989</v>
      </c>
      <c r="G992" s="1">
        <f t="shared" si="76"/>
        <v>-0.48367142836599991</v>
      </c>
      <c r="J992" s="1">
        <v>4.8486282935600006E-2</v>
      </c>
      <c r="K992" s="1">
        <f t="shared" si="77"/>
        <v>0.2065137170644</v>
      </c>
      <c r="L992" s="1">
        <f t="shared" si="78"/>
        <v>-1.5786282935600006E-2</v>
      </c>
      <c r="M992" s="1">
        <f t="shared" si="79"/>
        <v>0.32221371706439994</v>
      </c>
    </row>
    <row r="993" spans="1:13" x14ac:dyDescent="0.2">
      <c r="A993" s="1">
        <v>142.2439</v>
      </c>
      <c r="B993" s="1">
        <v>0.25359999999999999</v>
      </c>
      <c r="C993" s="1">
        <v>3.2599999999999997E-2</v>
      </c>
      <c r="D993" s="1">
        <v>2.3300000000000001E-2</v>
      </c>
      <c r="E993" s="1">
        <v>0.37069999999999997</v>
      </c>
      <c r="F993" s="1">
        <f t="shared" si="75"/>
        <v>0.85437270540199994</v>
      </c>
      <c r="G993" s="1">
        <f t="shared" si="76"/>
        <v>-0.48367270540199997</v>
      </c>
      <c r="J993" s="1">
        <v>4.8497400365400012E-2</v>
      </c>
      <c r="K993" s="1">
        <f t="shared" si="77"/>
        <v>0.20510259963459998</v>
      </c>
      <c r="L993" s="1">
        <f t="shared" si="78"/>
        <v>-1.5897400365400015E-2</v>
      </c>
      <c r="M993" s="1">
        <f t="shared" si="79"/>
        <v>0.32220259963459996</v>
      </c>
    </row>
    <row r="994" spans="1:13" x14ac:dyDescent="0.2">
      <c r="A994" s="1">
        <v>142.2466</v>
      </c>
      <c r="B994" s="1">
        <v>0.25230000000000002</v>
      </c>
      <c r="C994" s="1">
        <v>3.2599999999999997E-2</v>
      </c>
      <c r="D994" s="1">
        <v>2.3300000000000001E-2</v>
      </c>
      <c r="E994" s="1">
        <v>0.37059999999999998</v>
      </c>
      <c r="F994" s="1">
        <f t="shared" si="75"/>
        <v>0.85438994538799995</v>
      </c>
      <c r="G994" s="1">
        <f t="shared" si="76"/>
        <v>-0.48378994538799996</v>
      </c>
      <c r="J994" s="1">
        <v>4.8511088299200006E-2</v>
      </c>
      <c r="K994" s="1">
        <f t="shared" si="77"/>
        <v>0.20378891170080002</v>
      </c>
      <c r="L994" s="1">
        <f t="shared" si="78"/>
        <v>-1.5911088299200009E-2</v>
      </c>
      <c r="M994" s="1">
        <f t="shared" si="79"/>
        <v>0.32208891170080001</v>
      </c>
    </row>
    <row r="995" spans="1:13" x14ac:dyDescent="0.2">
      <c r="A995" s="1">
        <v>142.2456</v>
      </c>
      <c r="B995" s="1">
        <v>0.25280000000000002</v>
      </c>
      <c r="C995" s="1">
        <v>3.2599999999999997E-2</v>
      </c>
      <c r="D995" s="1">
        <v>2.3300000000000001E-2</v>
      </c>
      <c r="E995" s="1">
        <v>0.3705</v>
      </c>
      <c r="F995" s="1">
        <f t="shared" si="75"/>
        <v>0.85438356020799988</v>
      </c>
      <c r="G995" s="1">
        <f t="shared" si="76"/>
        <v>-0.48388356020799989</v>
      </c>
      <c r="J995" s="1">
        <v>4.8524326394800005E-2</v>
      </c>
      <c r="K995" s="1">
        <f t="shared" si="77"/>
        <v>0.20427567360520002</v>
      </c>
      <c r="L995" s="1">
        <f t="shared" si="78"/>
        <v>-1.5924326394800008E-2</v>
      </c>
      <c r="M995" s="1">
        <f t="shared" si="79"/>
        <v>0.32197567360519996</v>
      </c>
    </row>
    <row r="996" spans="1:13" x14ac:dyDescent="0.2">
      <c r="A996" s="1">
        <v>142.2484</v>
      </c>
      <c r="B996" s="1">
        <v>0.251</v>
      </c>
      <c r="C996" s="1">
        <v>3.2599999999999997E-2</v>
      </c>
      <c r="D996" s="1">
        <v>2.3300000000000001E-2</v>
      </c>
      <c r="E996" s="1">
        <v>0.3705</v>
      </c>
      <c r="F996" s="1">
        <f t="shared" si="75"/>
        <v>0.85440143871199992</v>
      </c>
      <c r="G996" s="1">
        <f t="shared" si="76"/>
        <v>-0.48390143871199992</v>
      </c>
      <c r="J996" s="1">
        <v>4.8536857601800001E-2</v>
      </c>
      <c r="K996" s="1">
        <f t="shared" si="77"/>
        <v>0.20246314239820001</v>
      </c>
      <c r="L996" s="1">
        <f t="shared" si="78"/>
        <v>-1.5936857601800004E-2</v>
      </c>
      <c r="M996" s="1">
        <f t="shared" si="79"/>
        <v>0.32196314239820001</v>
      </c>
    </row>
    <row r="997" spans="1:13" x14ac:dyDescent="0.2">
      <c r="A997" s="1">
        <v>142.251</v>
      </c>
      <c r="B997" s="1">
        <v>0.25009999999999999</v>
      </c>
      <c r="C997" s="1">
        <v>3.2500000000000001E-2</v>
      </c>
      <c r="D997" s="1">
        <v>2.3400000000000001E-2</v>
      </c>
      <c r="E997" s="1">
        <v>0.37059999999999998</v>
      </c>
      <c r="F997" s="1">
        <f t="shared" si="75"/>
        <v>0.85441804018</v>
      </c>
      <c r="G997" s="1">
        <f t="shared" si="76"/>
        <v>-0.48381804018000002</v>
      </c>
      <c r="J997" s="1">
        <v>4.8551123899000001E-2</v>
      </c>
      <c r="K997" s="1">
        <f t="shared" si="77"/>
        <v>0.20154887610099997</v>
      </c>
      <c r="L997" s="1">
        <f t="shared" si="78"/>
        <v>-1.6051123899E-2</v>
      </c>
      <c r="M997" s="1">
        <f t="shared" si="79"/>
        <v>0.32204887610099997</v>
      </c>
    </row>
    <row r="998" spans="1:13" x14ac:dyDescent="0.2">
      <c r="A998" s="1">
        <v>142.25190000000001</v>
      </c>
      <c r="B998" s="1">
        <v>0.25019999999999998</v>
      </c>
      <c r="C998" s="1">
        <v>3.2500000000000001E-2</v>
      </c>
      <c r="D998" s="1">
        <v>2.3400000000000001E-2</v>
      </c>
      <c r="E998" s="1">
        <v>0.37059999999999998</v>
      </c>
      <c r="F998" s="1">
        <f t="shared" si="75"/>
        <v>0.85442378684199993</v>
      </c>
      <c r="G998" s="1">
        <f t="shared" si="76"/>
        <v>-0.48382378684199995</v>
      </c>
      <c r="J998" s="1">
        <v>4.8564811832799995E-2</v>
      </c>
      <c r="K998" s="1">
        <f t="shared" si="77"/>
        <v>0.2016351881672</v>
      </c>
      <c r="L998" s="1">
        <f t="shared" si="78"/>
        <v>-1.6064811832799994E-2</v>
      </c>
      <c r="M998" s="1">
        <f t="shared" si="79"/>
        <v>0.3220351881672</v>
      </c>
    </row>
    <row r="999" spans="1:13" x14ac:dyDescent="0.2">
      <c r="A999" s="1">
        <v>142.25319999999999</v>
      </c>
      <c r="B999" s="1">
        <v>0.24979999999999999</v>
      </c>
      <c r="C999" s="1">
        <v>3.2500000000000001E-2</v>
      </c>
      <c r="D999" s="1">
        <v>2.3300000000000001E-2</v>
      </c>
      <c r="E999" s="1">
        <v>0.37069999999999997</v>
      </c>
      <c r="F999" s="1">
        <f t="shared" si="75"/>
        <v>0.85443208757599987</v>
      </c>
      <c r="G999" s="1">
        <f t="shared" si="76"/>
        <v>-0.48373208757599989</v>
      </c>
      <c r="J999" s="1">
        <v>4.8577728615400009E-2</v>
      </c>
      <c r="K999" s="1">
        <f t="shared" si="77"/>
        <v>0.20122227138459997</v>
      </c>
      <c r="L999" s="1">
        <f t="shared" si="78"/>
        <v>-1.6077728615400008E-2</v>
      </c>
      <c r="M999" s="1">
        <f t="shared" si="79"/>
        <v>0.32212227138459998</v>
      </c>
    </row>
    <row r="1000" spans="1:13" x14ac:dyDescent="0.2">
      <c r="A1000" s="1">
        <v>142.25290000000001</v>
      </c>
      <c r="B1000" s="1">
        <v>0.24990000000000001</v>
      </c>
      <c r="C1000" s="1">
        <v>3.2500000000000001E-2</v>
      </c>
      <c r="D1000" s="1">
        <v>2.3400000000000001E-2</v>
      </c>
      <c r="E1000" s="1">
        <v>0.37080000000000002</v>
      </c>
      <c r="F1000" s="1">
        <f t="shared" si="75"/>
        <v>0.854430172022</v>
      </c>
      <c r="G1000" s="1">
        <f t="shared" si="76"/>
        <v>-0.48363017202199998</v>
      </c>
      <c r="J1000" s="1">
        <v>4.8589231620800005E-2</v>
      </c>
      <c r="K1000" s="1">
        <f t="shared" si="77"/>
        <v>0.20131076837920001</v>
      </c>
      <c r="L1000" s="1">
        <f t="shared" si="78"/>
        <v>-1.6089231620800004E-2</v>
      </c>
      <c r="M1000" s="1">
        <f t="shared" si="79"/>
        <v>0.32221076837920004</v>
      </c>
    </row>
    <row r="1001" spans="1:13" x14ac:dyDescent="0.2">
      <c r="A1001" s="1">
        <v>142.255</v>
      </c>
      <c r="B1001" s="1">
        <v>0.24959999999999999</v>
      </c>
      <c r="C1001" s="1">
        <v>3.2500000000000001E-2</v>
      </c>
      <c r="D1001" s="1">
        <v>2.3400000000000001E-2</v>
      </c>
      <c r="E1001" s="1">
        <v>0.37069999999999997</v>
      </c>
      <c r="F1001" s="1">
        <f t="shared" si="75"/>
        <v>0.85444358089999994</v>
      </c>
      <c r="G1001" s="1">
        <f t="shared" si="76"/>
        <v>-0.48374358089999997</v>
      </c>
      <c r="J1001" s="1">
        <v>4.8601505777399995E-2</v>
      </c>
      <c r="K1001" s="1">
        <f t="shared" si="77"/>
        <v>0.20099849422259999</v>
      </c>
      <c r="L1001" s="1">
        <f t="shared" si="78"/>
        <v>-1.6101505777399994E-2</v>
      </c>
      <c r="M1001" s="1">
        <f t="shared" si="79"/>
        <v>0.32209849422259995</v>
      </c>
    </row>
    <row r="1002" spans="1:13" x14ac:dyDescent="0.2">
      <c r="A1002" s="1">
        <v>142.25579999999999</v>
      </c>
      <c r="B1002" s="1">
        <v>0.24959999999999999</v>
      </c>
      <c r="C1002" s="1">
        <v>3.2500000000000001E-2</v>
      </c>
      <c r="D1002" s="1">
        <v>2.3400000000000001E-2</v>
      </c>
      <c r="E1002" s="1">
        <v>0.37080000000000002</v>
      </c>
      <c r="F1002" s="1">
        <f t="shared" si="75"/>
        <v>0.85444868904399984</v>
      </c>
      <c r="G1002" s="1">
        <f t="shared" si="76"/>
        <v>-0.48364868904399982</v>
      </c>
      <c r="J1002" s="1">
        <v>4.8614551085200006E-2</v>
      </c>
      <c r="K1002" s="1">
        <f t="shared" si="77"/>
        <v>0.20098544891479997</v>
      </c>
      <c r="L1002" s="1">
        <f t="shared" si="78"/>
        <v>-1.6114551085200005E-2</v>
      </c>
      <c r="M1002" s="1">
        <f t="shared" si="79"/>
        <v>0.3221854489148</v>
      </c>
    </row>
    <row r="1003" spans="1:13" x14ac:dyDescent="0.2">
      <c r="A1003" s="1">
        <v>142.2559</v>
      </c>
      <c r="B1003" s="1">
        <v>0.24940000000000001</v>
      </c>
      <c r="C1003" s="1">
        <v>3.2500000000000001E-2</v>
      </c>
      <c r="D1003" s="1">
        <v>2.3400000000000001E-2</v>
      </c>
      <c r="E1003" s="1">
        <v>0.37080000000000002</v>
      </c>
      <c r="F1003" s="1">
        <f t="shared" si="75"/>
        <v>0.85444932756199987</v>
      </c>
      <c r="G1003" s="1">
        <f t="shared" si="76"/>
        <v>-0.48364932756199985</v>
      </c>
      <c r="J1003" s="1">
        <v>4.8628046231199998E-2</v>
      </c>
      <c r="K1003" s="1">
        <f t="shared" si="77"/>
        <v>0.20077195376880003</v>
      </c>
      <c r="L1003" s="1">
        <f t="shared" si="78"/>
        <v>-1.6128046231199997E-2</v>
      </c>
      <c r="M1003" s="1">
        <f t="shared" si="79"/>
        <v>0.32217195376880003</v>
      </c>
    </row>
    <row r="1004" spans="1:13" x14ac:dyDescent="0.2">
      <c r="A1004" s="1">
        <v>142.25700000000001</v>
      </c>
      <c r="B1004" s="1">
        <v>0.24990000000000001</v>
      </c>
      <c r="C1004" s="1">
        <v>3.2599999999999997E-2</v>
      </c>
      <c r="D1004" s="1">
        <v>2.3400000000000001E-2</v>
      </c>
      <c r="E1004" s="1">
        <v>0.37090000000000001</v>
      </c>
      <c r="F1004" s="1">
        <f t="shared" si="75"/>
        <v>0.85445635125999997</v>
      </c>
      <c r="G1004" s="1">
        <f t="shared" si="76"/>
        <v>-0.48355635125999996</v>
      </c>
      <c r="J1004" s="1">
        <v>4.8641541377200004E-2</v>
      </c>
      <c r="K1004" s="1">
        <f t="shared" si="77"/>
        <v>0.20125845862280001</v>
      </c>
      <c r="L1004" s="1">
        <f t="shared" si="78"/>
        <v>-1.6041541377200007E-2</v>
      </c>
      <c r="M1004" s="1">
        <f t="shared" si="79"/>
        <v>0.3222584586228</v>
      </c>
    </row>
    <row r="1005" spans="1:13" x14ac:dyDescent="0.2">
      <c r="A1005" s="1">
        <v>142.26060000000001</v>
      </c>
      <c r="B1005" s="1">
        <v>0.25069999999999998</v>
      </c>
      <c r="C1005" s="1">
        <v>3.2599999999999997E-2</v>
      </c>
      <c r="D1005" s="1">
        <v>2.3400000000000001E-2</v>
      </c>
      <c r="E1005" s="1">
        <v>0.371</v>
      </c>
      <c r="F1005" s="1">
        <f t="shared" si="75"/>
        <v>0.85447933790800001</v>
      </c>
      <c r="G1005" s="1">
        <f t="shared" si="76"/>
        <v>-0.48347933790800002</v>
      </c>
      <c r="J1005" s="1">
        <v>4.8654907997999985E-2</v>
      </c>
      <c r="K1005" s="1">
        <f t="shared" si="77"/>
        <v>0.20204509200199999</v>
      </c>
      <c r="L1005" s="1">
        <f t="shared" si="78"/>
        <v>-1.6054907997999988E-2</v>
      </c>
      <c r="M1005" s="1">
        <f t="shared" si="79"/>
        <v>0.32234509200200001</v>
      </c>
    </row>
    <row r="1006" spans="1:13" x14ac:dyDescent="0.2">
      <c r="A1006" s="1">
        <v>142.26089999999999</v>
      </c>
      <c r="B1006" s="1">
        <v>0.25080000000000002</v>
      </c>
      <c r="C1006" s="1">
        <v>3.2599999999999997E-2</v>
      </c>
      <c r="D1006" s="1">
        <v>2.3400000000000001E-2</v>
      </c>
      <c r="E1006" s="1">
        <v>0.37109999999999999</v>
      </c>
      <c r="F1006" s="1">
        <f t="shared" si="75"/>
        <v>0.85448125346199988</v>
      </c>
      <c r="G1006" s="1">
        <f t="shared" si="76"/>
        <v>-0.48338125346199989</v>
      </c>
      <c r="J1006" s="1">
        <v>4.8669624133400008E-2</v>
      </c>
      <c r="K1006" s="1">
        <f t="shared" si="77"/>
        <v>0.20213037586660001</v>
      </c>
      <c r="L1006" s="1">
        <f t="shared" si="78"/>
        <v>-1.6069624133400011E-2</v>
      </c>
      <c r="M1006" s="1">
        <f t="shared" si="79"/>
        <v>0.32243037586659995</v>
      </c>
    </row>
    <row r="1007" spans="1:13" x14ac:dyDescent="0.2">
      <c r="A1007" s="1">
        <v>142.26390000000001</v>
      </c>
      <c r="B1007" s="1">
        <v>0.25140000000000001</v>
      </c>
      <c r="C1007" s="1">
        <v>3.2599999999999997E-2</v>
      </c>
      <c r="D1007" s="1">
        <v>2.3400000000000001E-2</v>
      </c>
      <c r="E1007" s="1">
        <v>0.37109999999999999</v>
      </c>
      <c r="F1007" s="1">
        <f t="shared" si="75"/>
        <v>0.85450040900199997</v>
      </c>
      <c r="G1007" s="1">
        <f t="shared" si="76"/>
        <v>-0.48340040900199999</v>
      </c>
      <c r="J1007" s="1">
        <v>4.8683376329800007E-2</v>
      </c>
      <c r="K1007" s="1">
        <f t="shared" si="77"/>
        <v>0.20271662367019999</v>
      </c>
      <c r="L1007" s="1">
        <f t="shared" si="78"/>
        <v>-1.608337632980001E-2</v>
      </c>
      <c r="M1007" s="1">
        <f t="shared" si="79"/>
        <v>0.32241662367019996</v>
      </c>
    </row>
    <row r="1008" spans="1:13" x14ac:dyDescent="0.2">
      <c r="A1008" s="1">
        <v>142.26220000000001</v>
      </c>
      <c r="B1008" s="1">
        <v>0.25169999999999998</v>
      </c>
      <c r="C1008" s="1">
        <v>3.27E-2</v>
      </c>
      <c r="D1008" s="1">
        <v>2.3400000000000001E-2</v>
      </c>
      <c r="E1008" s="1">
        <v>0.37090000000000001</v>
      </c>
      <c r="F1008" s="1">
        <f t="shared" si="75"/>
        <v>0.85448955419600003</v>
      </c>
      <c r="G1008" s="1">
        <f t="shared" si="76"/>
        <v>-0.48358955419600003</v>
      </c>
      <c r="J1008" s="1">
        <v>4.8697192788799984E-2</v>
      </c>
      <c r="K1008" s="1">
        <f t="shared" si="77"/>
        <v>0.20300280721120001</v>
      </c>
      <c r="L1008" s="1">
        <f t="shared" si="78"/>
        <v>-1.5997192788799984E-2</v>
      </c>
      <c r="M1008" s="1">
        <f t="shared" si="79"/>
        <v>0.32220280721120004</v>
      </c>
    </row>
    <row r="1009" spans="1:13" x14ac:dyDescent="0.2">
      <c r="A1009" s="1">
        <v>142.2628</v>
      </c>
      <c r="B1009" s="1">
        <v>0.25169999999999998</v>
      </c>
      <c r="C1009" s="1">
        <v>3.27E-2</v>
      </c>
      <c r="D1009" s="1">
        <v>2.3400000000000001E-2</v>
      </c>
      <c r="E1009" s="1">
        <v>0.37080000000000002</v>
      </c>
      <c r="F1009" s="1">
        <f t="shared" si="75"/>
        <v>0.85449338530399988</v>
      </c>
      <c r="G1009" s="1">
        <f t="shared" si="76"/>
        <v>-0.48369338530399986</v>
      </c>
      <c r="J1009" s="1">
        <v>4.87097882584E-2</v>
      </c>
      <c r="K1009" s="1">
        <f t="shared" si="77"/>
        <v>0.20299021174159998</v>
      </c>
      <c r="L1009" s="1">
        <f t="shared" si="78"/>
        <v>-1.60097882584E-2</v>
      </c>
      <c r="M1009" s="1">
        <f t="shared" si="79"/>
        <v>0.32209021174160002</v>
      </c>
    </row>
    <row r="1010" spans="1:13" x14ac:dyDescent="0.2">
      <c r="A1010" s="1">
        <v>142.26490000000001</v>
      </c>
      <c r="B1010" s="1">
        <v>0.25219999999999998</v>
      </c>
      <c r="C1010" s="1">
        <v>3.27E-2</v>
      </c>
      <c r="D1010" s="1">
        <v>2.3400000000000001E-2</v>
      </c>
      <c r="E1010" s="1">
        <v>0.37090000000000001</v>
      </c>
      <c r="F1010" s="1">
        <f t="shared" si="75"/>
        <v>0.85450679418200004</v>
      </c>
      <c r="G1010" s="1">
        <f t="shared" si="76"/>
        <v>-0.48360679418200003</v>
      </c>
      <c r="J1010" s="1">
        <v>4.87232191418E-2</v>
      </c>
      <c r="K1010" s="1">
        <f t="shared" si="77"/>
        <v>0.20347678085819998</v>
      </c>
      <c r="L1010" s="1">
        <f t="shared" si="78"/>
        <v>-1.6023219141800001E-2</v>
      </c>
      <c r="M1010" s="1">
        <f t="shared" si="79"/>
        <v>0.32217678085820001</v>
      </c>
    </row>
    <row r="1011" spans="1:13" x14ac:dyDescent="0.2">
      <c r="A1011" s="1">
        <v>142.2645</v>
      </c>
      <c r="B1011" s="1">
        <v>0.25269999999999998</v>
      </c>
      <c r="C1011" s="1">
        <v>3.27E-2</v>
      </c>
      <c r="D1011" s="1">
        <v>2.3400000000000001E-2</v>
      </c>
      <c r="E1011" s="1">
        <v>0.371</v>
      </c>
      <c r="F1011" s="1">
        <f t="shared" si="75"/>
        <v>0.85450424010999992</v>
      </c>
      <c r="G1011" s="1">
        <f t="shared" si="76"/>
        <v>-0.48350424010999993</v>
      </c>
      <c r="J1011" s="1">
        <v>4.8736650025200001E-2</v>
      </c>
      <c r="K1011" s="1">
        <f t="shared" si="77"/>
        <v>0.20396334997479998</v>
      </c>
      <c r="L1011" s="1">
        <f t="shared" si="78"/>
        <v>-1.6036650025200001E-2</v>
      </c>
      <c r="M1011" s="1">
        <f t="shared" si="79"/>
        <v>0.3222633499748</v>
      </c>
    </row>
    <row r="1012" spans="1:13" x14ac:dyDescent="0.2">
      <c r="A1012" s="1">
        <v>142.267</v>
      </c>
      <c r="B1012" s="1">
        <v>0.25390000000000001</v>
      </c>
      <c r="C1012" s="1">
        <v>3.2800000000000003E-2</v>
      </c>
      <c r="D1012" s="1">
        <v>2.35E-2</v>
      </c>
      <c r="E1012" s="1">
        <v>0.371</v>
      </c>
      <c r="F1012" s="1">
        <f t="shared" si="75"/>
        <v>0.85452020305999987</v>
      </c>
      <c r="G1012" s="1">
        <f t="shared" si="76"/>
        <v>-0.48352020305999988</v>
      </c>
      <c r="J1012" s="1">
        <v>4.8750145171199993E-2</v>
      </c>
      <c r="K1012" s="1">
        <f t="shared" si="77"/>
        <v>0.20514985482880002</v>
      </c>
      <c r="L1012" s="1">
        <f t="shared" si="78"/>
        <v>-1.5950145171199991E-2</v>
      </c>
      <c r="M1012" s="1">
        <f t="shared" si="79"/>
        <v>0.32224985482879998</v>
      </c>
    </row>
    <row r="1013" spans="1:13" x14ac:dyDescent="0.2">
      <c r="A1013" s="1">
        <v>142.26609999999999</v>
      </c>
      <c r="B1013" s="1">
        <v>0.25330000000000003</v>
      </c>
      <c r="C1013" s="1">
        <v>3.27E-2</v>
      </c>
      <c r="D1013" s="1">
        <v>2.3400000000000001E-2</v>
      </c>
      <c r="E1013" s="1">
        <v>0.37090000000000001</v>
      </c>
      <c r="F1013" s="1">
        <f t="shared" si="75"/>
        <v>0.85451445639799994</v>
      </c>
      <c r="G1013" s="1">
        <f t="shared" si="76"/>
        <v>-0.48361445639799994</v>
      </c>
      <c r="J1013" s="1">
        <v>4.87622908026E-2</v>
      </c>
      <c r="K1013" s="1">
        <f t="shared" si="77"/>
        <v>0.20453770919740002</v>
      </c>
      <c r="L1013" s="1">
        <f t="shared" si="78"/>
        <v>-1.60622908026E-2</v>
      </c>
      <c r="M1013" s="1">
        <f t="shared" si="79"/>
        <v>0.32213770919740004</v>
      </c>
    </row>
    <row r="1014" spans="1:13" x14ac:dyDescent="0.2">
      <c r="A1014" s="1">
        <v>142.26779999999999</v>
      </c>
      <c r="B1014" s="1">
        <v>0.25390000000000001</v>
      </c>
      <c r="C1014" s="1">
        <v>3.2800000000000003E-2</v>
      </c>
      <c r="D1014" s="1">
        <v>2.3400000000000001E-2</v>
      </c>
      <c r="E1014" s="1">
        <v>0.371</v>
      </c>
      <c r="F1014" s="1">
        <f t="shared" si="75"/>
        <v>0.85452531120399988</v>
      </c>
      <c r="G1014" s="1">
        <f t="shared" si="76"/>
        <v>-0.48352531120399989</v>
      </c>
      <c r="J1014" s="1">
        <v>4.8775528898199999E-2</v>
      </c>
      <c r="K1014" s="1">
        <f t="shared" si="77"/>
        <v>0.20512447110180002</v>
      </c>
      <c r="L1014" s="1">
        <f t="shared" si="78"/>
        <v>-1.5975528898199996E-2</v>
      </c>
      <c r="M1014" s="1">
        <f t="shared" si="79"/>
        <v>0.32222447110179997</v>
      </c>
    </row>
    <row r="1015" spans="1:13" x14ac:dyDescent="0.2">
      <c r="A1015" s="1">
        <v>142.2698</v>
      </c>
      <c r="B1015" s="1">
        <v>0.25690000000000002</v>
      </c>
      <c r="C1015" s="1">
        <v>3.2899999999999999E-2</v>
      </c>
      <c r="D1015" s="1">
        <v>2.3400000000000001E-2</v>
      </c>
      <c r="E1015" s="1">
        <v>0.37080000000000002</v>
      </c>
      <c r="F1015" s="1">
        <f t="shared" si="75"/>
        <v>0.85453808156399991</v>
      </c>
      <c r="G1015" s="1">
        <f t="shared" si="76"/>
        <v>-0.48373808156399989</v>
      </c>
      <c r="J1015" s="1">
        <v>4.8789409619799995E-2</v>
      </c>
      <c r="K1015" s="1">
        <f t="shared" si="77"/>
        <v>0.20811059038020002</v>
      </c>
      <c r="L1015" s="1">
        <f t="shared" si="78"/>
        <v>-1.5889409619799996E-2</v>
      </c>
      <c r="M1015" s="1">
        <f t="shared" si="79"/>
        <v>0.32201059038020002</v>
      </c>
    </row>
    <row r="1016" spans="1:13" x14ac:dyDescent="0.2">
      <c r="A1016" s="1">
        <v>142.26990000000001</v>
      </c>
      <c r="B1016" s="1">
        <v>0.25919999999999999</v>
      </c>
      <c r="C1016" s="1">
        <v>3.3000000000000002E-2</v>
      </c>
      <c r="D1016" s="1">
        <v>2.35E-2</v>
      </c>
      <c r="E1016" s="1">
        <v>0.37059999999999998</v>
      </c>
      <c r="F1016" s="1">
        <f t="shared" si="75"/>
        <v>0.85453872008199994</v>
      </c>
      <c r="G1016" s="1">
        <f t="shared" si="76"/>
        <v>-0.48393872008199995</v>
      </c>
      <c r="J1016" s="1">
        <v>4.880174803899999E-2</v>
      </c>
      <c r="K1016" s="1">
        <f t="shared" si="77"/>
        <v>0.21039825196099998</v>
      </c>
      <c r="L1016" s="1">
        <f t="shared" si="78"/>
        <v>-1.5801748038999988E-2</v>
      </c>
      <c r="M1016" s="1">
        <f t="shared" si="79"/>
        <v>0.32179825196099998</v>
      </c>
    </row>
    <row r="1017" spans="1:13" x14ac:dyDescent="0.2">
      <c r="A1017" s="1">
        <v>142.27099999999999</v>
      </c>
      <c r="B1017" s="1">
        <v>0.2606</v>
      </c>
      <c r="C1017" s="1">
        <v>3.3000000000000002E-2</v>
      </c>
      <c r="D1017" s="1">
        <v>2.35E-2</v>
      </c>
      <c r="E1017" s="1">
        <v>0.37059999999999998</v>
      </c>
      <c r="F1017" s="1">
        <f t="shared" si="75"/>
        <v>0.85454574377999981</v>
      </c>
      <c r="G1017" s="1">
        <f t="shared" si="76"/>
        <v>-0.48394574377999983</v>
      </c>
      <c r="J1017" s="1">
        <v>4.8815307447600001E-2</v>
      </c>
      <c r="K1017" s="1">
        <f t="shared" si="77"/>
        <v>0.21178469255240001</v>
      </c>
      <c r="L1017" s="1">
        <f t="shared" si="78"/>
        <v>-1.5815307447599999E-2</v>
      </c>
      <c r="M1017" s="1">
        <f t="shared" si="79"/>
        <v>0.3217846925524</v>
      </c>
    </row>
    <row r="1018" spans="1:13" x14ac:dyDescent="0.2">
      <c r="A1018" s="1">
        <v>142.27510000000001</v>
      </c>
      <c r="B1018" s="1">
        <v>0.26169999999999999</v>
      </c>
      <c r="C1018" s="1">
        <v>3.3099999999999997E-2</v>
      </c>
      <c r="D1018" s="1">
        <v>2.35E-2</v>
      </c>
      <c r="E1018" s="1">
        <v>0.37069999999999997</v>
      </c>
      <c r="F1018" s="1">
        <f t="shared" si="75"/>
        <v>0.854571923018</v>
      </c>
      <c r="G1018" s="1">
        <f t="shared" si="76"/>
        <v>-0.48387192301800003</v>
      </c>
      <c r="J1018" s="1">
        <v>4.882867406840001E-2</v>
      </c>
      <c r="K1018" s="1">
        <f t="shared" si="77"/>
        <v>0.21287132593159996</v>
      </c>
      <c r="L1018" s="1">
        <f t="shared" si="78"/>
        <v>-1.5728674068400013E-2</v>
      </c>
      <c r="M1018" s="1">
        <f t="shared" si="79"/>
        <v>0.32187132593159995</v>
      </c>
    </row>
    <row r="1019" spans="1:13" x14ac:dyDescent="0.2">
      <c r="A1019" s="1">
        <v>142.27269999999999</v>
      </c>
      <c r="B1019" s="1">
        <v>0.25929999999999997</v>
      </c>
      <c r="C1019" s="1">
        <v>3.3000000000000002E-2</v>
      </c>
      <c r="D1019" s="1">
        <v>2.35E-2</v>
      </c>
      <c r="E1019" s="1">
        <v>0.37059999999999998</v>
      </c>
      <c r="F1019" s="1">
        <f t="shared" si="75"/>
        <v>0.85455659858599986</v>
      </c>
      <c r="G1019" s="1">
        <f t="shared" si="76"/>
        <v>-0.48395659858599988</v>
      </c>
      <c r="J1019" s="1">
        <v>4.8840498386800005E-2</v>
      </c>
      <c r="K1019" s="1">
        <f t="shared" si="77"/>
        <v>0.21045950161319998</v>
      </c>
      <c r="L1019" s="1">
        <f t="shared" si="78"/>
        <v>-1.5840498386800003E-2</v>
      </c>
      <c r="M1019" s="1">
        <f t="shared" si="79"/>
        <v>0.32175950161319999</v>
      </c>
    </row>
    <row r="1020" spans="1:13" x14ac:dyDescent="0.2">
      <c r="A1020" s="1">
        <v>142.27619999999999</v>
      </c>
      <c r="B1020" s="1">
        <v>0.26140000000000002</v>
      </c>
      <c r="C1020" s="1">
        <v>3.3099999999999997E-2</v>
      </c>
      <c r="D1020" s="1">
        <v>2.35E-2</v>
      </c>
      <c r="E1020" s="1">
        <v>0.37069999999999997</v>
      </c>
      <c r="F1020" s="1">
        <f t="shared" si="75"/>
        <v>0.85457894671599988</v>
      </c>
      <c r="G1020" s="1">
        <f t="shared" si="76"/>
        <v>-0.4838789467159999</v>
      </c>
      <c r="J1020" s="1">
        <v>4.8854314845799995E-2</v>
      </c>
      <c r="K1020" s="1">
        <f t="shared" si="77"/>
        <v>0.21254568515420003</v>
      </c>
      <c r="L1020" s="1">
        <f t="shared" si="78"/>
        <v>-1.5754314845799998E-2</v>
      </c>
      <c r="M1020" s="1">
        <f t="shared" si="79"/>
        <v>0.32184568515419998</v>
      </c>
    </row>
    <row r="1021" spans="1:13" x14ac:dyDescent="0.2">
      <c r="A1021" s="1">
        <v>142.27610000000001</v>
      </c>
      <c r="B1021" s="1">
        <v>0.26419999999999999</v>
      </c>
      <c r="C1021" s="1">
        <v>3.32E-2</v>
      </c>
      <c r="D1021" s="1">
        <v>2.35E-2</v>
      </c>
      <c r="E1021" s="1">
        <v>0.37080000000000002</v>
      </c>
      <c r="F1021" s="1">
        <f t="shared" si="75"/>
        <v>0.85457830819800007</v>
      </c>
      <c r="G1021" s="1">
        <f t="shared" si="76"/>
        <v>-0.48377830819800005</v>
      </c>
      <c r="J1021" s="1">
        <v>4.8867681466600005E-2</v>
      </c>
      <c r="K1021" s="1">
        <f t="shared" si="77"/>
        <v>0.21533231853339999</v>
      </c>
      <c r="L1021" s="1">
        <f t="shared" si="78"/>
        <v>-1.5667681466600004E-2</v>
      </c>
      <c r="M1021" s="1">
        <f t="shared" si="79"/>
        <v>0.32193231853339999</v>
      </c>
    </row>
    <row r="1022" spans="1:13" x14ac:dyDescent="0.2">
      <c r="A1022" s="1">
        <v>142.27709999999999</v>
      </c>
      <c r="B1022" s="1">
        <v>0.26540000000000002</v>
      </c>
      <c r="C1022" s="1">
        <v>3.32E-2</v>
      </c>
      <c r="D1022" s="1">
        <v>2.35E-2</v>
      </c>
      <c r="E1022" s="1">
        <v>0.37080000000000002</v>
      </c>
      <c r="F1022" s="1">
        <f t="shared" si="75"/>
        <v>0.85458469337799992</v>
      </c>
      <c r="G1022" s="1">
        <f t="shared" si="76"/>
        <v>-0.4837846933779999</v>
      </c>
      <c r="J1022" s="1">
        <v>4.8879762835400006E-2</v>
      </c>
      <c r="K1022" s="1">
        <f t="shared" si="77"/>
        <v>0.2165202371646</v>
      </c>
      <c r="L1022" s="1">
        <f t="shared" si="78"/>
        <v>-1.5679762835400006E-2</v>
      </c>
      <c r="M1022" s="1">
        <f t="shared" si="79"/>
        <v>0.3219202371646</v>
      </c>
    </row>
    <row r="1023" spans="1:13" x14ac:dyDescent="0.2">
      <c r="A1023" s="1">
        <v>142.27969999999999</v>
      </c>
      <c r="B1023" s="1">
        <v>0.26950000000000002</v>
      </c>
      <c r="C1023" s="1">
        <v>3.3399999999999999E-2</v>
      </c>
      <c r="D1023" s="1">
        <v>2.35E-2</v>
      </c>
      <c r="E1023" s="1">
        <v>0.37080000000000002</v>
      </c>
      <c r="F1023" s="1">
        <f t="shared" si="75"/>
        <v>0.85460129484599989</v>
      </c>
      <c r="G1023" s="1">
        <f t="shared" si="76"/>
        <v>-0.48380129484599987</v>
      </c>
      <c r="J1023" s="1">
        <v>4.8893257981399998E-2</v>
      </c>
      <c r="K1023" s="1">
        <f t="shared" si="77"/>
        <v>0.22060674201860003</v>
      </c>
      <c r="L1023" s="1">
        <f t="shared" si="78"/>
        <v>-1.5493257981399999E-2</v>
      </c>
      <c r="M1023" s="1">
        <f t="shared" si="79"/>
        <v>0.32190674201860003</v>
      </c>
    </row>
    <row r="1024" spans="1:13" x14ac:dyDescent="0.2">
      <c r="A1024" s="1">
        <v>142.27959999999999</v>
      </c>
      <c r="B1024" s="1">
        <v>0.26989999999999997</v>
      </c>
      <c r="C1024" s="1">
        <v>3.3399999999999999E-2</v>
      </c>
      <c r="D1024" s="1">
        <v>2.35E-2</v>
      </c>
      <c r="E1024" s="1">
        <v>0.37080000000000002</v>
      </c>
      <c r="F1024" s="1">
        <f t="shared" si="75"/>
        <v>0.85460065632799986</v>
      </c>
      <c r="G1024" s="1">
        <f t="shared" si="76"/>
        <v>-0.48380065632799985</v>
      </c>
      <c r="J1024" s="1">
        <v>4.8906046238800002E-2</v>
      </c>
      <c r="K1024" s="1">
        <f t="shared" si="77"/>
        <v>0.22099395376119996</v>
      </c>
      <c r="L1024" s="1">
        <f t="shared" si="78"/>
        <v>-1.5506046238800003E-2</v>
      </c>
      <c r="M1024" s="1">
        <f t="shared" si="79"/>
        <v>0.3218939537612</v>
      </c>
    </row>
    <row r="1025" spans="1:13" x14ac:dyDescent="0.2">
      <c r="A1025" s="1">
        <v>142.28120000000001</v>
      </c>
      <c r="B1025" s="1">
        <v>0.2732</v>
      </c>
      <c r="C1025" s="1">
        <v>3.3599999999999998E-2</v>
      </c>
      <c r="D1025" s="1">
        <v>2.3599999999999999E-2</v>
      </c>
      <c r="E1025" s="1">
        <v>0.37080000000000002</v>
      </c>
      <c r="F1025" s="1">
        <f t="shared" si="75"/>
        <v>0.85461087261599999</v>
      </c>
      <c r="G1025" s="1">
        <f t="shared" si="76"/>
        <v>-0.48381087261599998</v>
      </c>
      <c r="J1025" s="1">
        <v>4.8919541384799994E-2</v>
      </c>
      <c r="K1025" s="1">
        <f t="shared" si="77"/>
        <v>0.22428045861520002</v>
      </c>
      <c r="L1025" s="1">
        <f t="shared" si="78"/>
        <v>-1.5319541384799996E-2</v>
      </c>
      <c r="M1025" s="1">
        <f t="shared" si="79"/>
        <v>0.32188045861520004</v>
      </c>
    </row>
    <row r="1026" spans="1:13" x14ac:dyDescent="0.2">
      <c r="A1026" s="1">
        <v>142.2826</v>
      </c>
      <c r="B1026" s="1">
        <v>0.2762</v>
      </c>
      <c r="C1026" s="1">
        <v>3.3700000000000001E-2</v>
      </c>
      <c r="D1026" s="1">
        <v>2.3599999999999999E-2</v>
      </c>
      <c r="E1026" s="1">
        <v>0.37090000000000001</v>
      </c>
      <c r="F1026" s="1">
        <f t="shared" si="75"/>
        <v>0.85461981186799996</v>
      </c>
      <c r="G1026" s="1">
        <f t="shared" si="76"/>
        <v>-0.48371981186799995</v>
      </c>
      <c r="J1026" s="1">
        <v>4.8931558491000005E-2</v>
      </c>
      <c r="K1026" s="1">
        <f t="shared" si="77"/>
        <v>0.227268441509</v>
      </c>
      <c r="L1026" s="1">
        <f t="shared" si="78"/>
        <v>-1.5231558491000004E-2</v>
      </c>
      <c r="M1026" s="1">
        <f t="shared" si="79"/>
        <v>0.321968441509</v>
      </c>
    </row>
    <row r="1027" spans="1:13" x14ac:dyDescent="0.2">
      <c r="A1027" s="1">
        <v>142.2833</v>
      </c>
      <c r="B1027" s="1">
        <v>0.2772</v>
      </c>
      <c r="C1027" s="1">
        <v>3.3700000000000001E-2</v>
      </c>
      <c r="D1027" s="1">
        <v>2.3599999999999999E-2</v>
      </c>
      <c r="E1027" s="1">
        <v>0.37090000000000001</v>
      </c>
      <c r="F1027" s="1">
        <f t="shared" ref="F1027:F1090" si="80">$H$2*A1027+$I$2</f>
        <v>0.85462428149399994</v>
      </c>
      <c r="G1027" s="1">
        <f t="shared" ref="G1027:G1090" si="81">E1027-F1027</f>
        <v>-0.48372428149399993</v>
      </c>
      <c r="J1027" s="1">
        <v>4.8944218223200012E-2</v>
      </c>
      <c r="K1027" s="1">
        <f t="shared" ref="K1027:K1090" si="82">B1027-J1027</f>
        <v>0.2282557817768</v>
      </c>
      <c r="L1027" s="1">
        <f t="shared" ref="L1027:L1090" si="83">C1027-J1027</f>
        <v>-1.5244218223200011E-2</v>
      </c>
      <c r="M1027" s="1">
        <f t="shared" ref="M1027:M1090" si="84">E1027-J1027</f>
        <v>0.32195578177680001</v>
      </c>
    </row>
    <row r="1028" spans="1:13" x14ac:dyDescent="0.2">
      <c r="A1028" s="1">
        <v>142.2859</v>
      </c>
      <c r="B1028" s="1">
        <v>0.27660000000000001</v>
      </c>
      <c r="C1028" s="1">
        <v>3.3700000000000001E-2</v>
      </c>
      <c r="D1028" s="1">
        <v>2.3599999999999999E-2</v>
      </c>
      <c r="E1028" s="1">
        <v>0.37080000000000002</v>
      </c>
      <c r="F1028" s="1">
        <f t="shared" si="80"/>
        <v>0.85464088296199991</v>
      </c>
      <c r="G1028" s="1">
        <f t="shared" si="81"/>
        <v>-0.4838408829619999</v>
      </c>
      <c r="J1028" s="1">
        <v>4.8958227470000004E-2</v>
      </c>
      <c r="K1028" s="1">
        <f t="shared" si="82"/>
        <v>0.22764177253000001</v>
      </c>
      <c r="L1028" s="1">
        <f t="shared" si="83"/>
        <v>-1.5258227470000003E-2</v>
      </c>
      <c r="M1028" s="1">
        <f t="shared" si="84"/>
        <v>0.32184177253000001</v>
      </c>
    </row>
    <row r="1029" spans="1:13" x14ac:dyDescent="0.2">
      <c r="A1029" s="1">
        <v>142.2851</v>
      </c>
      <c r="B1029" s="1">
        <v>0.27760000000000001</v>
      </c>
      <c r="C1029" s="1">
        <v>3.3700000000000001E-2</v>
      </c>
      <c r="D1029" s="1">
        <v>2.3599999999999999E-2</v>
      </c>
      <c r="E1029" s="1">
        <v>0.37090000000000001</v>
      </c>
      <c r="F1029" s="1">
        <f t="shared" si="80"/>
        <v>0.8546357748179999</v>
      </c>
      <c r="G1029" s="1">
        <f t="shared" si="81"/>
        <v>-0.4837357748179999</v>
      </c>
      <c r="J1029" s="1">
        <v>4.8971529828199994E-2</v>
      </c>
      <c r="K1029" s="1">
        <f t="shared" si="82"/>
        <v>0.22862847017180002</v>
      </c>
      <c r="L1029" s="1">
        <f t="shared" si="83"/>
        <v>-1.5271529828199994E-2</v>
      </c>
      <c r="M1029" s="1">
        <f t="shared" si="84"/>
        <v>0.32192847017180004</v>
      </c>
    </row>
    <row r="1030" spans="1:13" x14ac:dyDescent="0.2">
      <c r="A1030" s="1">
        <v>142.2869</v>
      </c>
      <c r="B1030" s="1">
        <v>0.27910000000000001</v>
      </c>
      <c r="C1030" s="1">
        <v>3.3799999999999997E-2</v>
      </c>
      <c r="D1030" s="1">
        <v>2.3599999999999999E-2</v>
      </c>
      <c r="E1030" s="1">
        <v>0.37090000000000001</v>
      </c>
      <c r="F1030" s="1">
        <f t="shared" si="80"/>
        <v>0.85464726814199998</v>
      </c>
      <c r="G1030" s="1">
        <f t="shared" si="81"/>
        <v>-0.48374726814199998</v>
      </c>
      <c r="J1030" s="1">
        <v>4.8985153499399997E-2</v>
      </c>
      <c r="K1030" s="1">
        <f t="shared" si="82"/>
        <v>0.23011484650060002</v>
      </c>
      <c r="L1030" s="1">
        <f t="shared" si="83"/>
        <v>-1.51851534994E-2</v>
      </c>
      <c r="M1030" s="1">
        <f t="shared" si="84"/>
        <v>0.32191484650059998</v>
      </c>
    </row>
    <row r="1031" spans="1:13" x14ac:dyDescent="0.2">
      <c r="A1031" s="1">
        <v>142.2876</v>
      </c>
      <c r="B1031" s="1">
        <v>0.28160000000000002</v>
      </c>
      <c r="C1031" s="1">
        <v>3.39E-2</v>
      </c>
      <c r="D1031" s="1">
        <v>2.3599999999999999E-2</v>
      </c>
      <c r="E1031" s="1">
        <v>0.37090000000000001</v>
      </c>
      <c r="F1031" s="1">
        <f t="shared" si="80"/>
        <v>0.85465173776799996</v>
      </c>
      <c r="G1031" s="1">
        <f t="shared" si="81"/>
        <v>-0.48375173776799996</v>
      </c>
      <c r="J1031" s="1">
        <v>4.8997556181200011E-2</v>
      </c>
      <c r="K1031" s="1">
        <f t="shared" si="82"/>
        <v>0.23260244381880002</v>
      </c>
      <c r="L1031" s="1">
        <f t="shared" si="83"/>
        <v>-1.5097556181200011E-2</v>
      </c>
      <c r="M1031" s="1">
        <f t="shared" si="84"/>
        <v>0.32190244381880001</v>
      </c>
    </row>
    <row r="1032" spans="1:13" x14ac:dyDescent="0.2">
      <c r="A1032" s="1">
        <v>142.28870000000001</v>
      </c>
      <c r="B1032" s="1">
        <v>0.28389999999999999</v>
      </c>
      <c r="C1032" s="1">
        <v>3.4000000000000002E-2</v>
      </c>
      <c r="D1032" s="1">
        <v>2.3599999999999999E-2</v>
      </c>
      <c r="E1032" s="1">
        <v>0.37090000000000001</v>
      </c>
      <c r="F1032" s="1">
        <f t="shared" si="80"/>
        <v>0.85465876146599995</v>
      </c>
      <c r="G1032" s="1">
        <f t="shared" si="81"/>
        <v>-0.48375876146599994</v>
      </c>
      <c r="J1032" s="1">
        <v>4.9009380499599992E-2</v>
      </c>
      <c r="K1032" s="1">
        <f t="shared" si="82"/>
        <v>0.23489061950039999</v>
      </c>
      <c r="L1032" s="1">
        <f t="shared" si="83"/>
        <v>-1.5009380499599989E-2</v>
      </c>
      <c r="M1032" s="1">
        <f t="shared" si="84"/>
        <v>0.32189061950039999</v>
      </c>
    </row>
    <row r="1033" spans="1:13" x14ac:dyDescent="0.2">
      <c r="A1033" s="1">
        <v>142.29050000000001</v>
      </c>
      <c r="B1033" s="1">
        <v>0.28810000000000002</v>
      </c>
      <c r="C1033" s="1">
        <v>3.4099999999999998E-2</v>
      </c>
      <c r="D1033" s="1">
        <v>2.3599999999999999E-2</v>
      </c>
      <c r="E1033" s="1">
        <v>0.37090000000000001</v>
      </c>
      <c r="F1033" s="1">
        <f t="shared" si="80"/>
        <v>0.85467025479000003</v>
      </c>
      <c r="G1033" s="1">
        <f t="shared" si="81"/>
        <v>-0.48377025479000002</v>
      </c>
      <c r="J1033" s="1">
        <v>4.9022554332599999E-2</v>
      </c>
      <c r="K1033" s="1">
        <f t="shared" si="82"/>
        <v>0.23907744566740002</v>
      </c>
      <c r="L1033" s="1">
        <f t="shared" si="83"/>
        <v>-1.4922554332600001E-2</v>
      </c>
      <c r="M1033" s="1">
        <f t="shared" si="84"/>
        <v>0.32187744566740001</v>
      </c>
    </row>
    <row r="1034" spans="1:13" x14ac:dyDescent="0.2">
      <c r="A1034" s="1">
        <v>142.29089999999999</v>
      </c>
      <c r="B1034" s="1">
        <v>0.2908</v>
      </c>
      <c r="C1034" s="1">
        <v>3.4200000000000001E-2</v>
      </c>
      <c r="D1034" s="1">
        <v>2.3599999999999999E-2</v>
      </c>
      <c r="E1034" s="1">
        <v>0.37090000000000001</v>
      </c>
      <c r="F1034" s="1">
        <f t="shared" si="80"/>
        <v>0.85467280886199992</v>
      </c>
      <c r="G1034" s="1">
        <f t="shared" si="81"/>
        <v>-0.48377280886199991</v>
      </c>
      <c r="J1034" s="1">
        <v>4.9036242266399993E-2</v>
      </c>
      <c r="K1034" s="1">
        <f t="shared" si="82"/>
        <v>0.24176375773360001</v>
      </c>
      <c r="L1034" s="1">
        <f t="shared" si="83"/>
        <v>-1.4836242266399992E-2</v>
      </c>
      <c r="M1034" s="1">
        <f t="shared" si="84"/>
        <v>0.32186375773359999</v>
      </c>
    </row>
    <row r="1035" spans="1:13" x14ac:dyDescent="0.2">
      <c r="A1035" s="1">
        <v>142.2937</v>
      </c>
      <c r="B1035" s="1">
        <v>0.29499999999999998</v>
      </c>
      <c r="C1035" s="1">
        <v>3.44E-2</v>
      </c>
      <c r="D1035" s="1">
        <v>2.3599999999999999E-2</v>
      </c>
      <c r="E1035" s="1">
        <v>0.371</v>
      </c>
      <c r="F1035" s="1">
        <f t="shared" si="80"/>
        <v>0.85469068736599996</v>
      </c>
      <c r="G1035" s="1">
        <f t="shared" si="81"/>
        <v>-0.48369068736599996</v>
      </c>
      <c r="J1035" s="1">
        <v>4.9049930200199987E-2</v>
      </c>
      <c r="K1035" s="1">
        <f t="shared" si="82"/>
        <v>0.2459500697998</v>
      </c>
      <c r="L1035" s="1">
        <f t="shared" si="83"/>
        <v>-1.4649930200199987E-2</v>
      </c>
      <c r="M1035" s="1">
        <f t="shared" si="84"/>
        <v>0.32195006979980001</v>
      </c>
    </row>
    <row r="1036" spans="1:13" x14ac:dyDescent="0.2">
      <c r="A1036" s="1">
        <v>142.29409999999999</v>
      </c>
      <c r="B1036" s="1">
        <v>0.29949999999999999</v>
      </c>
      <c r="C1036" s="1">
        <v>3.4599999999999999E-2</v>
      </c>
      <c r="D1036" s="1">
        <v>2.3699999999999999E-2</v>
      </c>
      <c r="E1036" s="1">
        <v>0.371</v>
      </c>
      <c r="F1036" s="1">
        <f t="shared" si="80"/>
        <v>0.85469324143799985</v>
      </c>
      <c r="G1036" s="1">
        <f t="shared" si="81"/>
        <v>-0.48369324143799985</v>
      </c>
      <c r="J1036" s="1">
        <v>4.9064710598200001E-2</v>
      </c>
      <c r="K1036" s="1">
        <f t="shared" si="82"/>
        <v>0.25043528940179999</v>
      </c>
      <c r="L1036" s="1">
        <f t="shared" si="83"/>
        <v>-1.4464710598200002E-2</v>
      </c>
      <c r="M1036" s="1">
        <f t="shared" si="84"/>
        <v>0.3219352894018</v>
      </c>
    </row>
    <row r="1037" spans="1:13" x14ac:dyDescent="0.2">
      <c r="A1037" s="1">
        <v>142.29329999999999</v>
      </c>
      <c r="B1037" s="1">
        <v>0.29980000000000001</v>
      </c>
      <c r="C1037" s="1">
        <v>3.4599999999999999E-2</v>
      </c>
      <c r="D1037" s="1">
        <v>2.3699999999999999E-2</v>
      </c>
      <c r="E1037" s="1">
        <v>0.371</v>
      </c>
      <c r="F1037" s="1">
        <f t="shared" si="80"/>
        <v>0.85468813329399984</v>
      </c>
      <c r="G1037" s="1">
        <f t="shared" si="81"/>
        <v>-0.48368813329399984</v>
      </c>
      <c r="J1037" s="1">
        <v>4.907698475479999E-2</v>
      </c>
      <c r="K1037" s="1">
        <f t="shared" si="82"/>
        <v>0.25072301524520002</v>
      </c>
      <c r="L1037" s="1">
        <f t="shared" si="83"/>
        <v>-1.4476984754799992E-2</v>
      </c>
      <c r="M1037" s="1">
        <f t="shared" si="84"/>
        <v>0.32192301524520001</v>
      </c>
    </row>
    <row r="1038" spans="1:13" x14ac:dyDescent="0.2">
      <c r="A1038" s="1">
        <v>142.29689999999999</v>
      </c>
      <c r="B1038" s="1">
        <v>0.30180000000000001</v>
      </c>
      <c r="C1038" s="1">
        <v>3.4700000000000002E-2</v>
      </c>
      <c r="D1038" s="1">
        <v>2.3699999999999999E-2</v>
      </c>
      <c r="E1038" s="1">
        <v>0.37090000000000001</v>
      </c>
      <c r="F1038" s="1">
        <f t="shared" si="80"/>
        <v>0.85471111994199989</v>
      </c>
      <c r="G1038" s="1">
        <f t="shared" si="81"/>
        <v>-0.48381111994199988</v>
      </c>
      <c r="J1038" s="1">
        <v>4.9090030062599987E-2</v>
      </c>
      <c r="K1038" s="1">
        <f t="shared" si="82"/>
        <v>0.25270996993740003</v>
      </c>
      <c r="L1038" s="1">
        <f t="shared" si="83"/>
        <v>-1.4390030062599986E-2</v>
      </c>
      <c r="M1038" s="1">
        <f t="shared" si="84"/>
        <v>0.32180996993740002</v>
      </c>
    </row>
    <row r="1039" spans="1:13" x14ac:dyDescent="0.2">
      <c r="A1039" s="1">
        <v>142.29769999999999</v>
      </c>
      <c r="B1039" s="1">
        <v>0.3009</v>
      </c>
      <c r="C1039" s="1">
        <v>3.4599999999999999E-2</v>
      </c>
      <c r="D1039" s="1">
        <v>2.3699999999999999E-2</v>
      </c>
      <c r="E1039" s="1">
        <v>0.37109999999999999</v>
      </c>
      <c r="F1039" s="1">
        <f t="shared" si="80"/>
        <v>0.8547162280859999</v>
      </c>
      <c r="G1039" s="1">
        <f t="shared" si="81"/>
        <v>-0.48361622808599991</v>
      </c>
      <c r="J1039" s="1">
        <v>4.9102175693999994E-2</v>
      </c>
      <c r="K1039" s="1">
        <f t="shared" si="82"/>
        <v>0.25179782430600001</v>
      </c>
      <c r="L1039" s="1">
        <f t="shared" si="83"/>
        <v>-1.4502175693999995E-2</v>
      </c>
      <c r="M1039" s="1">
        <f t="shared" si="84"/>
        <v>0.32199782430599999</v>
      </c>
    </row>
    <row r="1040" spans="1:13" x14ac:dyDescent="0.2">
      <c r="A1040" s="1">
        <v>142.29820000000001</v>
      </c>
      <c r="B1040" s="1">
        <v>0.29580000000000001</v>
      </c>
      <c r="C1040" s="1">
        <v>3.4500000000000003E-2</v>
      </c>
      <c r="D1040" s="1">
        <v>2.3599999999999999E-2</v>
      </c>
      <c r="E1040" s="1">
        <v>0.37109999999999999</v>
      </c>
      <c r="F1040" s="1">
        <f t="shared" si="80"/>
        <v>0.85471942067600004</v>
      </c>
      <c r="G1040" s="1">
        <f t="shared" si="81"/>
        <v>-0.48361942067600006</v>
      </c>
      <c r="J1040" s="1">
        <v>4.9114514113200003E-2</v>
      </c>
      <c r="K1040" s="1">
        <f t="shared" si="82"/>
        <v>0.2466854858868</v>
      </c>
      <c r="L1040" s="1">
        <f t="shared" si="83"/>
        <v>-1.46145141132E-2</v>
      </c>
      <c r="M1040" s="1">
        <f t="shared" si="84"/>
        <v>0.32198548588679998</v>
      </c>
    </row>
    <row r="1041" spans="1:13" x14ac:dyDescent="0.2">
      <c r="A1041" s="1">
        <v>142.3006</v>
      </c>
      <c r="B1041" s="1">
        <v>0.29530000000000001</v>
      </c>
      <c r="C1041" s="1">
        <v>3.44E-2</v>
      </c>
      <c r="D1041" s="1">
        <v>2.3699999999999999E-2</v>
      </c>
      <c r="E1041" s="1">
        <v>0.371</v>
      </c>
      <c r="F1041" s="1">
        <f t="shared" si="80"/>
        <v>0.85473474510799996</v>
      </c>
      <c r="G1041" s="1">
        <f t="shared" si="81"/>
        <v>-0.48373474510799996</v>
      </c>
      <c r="J1041" s="1">
        <v>4.9128202046999997E-2</v>
      </c>
      <c r="K1041" s="1">
        <f t="shared" si="82"/>
        <v>0.24617179795300001</v>
      </c>
      <c r="L1041" s="1">
        <f t="shared" si="83"/>
        <v>-1.4728202046999997E-2</v>
      </c>
      <c r="M1041" s="1">
        <f t="shared" si="84"/>
        <v>0.32187179795300003</v>
      </c>
    </row>
    <row r="1042" spans="1:13" x14ac:dyDescent="0.2">
      <c r="A1042" s="1">
        <v>142.30029999999999</v>
      </c>
      <c r="B1042" s="1">
        <v>0.29580000000000001</v>
      </c>
      <c r="C1042" s="1">
        <v>3.44E-2</v>
      </c>
      <c r="D1042" s="1">
        <v>2.3699999999999999E-2</v>
      </c>
      <c r="E1042" s="1">
        <v>0.37090000000000001</v>
      </c>
      <c r="F1042" s="1">
        <f t="shared" si="80"/>
        <v>0.85473282955399987</v>
      </c>
      <c r="G1042" s="1">
        <f t="shared" si="81"/>
        <v>-0.48383282955399987</v>
      </c>
      <c r="J1042" s="1">
        <v>4.9141054567000006E-2</v>
      </c>
      <c r="K1042" s="1">
        <f t="shared" si="82"/>
        <v>0.24665894543299999</v>
      </c>
      <c r="L1042" s="1">
        <f t="shared" si="83"/>
        <v>-1.4741054567000006E-2</v>
      </c>
      <c r="M1042" s="1">
        <f t="shared" si="84"/>
        <v>0.32175894543299999</v>
      </c>
    </row>
    <row r="1043" spans="1:13" x14ac:dyDescent="0.2">
      <c r="A1043" s="1">
        <v>142.30240000000001</v>
      </c>
      <c r="B1043" s="1">
        <v>0.3019</v>
      </c>
      <c r="C1043" s="1">
        <v>3.4700000000000002E-2</v>
      </c>
      <c r="D1043" s="1">
        <v>2.3699999999999999E-2</v>
      </c>
      <c r="E1043" s="1">
        <v>0.37090000000000001</v>
      </c>
      <c r="F1043" s="1">
        <f t="shared" si="80"/>
        <v>0.85474623843199993</v>
      </c>
      <c r="G1043" s="1">
        <f t="shared" si="81"/>
        <v>-0.48384623843199992</v>
      </c>
      <c r="J1043" s="1">
        <v>4.9153714299199999E-2</v>
      </c>
      <c r="K1043" s="1">
        <f t="shared" si="82"/>
        <v>0.25274628570079999</v>
      </c>
      <c r="L1043" s="1">
        <f t="shared" si="83"/>
        <v>-1.4453714299199998E-2</v>
      </c>
      <c r="M1043" s="1">
        <f t="shared" si="84"/>
        <v>0.32174628570079999</v>
      </c>
    </row>
    <row r="1044" spans="1:13" x14ac:dyDescent="0.2">
      <c r="A1044" s="1">
        <v>142.30459999999999</v>
      </c>
      <c r="B1044" s="1">
        <v>0.30590000000000001</v>
      </c>
      <c r="C1044" s="1">
        <v>3.49E-2</v>
      </c>
      <c r="D1044" s="1">
        <v>2.3699999999999999E-2</v>
      </c>
      <c r="E1044" s="1">
        <v>0.37090000000000001</v>
      </c>
      <c r="F1044" s="1">
        <f t="shared" si="80"/>
        <v>0.8547602858279999</v>
      </c>
      <c r="G1044" s="1">
        <f t="shared" si="81"/>
        <v>-0.48386028582799989</v>
      </c>
      <c r="J1044" s="1">
        <v>4.9167145182599986E-2</v>
      </c>
      <c r="K1044" s="1">
        <f t="shared" si="82"/>
        <v>0.25673285481740005</v>
      </c>
      <c r="L1044" s="1">
        <f t="shared" si="83"/>
        <v>-1.4267145182599986E-2</v>
      </c>
      <c r="M1044" s="1">
        <f t="shared" si="84"/>
        <v>0.32173285481739999</v>
      </c>
    </row>
    <row r="1045" spans="1:13" x14ac:dyDescent="0.2">
      <c r="A1045" s="1">
        <v>142.30510000000001</v>
      </c>
      <c r="B1045" s="1">
        <v>0.30769999999999997</v>
      </c>
      <c r="C1045" s="1">
        <v>3.49E-2</v>
      </c>
      <c r="D1045" s="1">
        <v>2.3699999999999999E-2</v>
      </c>
      <c r="E1045" s="1">
        <v>0.37090000000000001</v>
      </c>
      <c r="F1045" s="1">
        <f t="shared" si="80"/>
        <v>0.85476347841800004</v>
      </c>
      <c r="G1045" s="1">
        <f t="shared" si="81"/>
        <v>-0.48386347841800004</v>
      </c>
      <c r="J1045" s="1">
        <v>4.91790337636E-2</v>
      </c>
      <c r="K1045" s="1">
        <f t="shared" si="82"/>
        <v>0.25852096623639997</v>
      </c>
      <c r="L1045" s="1">
        <f t="shared" si="83"/>
        <v>-1.4279033763599999E-2</v>
      </c>
      <c r="M1045" s="1">
        <f t="shared" si="84"/>
        <v>0.32172096623640001</v>
      </c>
    </row>
    <row r="1046" spans="1:13" x14ac:dyDescent="0.2">
      <c r="A1046" s="1">
        <v>142.3057</v>
      </c>
      <c r="B1046" s="1">
        <v>0.30880000000000002</v>
      </c>
      <c r="C1046" s="1">
        <v>3.5000000000000003E-2</v>
      </c>
      <c r="D1046" s="1">
        <v>2.3699999999999999E-2</v>
      </c>
      <c r="E1046" s="1">
        <v>0.37090000000000001</v>
      </c>
      <c r="F1046" s="1">
        <f t="shared" si="80"/>
        <v>0.854767309526</v>
      </c>
      <c r="G1046" s="1">
        <f t="shared" si="81"/>
        <v>-0.48386730952599999</v>
      </c>
      <c r="J1046" s="1">
        <v>4.91914364454E-2</v>
      </c>
      <c r="K1046" s="1">
        <f t="shared" si="82"/>
        <v>0.25960856355460005</v>
      </c>
      <c r="L1046" s="1">
        <f t="shared" si="83"/>
        <v>-1.4191436445399996E-2</v>
      </c>
      <c r="M1046" s="1">
        <f t="shared" si="84"/>
        <v>0.32170856355459998</v>
      </c>
    </row>
    <row r="1047" spans="1:13" x14ac:dyDescent="0.2">
      <c r="A1047" s="1">
        <v>142.30699999999999</v>
      </c>
      <c r="B1047" s="1">
        <v>0.30809999999999998</v>
      </c>
      <c r="C1047" s="1">
        <v>3.5000000000000003E-2</v>
      </c>
      <c r="D1047" s="1">
        <v>2.3800000000000002E-2</v>
      </c>
      <c r="E1047" s="1">
        <v>0.37090000000000001</v>
      </c>
      <c r="F1047" s="1">
        <f t="shared" si="80"/>
        <v>0.85477561025999982</v>
      </c>
      <c r="G1047" s="1">
        <f t="shared" si="81"/>
        <v>-0.48387561025999981</v>
      </c>
      <c r="J1047" s="1">
        <v>4.9205124379199994E-2</v>
      </c>
      <c r="K1047" s="1">
        <f t="shared" si="82"/>
        <v>0.25889487562079999</v>
      </c>
      <c r="L1047" s="1">
        <f t="shared" si="83"/>
        <v>-1.420512437919999E-2</v>
      </c>
      <c r="M1047" s="1">
        <f t="shared" si="84"/>
        <v>0.32169487562080001</v>
      </c>
    </row>
    <row r="1048" spans="1:13" x14ac:dyDescent="0.2">
      <c r="A1048" s="1">
        <v>142.31020000000001</v>
      </c>
      <c r="B1048" s="1">
        <v>0.30719999999999997</v>
      </c>
      <c r="C1048" s="1">
        <v>3.5000000000000003E-2</v>
      </c>
      <c r="D1048" s="1">
        <v>2.3800000000000002E-2</v>
      </c>
      <c r="E1048" s="1">
        <v>0.371</v>
      </c>
      <c r="F1048" s="1">
        <f t="shared" si="80"/>
        <v>0.85479604283599997</v>
      </c>
      <c r="G1048" s="1">
        <f t="shared" si="81"/>
        <v>-0.48379604283599997</v>
      </c>
      <c r="J1048" s="1">
        <v>4.9217848373999992E-2</v>
      </c>
      <c r="K1048" s="1">
        <f t="shared" si="82"/>
        <v>0.25798215162599997</v>
      </c>
      <c r="L1048" s="1">
        <f t="shared" si="83"/>
        <v>-1.4217848373999989E-2</v>
      </c>
      <c r="M1048" s="1">
        <f t="shared" si="84"/>
        <v>0.32178215162599999</v>
      </c>
    </row>
    <row r="1049" spans="1:13" x14ac:dyDescent="0.2">
      <c r="A1049" s="1">
        <v>142.3099</v>
      </c>
      <c r="B1049" s="1">
        <v>0.30020000000000002</v>
      </c>
      <c r="C1049" s="1">
        <v>3.4700000000000002E-2</v>
      </c>
      <c r="D1049" s="1">
        <v>2.3800000000000002E-2</v>
      </c>
      <c r="E1049" s="1">
        <v>0.37109999999999999</v>
      </c>
      <c r="F1049" s="1">
        <f t="shared" si="80"/>
        <v>0.85479412728199988</v>
      </c>
      <c r="G1049" s="1">
        <f t="shared" si="81"/>
        <v>-0.4836941272819999</v>
      </c>
      <c r="J1049" s="1">
        <v>4.9231857620799999E-2</v>
      </c>
      <c r="K1049" s="1">
        <f t="shared" si="82"/>
        <v>0.25096814237920001</v>
      </c>
      <c r="L1049" s="1">
        <f t="shared" si="83"/>
        <v>-1.4531857620799997E-2</v>
      </c>
      <c r="M1049" s="1">
        <f t="shared" si="84"/>
        <v>0.32186814237919997</v>
      </c>
    </row>
    <row r="1050" spans="1:13" x14ac:dyDescent="0.2">
      <c r="A1050" s="1">
        <v>142.31030000000001</v>
      </c>
      <c r="B1050" s="1">
        <v>0.29859999999999998</v>
      </c>
      <c r="C1050" s="1">
        <v>3.4700000000000002E-2</v>
      </c>
      <c r="D1050" s="1">
        <v>2.3800000000000002E-2</v>
      </c>
      <c r="E1050" s="1">
        <v>0.37109999999999999</v>
      </c>
      <c r="F1050" s="1">
        <f t="shared" si="80"/>
        <v>0.854796681354</v>
      </c>
      <c r="G1050" s="1">
        <f t="shared" si="81"/>
        <v>-0.48369668135400001</v>
      </c>
      <c r="J1050" s="1">
        <v>4.9245417029399996E-2</v>
      </c>
      <c r="K1050" s="1">
        <f t="shared" si="82"/>
        <v>0.24935458297059998</v>
      </c>
      <c r="L1050" s="1">
        <f t="shared" si="83"/>
        <v>-1.4545417029399994E-2</v>
      </c>
      <c r="M1050" s="1">
        <f t="shared" si="84"/>
        <v>0.32185458297059999</v>
      </c>
    </row>
    <row r="1051" spans="1:13" x14ac:dyDescent="0.2">
      <c r="A1051" s="1">
        <v>142.31110000000001</v>
      </c>
      <c r="B1051" s="1">
        <v>0.29430000000000001</v>
      </c>
      <c r="C1051" s="1">
        <v>3.4500000000000003E-2</v>
      </c>
      <c r="D1051" s="1">
        <v>2.3800000000000002E-2</v>
      </c>
      <c r="E1051" s="1">
        <v>0.371</v>
      </c>
      <c r="F1051" s="1">
        <f t="shared" si="80"/>
        <v>0.85480178949800001</v>
      </c>
      <c r="G1051" s="1">
        <f t="shared" si="81"/>
        <v>-0.48380178949800001</v>
      </c>
      <c r="J1051" s="1">
        <v>4.9259040700599999E-2</v>
      </c>
      <c r="K1051" s="1">
        <f t="shared" si="82"/>
        <v>0.24504095929940001</v>
      </c>
      <c r="L1051" s="1">
        <f t="shared" si="83"/>
        <v>-1.4759040700599996E-2</v>
      </c>
      <c r="M1051" s="1">
        <f t="shared" si="84"/>
        <v>0.3217409592994</v>
      </c>
    </row>
    <row r="1052" spans="1:13" x14ac:dyDescent="0.2">
      <c r="A1052" s="1">
        <v>142.31209999999999</v>
      </c>
      <c r="B1052" s="1">
        <v>0.28370000000000001</v>
      </c>
      <c r="C1052" s="1">
        <v>3.4200000000000001E-2</v>
      </c>
      <c r="D1052" s="1">
        <v>2.3800000000000002E-2</v>
      </c>
      <c r="E1052" s="1">
        <v>0.37069999999999997</v>
      </c>
      <c r="F1052" s="1">
        <f t="shared" si="80"/>
        <v>0.85480817467799985</v>
      </c>
      <c r="G1052" s="1">
        <f t="shared" si="81"/>
        <v>-0.48410817467799988</v>
      </c>
      <c r="J1052" s="1">
        <v>4.9270929281599998E-2</v>
      </c>
      <c r="K1052" s="1">
        <f t="shared" si="82"/>
        <v>0.23442907071840002</v>
      </c>
      <c r="L1052" s="1">
        <f t="shared" si="83"/>
        <v>-1.5070929281599997E-2</v>
      </c>
      <c r="M1052" s="1">
        <f t="shared" si="84"/>
        <v>0.32142907071839999</v>
      </c>
    </row>
    <row r="1053" spans="1:13" x14ac:dyDescent="0.2">
      <c r="A1053" s="1">
        <v>142.31039999999999</v>
      </c>
      <c r="B1053" s="1">
        <v>0.2833</v>
      </c>
      <c r="C1053" s="1">
        <v>3.4200000000000001E-2</v>
      </c>
      <c r="D1053" s="1">
        <v>2.3800000000000002E-2</v>
      </c>
      <c r="E1053" s="1">
        <v>0.3705</v>
      </c>
      <c r="F1053" s="1">
        <f t="shared" si="80"/>
        <v>0.85479731987199981</v>
      </c>
      <c r="G1053" s="1">
        <f t="shared" si="81"/>
        <v>-0.48429731987199981</v>
      </c>
      <c r="J1053" s="1">
        <v>4.9285645416999993E-2</v>
      </c>
      <c r="K1053" s="1">
        <f t="shared" si="82"/>
        <v>0.23401435458300002</v>
      </c>
      <c r="L1053" s="1">
        <f t="shared" si="83"/>
        <v>-1.5085645416999992E-2</v>
      </c>
      <c r="M1053" s="1">
        <f t="shared" si="84"/>
        <v>0.32121435458300002</v>
      </c>
    </row>
    <row r="1054" spans="1:13" x14ac:dyDescent="0.2">
      <c r="A1054" s="1">
        <v>142.3124</v>
      </c>
      <c r="B1054" s="1">
        <v>0.27660000000000001</v>
      </c>
      <c r="C1054" s="1">
        <v>3.39E-2</v>
      </c>
      <c r="D1054" s="1">
        <v>2.3800000000000002E-2</v>
      </c>
      <c r="E1054" s="1">
        <v>0.37059999999999998</v>
      </c>
      <c r="F1054" s="1">
        <f t="shared" si="80"/>
        <v>0.85481009023199994</v>
      </c>
      <c r="G1054" s="1">
        <f t="shared" si="81"/>
        <v>-0.48421009023199996</v>
      </c>
      <c r="J1054" s="1">
        <v>4.92983051492E-2</v>
      </c>
      <c r="K1054" s="1">
        <f t="shared" si="82"/>
        <v>0.22730169485080001</v>
      </c>
      <c r="L1054" s="1">
        <f t="shared" si="83"/>
        <v>-1.5398305149200001E-2</v>
      </c>
      <c r="M1054" s="1">
        <f t="shared" si="84"/>
        <v>0.32130169485079996</v>
      </c>
    </row>
    <row r="1055" spans="1:13" x14ac:dyDescent="0.2">
      <c r="A1055" s="1">
        <v>142.31469999999999</v>
      </c>
      <c r="B1055" s="1">
        <v>0.26779999999999998</v>
      </c>
      <c r="C1055" s="1">
        <v>3.3599999999999998E-2</v>
      </c>
      <c r="D1055" s="1">
        <v>2.3800000000000002E-2</v>
      </c>
      <c r="E1055" s="1">
        <v>0.371</v>
      </c>
      <c r="F1055" s="1">
        <f t="shared" si="80"/>
        <v>0.85482477614599983</v>
      </c>
      <c r="G1055" s="1">
        <f t="shared" si="81"/>
        <v>-0.48382477614599984</v>
      </c>
      <c r="J1055" s="1">
        <v>4.9311864557799998E-2</v>
      </c>
      <c r="K1055" s="1">
        <f t="shared" si="82"/>
        <v>0.21848813544219997</v>
      </c>
      <c r="L1055" s="1">
        <f t="shared" si="83"/>
        <v>-1.57118645578E-2</v>
      </c>
      <c r="M1055" s="1">
        <f t="shared" si="84"/>
        <v>0.32168813544219999</v>
      </c>
    </row>
    <row r="1056" spans="1:13" x14ac:dyDescent="0.2">
      <c r="A1056" s="1">
        <v>142.3152</v>
      </c>
      <c r="B1056" s="1">
        <v>0.26569999999999999</v>
      </c>
      <c r="C1056" s="1">
        <v>3.3599999999999998E-2</v>
      </c>
      <c r="D1056" s="1">
        <v>2.3900000000000001E-2</v>
      </c>
      <c r="E1056" s="1">
        <v>0.371</v>
      </c>
      <c r="F1056" s="1">
        <f t="shared" si="80"/>
        <v>0.85482796873599998</v>
      </c>
      <c r="G1056" s="1">
        <f t="shared" si="81"/>
        <v>-0.48382796873599998</v>
      </c>
      <c r="J1056" s="1">
        <v>4.9325552491599992E-2</v>
      </c>
      <c r="K1056" s="1">
        <f t="shared" si="82"/>
        <v>0.21637444750840001</v>
      </c>
      <c r="L1056" s="1">
        <f t="shared" si="83"/>
        <v>-1.5725552491599994E-2</v>
      </c>
      <c r="M1056" s="1">
        <f t="shared" si="84"/>
        <v>0.32167444750840002</v>
      </c>
    </row>
    <row r="1057" spans="1:13" x14ac:dyDescent="0.2">
      <c r="A1057" s="1">
        <v>142.31780000000001</v>
      </c>
      <c r="B1057" s="1">
        <v>0.26140000000000002</v>
      </c>
      <c r="C1057" s="1">
        <v>3.3399999999999999E-2</v>
      </c>
      <c r="D1057" s="1">
        <v>2.3800000000000002E-2</v>
      </c>
      <c r="E1057" s="1">
        <v>0.37109999999999999</v>
      </c>
      <c r="F1057" s="1">
        <f t="shared" si="80"/>
        <v>0.85484457020399995</v>
      </c>
      <c r="G1057" s="1">
        <f t="shared" si="81"/>
        <v>-0.48374457020399997</v>
      </c>
      <c r="J1057" s="1">
        <v>4.933879058719999E-2</v>
      </c>
      <c r="K1057" s="1">
        <f t="shared" si="82"/>
        <v>0.21206120941280004</v>
      </c>
      <c r="L1057" s="1">
        <f t="shared" si="83"/>
        <v>-1.5938790587199991E-2</v>
      </c>
      <c r="M1057" s="1">
        <f t="shared" si="84"/>
        <v>0.32176120941280001</v>
      </c>
    </row>
    <row r="1058" spans="1:13" x14ac:dyDescent="0.2">
      <c r="A1058" s="1">
        <v>142.3176</v>
      </c>
      <c r="B1058" s="1">
        <v>0.26090000000000002</v>
      </c>
      <c r="C1058" s="1">
        <v>3.3399999999999999E-2</v>
      </c>
      <c r="D1058" s="1">
        <v>2.3900000000000001E-2</v>
      </c>
      <c r="E1058" s="1">
        <v>0.371</v>
      </c>
      <c r="F1058" s="1">
        <f t="shared" si="80"/>
        <v>0.8548432931679999</v>
      </c>
      <c r="G1058" s="1">
        <f t="shared" si="81"/>
        <v>-0.4838432931679999</v>
      </c>
      <c r="J1058" s="1">
        <v>4.9351129006399999E-2</v>
      </c>
      <c r="K1058" s="1">
        <f t="shared" si="82"/>
        <v>0.21154887099360004</v>
      </c>
      <c r="L1058" s="1">
        <f t="shared" si="83"/>
        <v>-1.59511290064E-2</v>
      </c>
      <c r="M1058" s="1">
        <f t="shared" si="84"/>
        <v>0.32164887099360001</v>
      </c>
    </row>
    <row r="1059" spans="1:13" x14ac:dyDescent="0.2">
      <c r="A1059" s="1">
        <v>142.31979999999999</v>
      </c>
      <c r="B1059" s="1">
        <v>0.25490000000000002</v>
      </c>
      <c r="C1059" s="1">
        <v>3.32E-2</v>
      </c>
      <c r="D1059" s="1">
        <v>2.3900000000000001E-2</v>
      </c>
      <c r="E1059" s="1">
        <v>0.371</v>
      </c>
      <c r="F1059" s="1">
        <f t="shared" si="80"/>
        <v>0.85485734056399987</v>
      </c>
      <c r="G1059" s="1">
        <f t="shared" si="81"/>
        <v>-0.48385734056399987</v>
      </c>
      <c r="J1059" s="1">
        <v>4.9364302839399993E-2</v>
      </c>
      <c r="K1059" s="1">
        <f t="shared" si="82"/>
        <v>0.20553569716060002</v>
      </c>
      <c r="L1059" s="1">
        <f t="shared" si="83"/>
        <v>-1.6164302839399992E-2</v>
      </c>
      <c r="M1059" s="1">
        <f t="shared" si="84"/>
        <v>0.32163569716060003</v>
      </c>
    </row>
    <row r="1060" spans="1:13" x14ac:dyDescent="0.2">
      <c r="A1060" s="1">
        <v>142.32149999999999</v>
      </c>
      <c r="B1060" s="1">
        <v>0.25059999999999999</v>
      </c>
      <c r="C1060" s="1">
        <v>3.3099999999999997E-2</v>
      </c>
      <c r="D1060" s="1">
        <v>2.3900000000000001E-2</v>
      </c>
      <c r="E1060" s="1">
        <v>0.371</v>
      </c>
      <c r="F1060" s="1">
        <f t="shared" si="80"/>
        <v>0.85486819536999981</v>
      </c>
      <c r="G1060" s="1">
        <f t="shared" si="81"/>
        <v>-0.48386819536999981</v>
      </c>
      <c r="J1060" s="1">
        <v>4.9376512733400005E-2</v>
      </c>
      <c r="K1060" s="1">
        <f t="shared" si="82"/>
        <v>0.2012234872666</v>
      </c>
      <c r="L1060" s="1">
        <f t="shared" si="83"/>
        <v>-1.6276512733400007E-2</v>
      </c>
      <c r="M1060" s="1">
        <f t="shared" si="84"/>
        <v>0.32162348726660001</v>
      </c>
    </row>
    <row r="1061" spans="1:13" x14ac:dyDescent="0.2">
      <c r="A1061" s="1">
        <v>142.32050000000001</v>
      </c>
      <c r="B1061" s="1">
        <v>0.2495</v>
      </c>
      <c r="C1061" s="1">
        <v>3.3000000000000002E-2</v>
      </c>
      <c r="D1061" s="1">
        <v>2.3900000000000001E-2</v>
      </c>
      <c r="E1061" s="1">
        <v>0.37109999999999999</v>
      </c>
      <c r="F1061" s="1">
        <f t="shared" si="80"/>
        <v>0.85486181018999996</v>
      </c>
      <c r="G1061" s="1">
        <f t="shared" si="81"/>
        <v>-0.48376181018999997</v>
      </c>
      <c r="J1061" s="1">
        <v>4.9390136404599994E-2</v>
      </c>
      <c r="K1061" s="1">
        <f t="shared" si="82"/>
        <v>0.20010986359540001</v>
      </c>
      <c r="L1061" s="1">
        <f t="shared" si="83"/>
        <v>-1.6390136404599992E-2</v>
      </c>
      <c r="M1061" s="1">
        <f t="shared" si="84"/>
        <v>0.32170986359539999</v>
      </c>
    </row>
    <row r="1062" spans="1:13" x14ac:dyDescent="0.2">
      <c r="A1062" s="1">
        <v>142.32300000000001</v>
      </c>
      <c r="B1062" s="1">
        <v>0.24299999999999999</v>
      </c>
      <c r="C1062" s="1">
        <v>3.2800000000000003E-2</v>
      </c>
      <c r="D1062" s="1">
        <v>2.3900000000000001E-2</v>
      </c>
      <c r="E1062" s="1">
        <v>0.371</v>
      </c>
      <c r="F1062" s="1">
        <f t="shared" si="80"/>
        <v>0.85487777314000002</v>
      </c>
      <c r="G1062" s="1">
        <f t="shared" si="81"/>
        <v>-0.48387777314000002</v>
      </c>
      <c r="J1062" s="1">
        <v>4.9402474823800002E-2</v>
      </c>
      <c r="K1062" s="1">
        <f t="shared" si="82"/>
        <v>0.19359752517619999</v>
      </c>
      <c r="L1062" s="1">
        <f t="shared" si="83"/>
        <v>-1.6602474823799999E-2</v>
      </c>
      <c r="M1062" s="1">
        <f t="shared" si="84"/>
        <v>0.32159752517619999</v>
      </c>
    </row>
    <row r="1063" spans="1:13" x14ac:dyDescent="0.2">
      <c r="A1063" s="1">
        <v>142.3237</v>
      </c>
      <c r="B1063" s="1">
        <v>0.24129999999999999</v>
      </c>
      <c r="C1063" s="1">
        <v>3.27E-2</v>
      </c>
      <c r="D1063" s="1">
        <v>2.3900000000000001E-2</v>
      </c>
      <c r="E1063" s="1">
        <v>0.371</v>
      </c>
      <c r="F1063" s="1">
        <f t="shared" si="80"/>
        <v>0.854882242766</v>
      </c>
      <c r="G1063" s="1">
        <f t="shared" si="81"/>
        <v>-0.483882242766</v>
      </c>
      <c r="J1063" s="1">
        <v>4.9415455868999994E-2</v>
      </c>
      <c r="K1063" s="1">
        <f t="shared" si="82"/>
        <v>0.19188454413099998</v>
      </c>
      <c r="L1063" s="1">
        <f t="shared" si="83"/>
        <v>-1.6715455868999994E-2</v>
      </c>
      <c r="M1063" s="1">
        <f t="shared" si="84"/>
        <v>0.32158454413100002</v>
      </c>
    </row>
    <row r="1064" spans="1:13" x14ac:dyDescent="0.2">
      <c r="A1064" s="1">
        <v>142.32599999999999</v>
      </c>
      <c r="B1064" s="1">
        <v>0.23119999999999999</v>
      </c>
      <c r="C1064" s="1">
        <v>3.2399999999999998E-2</v>
      </c>
      <c r="D1064" s="1">
        <v>2.3900000000000001E-2</v>
      </c>
      <c r="E1064" s="1">
        <v>0.37119999999999997</v>
      </c>
      <c r="F1064" s="1">
        <f t="shared" si="80"/>
        <v>0.85489692867999989</v>
      </c>
      <c r="G1064" s="1">
        <f t="shared" si="81"/>
        <v>-0.48369692867999992</v>
      </c>
      <c r="J1064" s="1">
        <v>4.9429079540199997E-2</v>
      </c>
      <c r="K1064" s="1">
        <f t="shared" si="82"/>
        <v>0.18177092045979998</v>
      </c>
      <c r="L1064" s="1">
        <f t="shared" si="83"/>
        <v>-1.7029079540199998E-2</v>
      </c>
      <c r="M1064" s="1">
        <f t="shared" si="84"/>
        <v>0.32177092045979999</v>
      </c>
    </row>
    <row r="1065" spans="1:13" x14ac:dyDescent="0.2">
      <c r="A1065" s="1">
        <v>142.32900000000001</v>
      </c>
      <c r="B1065" s="1">
        <v>0.2261</v>
      </c>
      <c r="C1065" s="1">
        <v>3.2300000000000002E-2</v>
      </c>
      <c r="D1065" s="1">
        <v>2.3900000000000001E-2</v>
      </c>
      <c r="E1065" s="1">
        <v>0.37109999999999999</v>
      </c>
      <c r="F1065" s="1">
        <f t="shared" si="80"/>
        <v>0.85491608421999998</v>
      </c>
      <c r="G1065" s="1">
        <f t="shared" si="81"/>
        <v>-0.48381608422</v>
      </c>
      <c r="J1065" s="1">
        <v>4.9441675009799999E-2</v>
      </c>
      <c r="K1065" s="1">
        <f t="shared" si="82"/>
        <v>0.17665832499020001</v>
      </c>
      <c r="L1065" s="1">
        <f t="shared" si="83"/>
        <v>-1.7141675009799996E-2</v>
      </c>
      <c r="M1065" s="1">
        <f t="shared" si="84"/>
        <v>0.32165832499019997</v>
      </c>
    </row>
    <row r="1066" spans="1:13" x14ac:dyDescent="0.2">
      <c r="A1066" s="1">
        <v>142.3296</v>
      </c>
      <c r="B1066" s="1">
        <v>0.22320000000000001</v>
      </c>
      <c r="C1066" s="1">
        <v>3.2199999999999999E-2</v>
      </c>
      <c r="D1066" s="1">
        <v>2.3900000000000001E-2</v>
      </c>
      <c r="E1066" s="1">
        <v>0.37119999999999997</v>
      </c>
      <c r="F1066" s="1">
        <f t="shared" si="80"/>
        <v>0.85491991532799994</v>
      </c>
      <c r="G1066" s="1">
        <f t="shared" si="81"/>
        <v>-0.48371991532799996</v>
      </c>
      <c r="J1066" s="1">
        <v>4.9455684256600005E-2</v>
      </c>
      <c r="K1066" s="1">
        <f t="shared" si="82"/>
        <v>0.17374431574339999</v>
      </c>
      <c r="L1066" s="1">
        <f t="shared" si="83"/>
        <v>-1.7255684256600005E-2</v>
      </c>
      <c r="M1066" s="1">
        <f t="shared" si="84"/>
        <v>0.32174431574339996</v>
      </c>
    </row>
    <row r="1067" spans="1:13" x14ac:dyDescent="0.2">
      <c r="A1067" s="1">
        <v>142.3296</v>
      </c>
      <c r="B1067" s="1">
        <v>0.22620000000000001</v>
      </c>
      <c r="C1067" s="1">
        <v>3.2300000000000002E-2</v>
      </c>
      <c r="D1067" s="1">
        <v>2.3900000000000001E-2</v>
      </c>
      <c r="E1067" s="1">
        <v>0.37109999999999999</v>
      </c>
      <c r="F1067" s="1">
        <f t="shared" si="80"/>
        <v>0.85491991532799994</v>
      </c>
      <c r="G1067" s="1">
        <f t="shared" si="81"/>
        <v>-0.48381991532799995</v>
      </c>
      <c r="J1067" s="1">
        <v>4.9468151200999996E-2</v>
      </c>
      <c r="K1067" s="1">
        <f t="shared" si="82"/>
        <v>0.176731848799</v>
      </c>
      <c r="L1067" s="1">
        <f t="shared" si="83"/>
        <v>-1.7168151200999994E-2</v>
      </c>
      <c r="M1067" s="1">
        <f t="shared" si="84"/>
        <v>0.32163184879899998</v>
      </c>
    </row>
    <row r="1068" spans="1:13" x14ac:dyDescent="0.2">
      <c r="A1068" s="1">
        <v>142.33349999999999</v>
      </c>
      <c r="B1068" s="1">
        <v>0.223</v>
      </c>
      <c r="C1068" s="1">
        <v>3.2199999999999999E-2</v>
      </c>
      <c r="D1068" s="1">
        <v>2.4E-2</v>
      </c>
      <c r="E1068" s="1">
        <v>0.37119999999999997</v>
      </c>
      <c r="F1068" s="1">
        <f t="shared" si="80"/>
        <v>0.85494481752999985</v>
      </c>
      <c r="G1068" s="1">
        <f t="shared" si="81"/>
        <v>-0.48374481752999987</v>
      </c>
      <c r="J1068" s="1">
        <v>4.94804253576E-2</v>
      </c>
      <c r="K1068" s="1">
        <f t="shared" si="82"/>
        <v>0.1735195746424</v>
      </c>
      <c r="L1068" s="1">
        <f t="shared" si="83"/>
        <v>-1.72804253576E-2</v>
      </c>
      <c r="M1068" s="1">
        <f t="shared" si="84"/>
        <v>0.32171957464239997</v>
      </c>
    </row>
    <row r="1069" spans="1:13" x14ac:dyDescent="0.2">
      <c r="A1069" s="1">
        <v>142.33369999999999</v>
      </c>
      <c r="B1069" s="1">
        <v>0.22170000000000001</v>
      </c>
      <c r="C1069" s="1">
        <v>3.2099999999999997E-2</v>
      </c>
      <c r="D1069" s="1">
        <v>2.4E-2</v>
      </c>
      <c r="E1069" s="1">
        <v>0.37119999999999997</v>
      </c>
      <c r="F1069" s="1">
        <f t="shared" si="80"/>
        <v>0.8549460945659999</v>
      </c>
      <c r="G1069" s="1">
        <f t="shared" si="81"/>
        <v>-0.48374609456599993</v>
      </c>
      <c r="J1069" s="1">
        <v>4.9493213615000003E-2</v>
      </c>
      <c r="K1069" s="1">
        <f t="shared" si="82"/>
        <v>0.172206786385</v>
      </c>
      <c r="L1069" s="1">
        <f t="shared" si="83"/>
        <v>-1.7393213615000007E-2</v>
      </c>
      <c r="M1069" s="1">
        <f t="shared" si="84"/>
        <v>0.32170678638499994</v>
      </c>
    </row>
    <row r="1070" spans="1:13" x14ac:dyDescent="0.2">
      <c r="A1070" s="1">
        <v>142.3347</v>
      </c>
      <c r="B1070" s="1">
        <v>0.2147</v>
      </c>
      <c r="C1070" s="1">
        <v>3.1899999999999998E-2</v>
      </c>
      <c r="D1070" s="1">
        <v>2.4E-2</v>
      </c>
      <c r="E1070" s="1">
        <v>0.37119999999999997</v>
      </c>
      <c r="F1070" s="1">
        <f t="shared" si="80"/>
        <v>0.85495247974599997</v>
      </c>
      <c r="G1070" s="1">
        <f t="shared" si="81"/>
        <v>-0.483752479746</v>
      </c>
      <c r="J1070" s="1">
        <v>4.9506965811400003E-2</v>
      </c>
      <c r="K1070" s="1">
        <f t="shared" si="82"/>
        <v>0.16519303418859999</v>
      </c>
      <c r="L1070" s="1">
        <f t="shared" si="83"/>
        <v>-1.7606965811400005E-2</v>
      </c>
      <c r="M1070" s="1">
        <f t="shared" si="84"/>
        <v>0.32169303418859996</v>
      </c>
    </row>
    <row r="1071" spans="1:13" x14ac:dyDescent="0.2">
      <c r="A1071" s="1">
        <v>142.33449999999999</v>
      </c>
      <c r="B1071" s="1">
        <v>0.2092</v>
      </c>
      <c r="C1071" s="1">
        <v>3.1699999999999999E-2</v>
      </c>
      <c r="D1071" s="1">
        <v>2.4E-2</v>
      </c>
      <c r="E1071" s="1">
        <v>0.37109999999999999</v>
      </c>
      <c r="F1071" s="1">
        <f t="shared" si="80"/>
        <v>0.85495120270999991</v>
      </c>
      <c r="G1071" s="1">
        <f t="shared" si="81"/>
        <v>-0.48385120270999993</v>
      </c>
      <c r="J1071" s="1">
        <v>4.9517890453400007E-2</v>
      </c>
      <c r="K1071" s="1">
        <f t="shared" si="82"/>
        <v>0.1596821095466</v>
      </c>
      <c r="L1071" s="1">
        <f t="shared" si="83"/>
        <v>-1.7817890453400008E-2</v>
      </c>
      <c r="M1071" s="1">
        <f t="shared" si="84"/>
        <v>0.32158210954659999</v>
      </c>
    </row>
    <row r="1072" spans="1:13" x14ac:dyDescent="0.2">
      <c r="A1072" s="1">
        <v>142.33779999999999</v>
      </c>
      <c r="B1072" s="1">
        <v>0.20469999999999999</v>
      </c>
      <c r="C1072" s="1">
        <v>3.1600000000000003E-2</v>
      </c>
      <c r="D1072" s="1">
        <v>2.4E-2</v>
      </c>
      <c r="E1072" s="1">
        <v>0.371</v>
      </c>
      <c r="F1072" s="1">
        <f t="shared" si="80"/>
        <v>0.85497227380399987</v>
      </c>
      <c r="G1072" s="1">
        <f t="shared" si="81"/>
        <v>-0.48397227380399988</v>
      </c>
      <c r="J1072" s="1">
        <v>4.9531128549000006E-2</v>
      </c>
      <c r="K1072" s="1">
        <f t="shared" si="82"/>
        <v>0.155168871451</v>
      </c>
      <c r="L1072" s="1">
        <f t="shared" si="83"/>
        <v>-1.7931128549000003E-2</v>
      </c>
      <c r="M1072" s="1">
        <f t="shared" si="84"/>
        <v>0.321468871451</v>
      </c>
    </row>
    <row r="1073" spans="1:13" x14ac:dyDescent="0.2">
      <c r="A1073" s="1">
        <v>142.33959999999999</v>
      </c>
      <c r="B1073" s="1">
        <v>0.20330000000000001</v>
      </c>
      <c r="C1073" s="1">
        <v>3.15E-2</v>
      </c>
      <c r="D1073" s="1">
        <v>2.4E-2</v>
      </c>
      <c r="E1073" s="1">
        <v>0.37069999999999997</v>
      </c>
      <c r="F1073" s="1">
        <f t="shared" si="80"/>
        <v>0.85498376712799984</v>
      </c>
      <c r="G1073" s="1">
        <f t="shared" si="81"/>
        <v>-0.48428376712799986</v>
      </c>
      <c r="J1073" s="1">
        <v>4.9544752220199995E-2</v>
      </c>
      <c r="K1073" s="1">
        <f t="shared" si="82"/>
        <v>0.15375524777980001</v>
      </c>
      <c r="L1073" s="1">
        <f t="shared" si="83"/>
        <v>-1.8044752220199994E-2</v>
      </c>
      <c r="M1073" s="1">
        <f t="shared" si="84"/>
        <v>0.32115524777979998</v>
      </c>
    </row>
    <row r="1074" spans="1:13" x14ac:dyDescent="0.2">
      <c r="A1074" s="1">
        <v>142.33879999999999</v>
      </c>
      <c r="B1074" s="1">
        <v>0.20030000000000001</v>
      </c>
      <c r="C1074" s="1">
        <v>3.1399999999999997E-2</v>
      </c>
      <c r="D1074" s="1">
        <v>2.4E-2</v>
      </c>
      <c r="E1074" s="1">
        <v>0.3705</v>
      </c>
      <c r="F1074" s="1">
        <f t="shared" si="80"/>
        <v>0.85497865898399983</v>
      </c>
      <c r="G1074" s="1">
        <f t="shared" si="81"/>
        <v>-0.48447865898399983</v>
      </c>
      <c r="J1074" s="1">
        <v>4.9557990315799993E-2</v>
      </c>
      <c r="K1074" s="1">
        <f t="shared" si="82"/>
        <v>0.15074200968420001</v>
      </c>
      <c r="L1074" s="1">
        <f t="shared" si="83"/>
        <v>-1.8157990315799996E-2</v>
      </c>
      <c r="M1074" s="1">
        <f t="shared" si="84"/>
        <v>0.3209420096842</v>
      </c>
    </row>
    <row r="1075" spans="1:13" x14ac:dyDescent="0.2">
      <c r="A1075" s="1">
        <v>142.34100000000001</v>
      </c>
      <c r="B1075" s="1">
        <v>0.19800000000000001</v>
      </c>
      <c r="C1075" s="1">
        <v>3.1399999999999997E-2</v>
      </c>
      <c r="D1075" s="1">
        <v>2.41E-2</v>
      </c>
      <c r="E1075" s="1">
        <v>0.37030000000000002</v>
      </c>
      <c r="F1075" s="1">
        <f t="shared" si="80"/>
        <v>0.85499270638000002</v>
      </c>
      <c r="G1075" s="1">
        <f t="shared" si="81"/>
        <v>-0.48469270638</v>
      </c>
      <c r="J1075" s="1">
        <v>4.9571292673999998E-2</v>
      </c>
      <c r="K1075" s="1">
        <f t="shared" si="82"/>
        <v>0.148428707326</v>
      </c>
      <c r="L1075" s="1">
        <f t="shared" si="83"/>
        <v>-1.8171292674E-2</v>
      </c>
      <c r="M1075" s="1">
        <f t="shared" si="84"/>
        <v>0.32072870732600001</v>
      </c>
    </row>
    <row r="1076" spans="1:13" x14ac:dyDescent="0.2">
      <c r="A1076" s="1">
        <v>142.34450000000001</v>
      </c>
      <c r="B1076" s="1">
        <v>0.1986</v>
      </c>
      <c r="C1076" s="1">
        <v>3.1399999999999997E-2</v>
      </c>
      <c r="D1076" s="1">
        <v>2.4E-2</v>
      </c>
      <c r="E1076" s="1">
        <v>0.36980000000000002</v>
      </c>
      <c r="F1076" s="1">
        <f t="shared" si="80"/>
        <v>0.85501505451000004</v>
      </c>
      <c r="G1076" s="1">
        <f t="shared" si="81"/>
        <v>-0.48521505451000002</v>
      </c>
      <c r="J1076" s="1">
        <v>4.9584466507000005E-2</v>
      </c>
      <c r="K1076" s="1">
        <f t="shared" si="82"/>
        <v>0.14901553349300001</v>
      </c>
      <c r="L1076" s="1">
        <f t="shared" si="83"/>
        <v>-1.8184466507000008E-2</v>
      </c>
      <c r="M1076" s="1">
        <f t="shared" si="84"/>
        <v>0.32021553349300003</v>
      </c>
    </row>
    <row r="1077" spans="1:13" x14ac:dyDescent="0.2">
      <c r="A1077" s="1">
        <v>142.34350000000001</v>
      </c>
      <c r="B1077" s="1">
        <v>0.2001</v>
      </c>
      <c r="C1077" s="1">
        <v>3.1399999999999997E-2</v>
      </c>
      <c r="D1077" s="1">
        <v>2.4E-2</v>
      </c>
      <c r="E1077" s="1">
        <v>0.36990000000000001</v>
      </c>
      <c r="F1077" s="1">
        <f t="shared" si="80"/>
        <v>0.85500866932999997</v>
      </c>
      <c r="G1077" s="1">
        <f t="shared" si="81"/>
        <v>-0.48510866932999996</v>
      </c>
      <c r="J1077" s="1">
        <v>4.9597061976599993E-2</v>
      </c>
      <c r="K1077" s="1">
        <f t="shared" si="82"/>
        <v>0.15050293802340001</v>
      </c>
      <c r="L1077" s="1">
        <f t="shared" si="83"/>
        <v>-1.8197061976599996E-2</v>
      </c>
      <c r="M1077" s="1">
        <f t="shared" si="84"/>
        <v>0.32030293802340004</v>
      </c>
    </row>
    <row r="1078" spans="1:13" x14ac:dyDescent="0.2">
      <c r="A1078" s="1">
        <v>142.34690000000001</v>
      </c>
      <c r="B1078" s="1">
        <v>0.19950000000000001</v>
      </c>
      <c r="C1078" s="1">
        <v>3.1399999999999997E-2</v>
      </c>
      <c r="D1078" s="1">
        <v>2.41E-2</v>
      </c>
      <c r="E1078" s="1">
        <v>0.37040000000000001</v>
      </c>
      <c r="F1078" s="1">
        <f t="shared" si="80"/>
        <v>0.85503037894199996</v>
      </c>
      <c r="G1078" s="1">
        <f t="shared" si="81"/>
        <v>-0.48463037894199995</v>
      </c>
      <c r="J1078" s="1">
        <v>4.96097217088E-2</v>
      </c>
      <c r="K1078" s="1">
        <f t="shared" si="82"/>
        <v>0.1498902782912</v>
      </c>
      <c r="L1078" s="1">
        <f t="shared" si="83"/>
        <v>-1.8209721708800003E-2</v>
      </c>
      <c r="M1078" s="1">
        <f t="shared" si="84"/>
        <v>0.32079027829119999</v>
      </c>
    </row>
    <row r="1079" spans="1:13" x14ac:dyDescent="0.2">
      <c r="A1079" s="1">
        <v>142.3443</v>
      </c>
      <c r="B1079" s="1">
        <v>0.20080000000000001</v>
      </c>
      <c r="C1079" s="1">
        <v>3.1399999999999997E-2</v>
      </c>
      <c r="D1079" s="1">
        <v>2.4E-2</v>
      </c>
      <c r="E1079" s="1">
        <v>0.37130000000000002</v>
      </c>
      <c r="F1079" s="1">
        <f t="shared" si="80"/>
        <v>0.85501377747399998</v>
      </c>
      <c r="G1079" s="1">
        <f t="shared" si="81"/>
        <v>-0.48371377747399996</v>
      </c>
      <c r="J1079" s="1">
        <v>4.9621546027199995E-2</v>
      </c>
      <c r="K1079" s="1">
        <f t="shared" si="82"/>
        <v>0.1511784539728</v>
      </c>
      <c r="L1079" s="1">
        <f t="shared" si="83"/>
        <v>-1.8221546027199997E-2</v>
      </c>
      <c r="M1079" s="1">
        <f t="shared" si="84"/>
        <v>0.32167845397280004</v>
      </c>
    </row>
    <row r="1080" spans="1:13" x14ac:dyDescent="0.2">
      <c r="A1080" s="1">
        <v>142.34700000000001</v>
      </c>
      <c r="B1080" s="1">
        <v>0.19620000000000001</v>
      </c>
      <c r="C1080" s="1">
        <v>3.1300000000000001E-2</v>
      </c>
      <c r="D1080" s="1">
        <v>2.41E-2</v>
      </c>
      <c r="E1080" s="1">
        <v>0.37130000000000002</v>
      </c>
      <c r="F1080" s="1">
        <f t="shared" si="80"/>
        <v>0.85503101745999999</v>
      </c>
      <c r="G1080" s="1">
        <f t="shared" si="81"/>
        <v>-0.48373101745999997</v>
      </c>
      <c r="J1080" s="1">
        <v>4.9635812324400008E-2</v>
      </c>
      <c r="K1080" s="1">
        <f t="shared" si="82"/>
        <v>0.14656418767560001</v>
      </c>
      <c r="L1080" s="1">
        <f t="shared" si="83"/>
        <v>-1.8335812324400007E-2</v>
      </c>
      <c r="M1080" s="1">
        <f t="shared" si="84"/>
        <v>0.32166418767560001</v>
      </c>
    </row>
    <row r="1081" spans="1:13" x14ac:dyDescent="0.2">
      <c r="A1081" s="1">
        <v>142.34899999999999</v>
      </c>
      <c r="B1081" s="1">
        <v>0.1905</v>
      </c>
      <c r="C1081" s="1">
        <v>3.1099999999999999E-2</v>
      </c>
      <c r="D1081" s="1">
        <v>2.41E-2</v>
      </c>
      <c r="E1081" s="1">
        <v>0.37069999999999997</v>
      </c>
      <c r="F1081" s="1">
        <f t="shared" si="80"/>
        <v>0.8550437878199999</v>
      </c>
      <c r="G1081" s="1">
        <f t="shared" si="81"/>
        <v>-0.48434378781999993</v>
      </c>
      <c r="J1081" s="1">
        <v>4.9648086480999998E-2</v>
      </c>
      <c r="K1081" s="1">
        <f t="shared" si="82"/>
        <v>0.140851913519</v>
      </c>
      <c r="L1081" s="1">
        <f t="shared" si="83"/>
        <v>-1.8548086480999999E-2</v>
      </c>
      <c r="M1081" s="1">
        <f t="shared" si="84"/>
        <v>0.32105191351899998</v>
      </c>
    </row>
    <row r="1082" spans="1:13" x14ac:dyDescent="0.2">
      <c r="A1082" s="1">
        <v>142.34710000000001</v>
      </c>
      <c r="B1082" s="1">
        <v>0.18940000000000001</v>
      </c>
      <c r="C1082" s="1">
        <v>3.1099999999999999E-2</v>
      </c>
      <c r="D1082" s="1">
        <v>2.41E-2</v>
      </c>
      <c r="E1082" s="1">
        <v>0.37019999999999997</v>
      </c>
      <c r="F1082" s="1">
        <f t="shared" si="80"/>
        <v>0.85503165597800002</v>
      </c>
      <c r="G1082" s="1">
        <f t="shared" si="81"/>
        <v>-0.48483165597800004</v>
      </c>
      <c r="J1082" s="1">
        <v>4.9661581627000004E-2</v>
      </c>
      <c r="K1082" s="1">
        <f t="shared" si="82"/>
        <v>0.139738418373</v>
      </c>
      <c r="L1082" s="1">
        <f t="shared" si="83"/>
        <v>-1.8561581627000005E-2</v>
      </c>
      <c r="M1082" s="1">
        <f t="shared" si="84"/>
        <v>0.32053841837299996</v>
      </c>
    </row>
    <row r="1083" spans="1:13" x14ac:dyDescent="0.2">
      <c r="A1083" s="1">
        <v>142.34979999999999</v>
      </c>
      <c r="B1083" s="1">
        <v>0.187</v>
      </c>
      <c r="C1083" s="1">
        <v>3.1E-2</v>
      </c>
      <c r="D1083" s="1">
        <v>2.41E-2</v>
      </c>
      <c r="E1083" s="1">
        <v>0.3705</v>
      </c>
      <c r="F1083" s="1">
        <f t="shared" si="80"/>
        <v>0.8550488959639998</v>
      </c>
      <c r="G1083" s="1">
        <f t="shared" si="81"/>
        <v>-0.4845488959639998</v>
      </c>
      <c r="J1083" s="1">
        <v>4.967449840959999E-2</v>
      </c>
      <c r="K1083" s="1">
        <f t="shared" si="82"/>
        <v>0.13732550159040002</v>
      </c>
      <c r="L1083" s="1">
        <f t="shared" si="83"/>
        <v>-1.8674498409599991E-2</v>
      </c>
      <c r="M1083" s="1">
        <f t="shared" si="84"/>
        <v>0.32082550159040002</v>
      </c>
    </row>
    <row r="1084" spans="1:13" x14ac:dyDescent="0.2">
      <c r="A1084" s="1">
        <v>142.35059999999999</v>
      </c>
      <c r="B1084" s="1">
        <v>0.18920000000000001</v>
      </c>
      <c r="C1084" s="1">
        <v>3.1099999999999999E-2</v>
      </c>
      <c r="D1084" s="1">
        <v>2.41E-2</v>
      </c>
      <c r="E1084" s="1">
        <v>0.37119999999999997</v>
      </c>
      <c r="F1084" s="1">
        <f t="shared" si="80"/>
        <v>0.85505400410799981</v>
      </c>
      <c r="G1084" s="1">
        <f t="shared" si="81"/>
        <v>-0.48385400410799984</v>
      </c>
      <c r="J1084" s="1">
        <v>4.9686579778399992E-2</v>
      </c>
      <c r="K1084" s="1">
        <f t="shared" si="82"/>
        <v>0.13951342022160002</v>
      </c>
      <c r="L1084" s="1">
        <f t="shared" si="83"/>
        <v>-1.8586579778399993E-2</v>
      </c>
      <c r="M1084" s="1">
        <f t="shared" si="84"/>
        <v>0.32151342022160001</v>
      </c>
    </row>
    <row r="1085" spans="1:13" x14ac:dyDescent="0.2">
      <c r="A1085" s="1">
        <v>142.3528</v>
      </c>
      <c r="B1085" s="1">
        <v>0.18579999999999999</v>
      </c>
      <c r="C1085" s="1">
        <v>3.1E-2</v>
      </c>
      <c r="D1085" s="1">
        <v>2.41E-2</v>
      </c>
      <c r="E1085" s="1">
        <v>0.37080000000000002</v>
      </c>
      <c r="F1085" s="1">
        <f t="shared" si="80"/>
        <v>0.85506805150399989</v>
      </c>
      <c r="G1085" s="1">
        <f t="shared" si="81"/>
        <v>-0.48426805150399987</v>
      </c>
      <c r="J1085" s="1">
        <v>4.9699560823600011E-2</v>
      </c>
      <c r="K1085" s="1">
        <f t="shared" si="82"/>
        <v>0.13610043917639997</v>
      </c>
      <c r="L1085" s="1">
        <f t="shared" si="83"/>
        <v>-1.8699560823600012E-2</v>
      </c>
      <c r="M1085" s="1">
        <f t="shared" si="84"/>
        <v>0.32110043917640002</v>
      </c>
    </row>
    <row r="1086" spans="1:13" x14ac:dyDescent="0.2">
      <c r="A1086" s="1">
        <v>142.35499999999999</v>
      </c>
      <c r="B1086" s="1">
        <v>0.18260000000000001</v>
      </c>
      <c r="C1086" s="1">
        <v>3.09E-2</v>
      </c>
      <c r="D1086" s="1">
        <v>2.41E-2</v>
      </c>
      <c r="E1086" s="1">
        <v>0.37069999999999997</v>
      </c>
      <c r="F1086" s="1">
        <f t="shared" si="80"/>
        <v>0.85508209889999987</v>
      </c>
      <c r="G1086" s="1">
        <f t="shared" si="81"/>
        <v>-0.48438209889999989</v>
      </c>
      <c r="J1086" s="1">
        <v>4.9713248757400005E-2</v>
      </c>
      <c r="K1086" s="1">
        <f t="shared" si="82"/>
        <v>0.13288675124260002</v>
      </c>
      <c r="L1086" s="1">
        <f t="shared" si="83"/>
        <v>-1.8813248757400005E-2</v>
      </c>
      <c r="M1086" s="1">
        <f t="shared" si="84"/>
        <v>0.32098675124259995</v>
      </c>
    </row>
    <row r="1087" spans="1:13" x14ac:dyDescent="0.2">
      <c r="A1087" s="1">
        <v>142.35480000000001</v>
      </c>
      <c r="B1087" s="1">
        <v>0.18129999999999999</v>
      </c>
      <c r="C1087" s="1">
        <v>3.09E-2</v>
      </c>
      <c r="D1087" s="1">
        <v>2.41E-2</v>
      </c>
      <c r="E1087" s="1">
        <v>0.371</v>
      </c>
      <c r="F1087" s="1">
        <f t="shared" si="80"/>
        <v>0.85508082186400003</v>
      </c>
      <c r="G1087" s="1">
        <f t="shared" si="81"/>
        <v>-0.48408082186400003</v>
      </c>
      <c r="J1087" s="1">
        <v>4.972783636759999E-2</v>
      </c>
      <c r="K1087" s="1">
        <f t="shared" si="82"/>
        <v>0.13157216363239999</v>
      </c>
      <c r="L1087" s="1">
        <f t="shared" si="83"/>
        <v>-1.8827836367599989E-2</v>
      </c>
      <c r="M1087" s="1">
        <f t="shared" si="84"/>
        <v>0.32127216363240002</v>
      </c>
    </row>
    <row r="1088" spans="1:13" x14ac:dyDescent="0.2">
      <c r="A1088" s="1">
        <v>142.3571</v>
      </c>
      <c r="B1088" s="1">
        <v>0.17829999999999999</v>
      </c>
      <c r="C1088" s="1">
        <v>3.0800000000000001E-2</v>
      </c>
      <c r="D1088" s="1">
        <v>2.4199999999999999E-2</v>
      </c>
      <c r="E1088" s="1">
        <v>0.37090000000000001</v>
      </c>
      <c r="F1088" s="1">
        <f t="shared" si="80"/>
        <v>0.85509550777799992</v>
      </c>
      <c r="G1088" s="1">
        <f t="shared" si="81"/>
        <v>-0.48419550777799991</v>
      </c>
      <c r="J1088" s="1">
        <v>4.9740817412800009E-2</v>
      </c>
      <c r="K1088" s="1">
        <f t="shared" si="82"/>
        <v>0.12855918258719998</v>
      </c>
      <c r="L1088" s="1">
        <f t="shared" si="83"/>
        <v>-1.8940817412800008E-2</v>
      </c>
      <c r="M1088" s="1">
        <f t="shared" si="84"/>
        <v>0.3211591825872</v>
      </c>
    </row>
    <row r="1089" spans="1:13" x14ac:dyDescent="0.2">
      <c r="A1089" s="1">
        <v>142.35910000000001</v>
      </c>
      <c r="B1089" s="1">
        <v>0.1767</v>
      </c>
      <c r="C1089" s="1">
        <v>3.0700000000000002E-2</v>
      </c>
      <c r="D1089" s="1">
        <v>2.4199999999999999E-2</v>
      </c>
      <c r="E1089" s="1">
        <v>0.37109999999999999</v>
      </c>
      <c r="F1089" s="1">
        <f t="shared" si="80"/>
        <v>0.85510827813800006</v>
      </c>
      <c r="G1089" s="1">
        <f t="shared" si="81"/>
        <v>-0.48400827813800007</v>
      </c>
      <c r="J1089" s="1">
        <v>4.9754119770999986E-2</v>
      </c>
      <c r="K1089" s="1">
        <f t="shared" si="82"/>
        <v>0.126945880229</v>
      </c>
      <c r="L1089" s="1">
        <f t="shared" si="83"/>
        <v>-1.9054119770999984E-2</v>
      </c>
      <c r="M1089" s="1">
        <f t="shared" si="84"/>
        <v>0.32134588022900001</v>
      </c>
    </row>
    <row r="1090" spans="1:13" x14ac:dyDescent="0.2">
      <c r="A1090" s="1">
        <v>142.36000000000001</v>
      </c>
      <c r="B1090" s="1">
        <v>0.1757</v>
      </c>
      <c r="C1090" s="1">
        <v>3.0700000000000002E-2</v>
      </c>
      <c r="D1090" s="1">
        <v>2.4199999999999999E-2</v>
      </c>
      <c r="E1090" s="1">
        <v>0.371</v>
      </c>
      <c r="F1090" s="1">
        <f t="shared" si="80"/>
        <v>0.85511402479999998</v>
      </c>
      <c r="G1090" s="1">
        <f t="shared" si="81"/>
        <v>-0.48411402479999999</v>
      </c>
      <c r="J1090" s="1">
        <v>4.9767357866599984E-2</v>
      </c>
      <c r="K1090" s="1">
        <f t="shared" si="82"/>
        <v>0.1259326421334</v>
      </c>
      <c r="L1090" s="1">
        <f t="shared" si="83"/>
        <v>-1.9067357866599983E-2</v>
      </c>
      <c r="M1090" s="1">
        <f t="shared" si="84"/>
        <v>0.32123264213340003</v>
      </c>
    </row>
    <row r="1091" spans="1:13" x14ac:dyDescent="0.2">
      <c r="A1091" s="1">
        <v>142.36160000000001</v>
      </c>
      <c r="B1091" s="1">
        <v>0.1736</v>
      </c>
      <c r="C1091" s="1">
        <v>3.0700000000000002E-2</v>
      </c>
      <c r="D1091" s="1">
        <v>2.4199999999999999E-2</v>
      </c>
      <c r="E1091" s="1">
        <v>0.37069999999999997</v>
      </c>
      <c r="F1091" s="1">
        <f t="shared" ref="F1091:F1154" si="85">$H$2*A1091+$I$2</f>
        <v>0.855124241088</v>
      </c>
      <c r="G1091" s="1">
        <f t="shared" ref="G1091:G1154" si="86">E1091-F1091</f>
        <v>-0.48442424108800003</v>
      </c>
      <c r="J1091" s="1">
        <v>4.9779632023200002E-2</v>
      </c>
      <c r="K1091" s="1">
        <f t="shared" ref="K1091:K1154" si="87">B1091-J1091</f>
        <v>0.1238203679768</v>
      </c>
      <c r="L1091" s="1">
        <f t="shared" ref="L1091:L1154" si="88">C1091-J1091</f>
        <v>-1.90796320232E-2</v>
      </c>
      <c r="M1091" s="1">
        <f t="shared" ref="M1091:M1154" si="89">E1091-J1091</f>
        <v>0.32092036797679996</v>
      </c>
    </row>
    <row r="1092" spans="1:13" x14ac:dyDescent="0.2">
      <c r="A1092" s="1">
        <v>142.3614</v>
      </c>
      <c r="B1092" s="1">
        <v>0.16980000000000001</v>
      </c>
      <c r="C1092" s="1">
        <v>3.0499999999999999E-2</v>
      </c>
      <c r="D1092" s="1">
        <v>2.4199999999999999E-2</v>
      </c>
      <c r="E1092" s="1">
        <v>0.3705</v>
      </c>
      <c r="F1092" s="1">
        <f t="shared" si="85"/>
        <v>0.85512296405199995</v>
      </c>
      <c r="G1092" s="1">
        <f t="shared" si="86"/>
        <v>-0.48462296405199995</v>
      </c>
      <c r="J1092" s="1">
        <v>4.9793705532600013E-2</v>
      </c>
      <c r="K1092" s="1">
        <f t="shared" si="87"/>
        <v>0.12000629446739999</v>
      </c>
      <c r="L1092" s="1">
        <f t="shared" si="88"/>
        <v>-1.9293705532600014E-2</v>
      </c>
      <c r="M1092" s="1">
        <f t="shared" si="89"/>
        <v>0.32070629446739995</v>
      </c>
    </row>
    <row r="1093" spans="1:13" x14ac:dyDescent="0.2">
      <c r="A1093" s="1">
        <v>142.3639</v>
      </c>
      <c r="B1093" s="1">
        <v>0.1646</v>
      </c>
      <c r="C1093" s="1">
        <v>3.04E-2</v>
      </c>
      <c r="D1093" s="1">
        <v>2.4299999999999999E-2</v>
      </c>
      <c r="E1093" s="1">
        <v>0.37030000000000002</v>
      </c>
      <c r="F1093" s="1">
        <f t="shared" si="85"/>
        <v>0.85513892700199989</v>
      </c>
      <c r="G1093" s="1">
        <f t="shared" si="86"/>
        <v>-0.48483892700199988</v>
      </c>
      <c r="J1093" s="1">
        <v>4.9806108214399999E-2</v>
      </c>
      <c r="K1093" s="1">
        <f t="shared" si="87"/>
        <v>0.1147938917856</v>
      </c>
      <c r="L1093" s="1">
        <f t="shared" si="88"/>
        <v>-1.94061082144E-2</v>
      </c>
      <c r="M1093" s="1">
        <f t="shared" si="89"/>
        <v>0.3204938917856</v>
      </c>
    </row>
    <row r="1094" spans="1:13" x14ac:dyDescent="0.2">
      <c r="A1094" s="1">
        <v>142.3655</v>
      </c>
      <c r="B1094" s="1">
        <v>0.1636</v>
      </c>
      <c r="C1094" s="1">
        <v>3.0300000000000001E-2</v>
      </c>
      <c r="D1094" s="1">
        <v>2.4299999999999999E-2</v>
      </c>
      <c r="E1094" s="1">
        <v>0.37040000000000001</v>
      </c>
      <c r="F1094" s="1">
        <f t="shared" si="85"/>
        <v>0.85514914328999991</v>
      </c>
      <c r="G1094" s="1">
        <f t="shared" si="86"/>
        <v>-0.48474914328999991</v>
      </c>
      <c r="J1094" s="1">
        <v>4.9820374511599999E-2</v>
      </c>
      <c r="K1094" s="1">
        <f t="shared" si="87"/>
        <v>0.1137796254884</v>
      </c>
      <c r="L1094" s="1">
        <f t="shared" si="88"/>
        <v>-1.9520374511599999E-2</v>
      </c>
      <c r="M1094" s="1">
        <f t="shared" si="89"/>
        <v>0.32057962548840002</v>
      </c>
    </row>
    <row r="1095" spans="1:13" x14ac:dyDescent="0.2">
      <c r="A1095" s="1">
        <v>142.36529999999999</v>
      </c>
      <c r="B1095" s="1">
        <v>0.16470000000000001</v>
      </c>
      <c r="C1095" s="1">
        <v>3.04E-2</v>
      </c>
      <c r="D1095" s="1">
        <v>2.4299999999999999E-2</v>
      </c>
      <c r="E1095" s="1">
        <v>0.37</v>
      </c>
      <c r="F1095" s="1">
        <f t="shared" si="85"/>
        <v>0.85514786625399986</v>
      </c>
      <c r="G1095" s="1">
        <f t="shared" si="86"/>
        <v>-0.48514786625399986</v>
      </c>
      <c r="J1095" s="1">
        <v>4.9832905718599996E-2</v>
      </c>
      <c r="K1095" s="1">
        <f t="shared" si="87"/>
        <v>0.11486709428140002</v>
      </c>
      <c r="L1095" s="1">
        <f t="shared" si="88"/>
        <v>-1.9432905718599996E-2</v>
      </c>
      <c r="M1095" s="1">
        <f t="shared" si="89"/>
        <v>0.3201670942814</v>
      </c>
    </row>
    <row r="1096" spans="1:13" x14ac:dyDescent="0.2">
      <c r="A1096" s="1">
        <v>142.36750000000001</v>
      </c>
      <c r="B1096" s="1">
        <v>0.1643</v>
      </c>
      <c r="C1096" s="1">
        <v>3.04E-2</v>
      </c>
      <c r="D1096" s="1">
        <v>2.4199999999999999E-2</v>
      </c>
      <c r="E1096" s="1">
        <v>0.37</v>
      </c>
      <c r="F1096" s="1">
        <f t="shared" si="85"/>
        <v>0.85516191364999994</v>
      </c>
      <c r="G1096" s="1">
        <f t="shared" si="86"/>
        <v>-0.48516191364999994</v>
      </c>
      <c r="J1096" s="1">
        <v>4.9847172015799995E-2</v>
      </c>
      <c r="K1096" s="1">
        <f t="shared" si="87"/>
        <v>0.11445282798420001</v>
      </c>
      <c r="L1096" s="1">
        <f t="shared" si="88"/>
        <v>-1.9447172015799995E-2</v>
      </c>
      <c r="M1096" s="1">
        <f t="shared" si="89"/>
        <v>0.32015282798419997</v>
      </c>
    </row>
    <row r="1097" spans="1:13" x14ac:dyDescent="0.2">
      <c r="A1097" s="1">
        <v>142.3689</v>
      </c>
      <c r="B1097" s="1">
        <v>0.16309999999999999</v>
      </c>
      <c r="C1097" s="1">
        <v>3.0300000000000001E-2</v>
      </c>
      <c r="D1097" s="1">
        <v>2.4299999999999999E-2</v>
      </c>
      <c r="E1097" s="1">
        <v>0.36980000000000002</v>
      </c>
      <c r="F1097" s="1">
        <f t="shared" si="85"/>
        <v>0.8551708529019999</v>
      </c>
      <c r="G1097" s="1">
        <f t="shared" si="86"/>
        <v>-0.48537085290199988</v>
      </c>
      <c r="J1097" s="1">
        <v>4.9858096657799986E-2</v>
      </c>
      <c r="K1097" s="1">
        <f t="shared" si="87"/>
        <v>0.11324190334220001</v>
      </c>
      <c r="L1097" s="1">
        <f t="shared" si="88"/>
        <v>-1.9558096657799985E-2</v>
      </c>
      <c r="M1097" s="1">
        <f t="shared" si="89"/>
        <v>0.31994190334220002</v>
      </c>
    </row>
    <row r="1098" spans="1:13" x14ac:dyDescent="0.2">
      <c r="A1098" s="1">
        <v>142.36879999999999</v>
      </c>
      <c r="B1098" s="1">
        <v>0.16300000000000001</v>
      </c>
      <c r="C1098" s="1">
        <v>3.0300000000000001E-2</v>
      </c>
      <c r="D1098" s="1">
        <v>2.4299999999999999E-2</v>
      </c>
      <c r="E1098" s="1">
        <v>0.36990000000000001</v>
      </c>
      <c r="F1098" s="1">
        <f t="shared" si="85"/>
        <v>0.85517021438399987</v>
      </c>
      <c r="G1098" s="1">
        <f t="shared" si="86"/>
        <v>-0.48527021438399986</v>
      </c>
      <c r="J1098" s="1">
        <v>4.9872427217599991E-2</v>
      </c>
      <c r="K1098" s="1">
        <f t="shared" si="87"/>
        <v>0.11312757278240002</v>
      </c>
      <c r="L1098" s="1">
        <f t="shared" si="88"/>
        <v>-1.957242721759999E-2</v>
      </c>
      <c r="M1098" s="1">
        <f t="shared" si="89"/>
        <v>0.32002757278240002</v>
      </c>
    </row>
    <row r="1099" spans="1:13" x14ac:dyDescent="0.2">
      <c r="A1099" s="1">
        <v>142.37049999999999</v>
      </c>
      <c r="B1099" s="1">
        <v>0.1603</v>
      </c>
      <c r="C1099" s="1">
        <v>3.0200000000000001E-2</v>
      </c>
      <c r="D1099" s="1">
        <v>2.4299999999999999E-2</v>
      </c>
      <c r="E1099" s="1">
        <v>0.37</v>
      </c>
      <c r="F1099" s="1">
        <f t="shared" si="85"/>
        <v>0.85518106918999992</v>
      </c>
      <c r="G1099" s="1">
        <f t="shared" si="86"/>
        <v>-0.48518106918999993</v>
      </c>
      <c r="J1099" s="1">
        <v>4.9886243676599995E-2</v>
      </c>
      <c r="K1099" s="1">
        <f t="shared" si="87"/>
        <v>0.1104137563234</v>
      </c>
      <c r="L1099" s="1">
        <f t="shared" si="88"/>
        <v>-1.9686243676599994E-2</v>
      </c>
      <c r="M1099" s="1">
        <f t="shared" si="89"/>
        <v>0.3201137563234</v>
      </c>
    </row>
    <row r="1100" spans="1:13" x14ac:dyDescent="0.2">
      <c r="A1100" s="1">
        <v>142.37119999999999</v>
      </c>
      <c r="B1100" s="1">
        <v>0.1603</v>
      </c>
      <c r="C1100" s="1">
        <v>3.0300000000000001E-2</v>
      </c>
      <c r="D1100" s="1">
        <v>2.4299999999999999E-2</v>
      </c>
      <c r="E1100" s="1">
        <v>0.37</v>
      </c>
      <c r="F1100" s="1">
        <f t="shared" si="85"/>
        <v>0.8551855388159999</v>
      </c>
      <c r="G1100" s="1">
        <f t="shared" si="86"/>
        <v>-0.48518553881599991</v>
      </c>
      <c r="J1100" s="1">
        <v>4.9899031933999999E-2</v>
      </c>
      <c r="K1100" s="1">
        <f t="shared" si="87"/>
        <v>0.110400968066</v>
      </c>
      <c r="L1100" s="1">
        <f t="shared" si="88"/>
        <v>-1.9599031933999998E-2</v>
      </c>
      <c r="M1100" s="1">
        <f t="shared" si="89"/>
        <v>0.32010096806599997</v>
      </c>
    </row>
    <row r="1101" spans="1:13" x14ac:dyDescent="0.2">
      <c r="A1101" s="1">
        <v>142.3733</v>
      </c>
      <c r="B1101" s="1">
        <v>0.15840000000000001</v>
      </c>
      <c r="C1101" s="1">
        <v>3.0200000000000001E-2</v>
      </c>
      <c r="D1101" s="1">
        <v>2.4299999999999999E-2</v>
      </c>
      <c r="E1101" s="1">
        <v>0.36969999999999997</v>
      </c>
      <c r="F1101" s="1">
        <f t="shared" si="85"/>
        <v>0.85519894769399996</v>
      </c>
      <c r="G1101" s="1">
        <f t="shared" si="86"/>
        <v>-0.48549894769399998</v>
      </c>
      <c r="J1101" s="1">
        <v>4.9912719867799993E-2</v>
      </c>
      <c r="K1101" s="1">
        <f t="shared" si="87"/>
        <v>0.10848728013220002</v>
      </c>
      <c r="L1101" s="1">
        <f t="shared" si="88"/>
        <v>-1.9712719867799992E-2</v>
      </c>
      <c r="M1101" s="1">
        <f t="shared" si="89"/>
        <v>0.31978728013219998</v>
      </c>
    </row>
    <row r="1102" spans="1:13" x14ac:dyDescent="0.2">
      <c r="A1102" s="1">
        <v>142.37530000000001</v>
      </c>
      <c r="B1102" s="1">
        <v>0.15409999999999999</v>
      </c>
      <c r="C1102" s="1">
        <v>3.0099999999999998E-2</v>
      </c>
      <c r="D1102" s="1">
        <v>2.4299999999999999E-2</v>
      </c>
      <c r="E1102" s="1">
        <v>0.3695</v>
      </c>
      <c r="F1102" s="1">
        <f t="shared" si="85"/>
        <v>0.85521171805399998</v>
      </c>
      <c r="G1102" s="1">
        <f t="shared" si="86"/>
        <v>-0.48571171805399999</v>
      </c>
      <c r="J1102" s="1">
        <v>4.9925700912999998E-2</v>
      </c>
      <c r="K1102" s="1">
        <f t="shared" si="87"/>
        <v>0.10417429908699999</v>
      </c>
      <c r="L1102" s="1">
        <f t="shared" si="88"/>
        <v>-1.9825700913E-2</v>
      </c>
      <c r="M1102" s="1">
        <f t="shared" si="89"/>
        <v>0.31957429908699997</v>
      </c>
    </row>
    <row r="1103" spans="1:13" x14ac:dyDescent="0.2">
      <c r="A1103" s="1">
        <v>142.3751</v>
      </c>
      <c r="B1103" s="1">
        <v>0.1515</v>
      </c>
      <c r="C1103" s="1">
        <v>0.03</v>
      </c>
      <c r="D1103" s="1">
        <v>2.4299999999999999E-2</v>
      </c>
      <c r="E1103" s="1">
        <v>0.36959999999999998</v>
      </c>
      <c r="F1103" s="1">
        <f t="shared" si="85"/>
        <v>0.85521044101799992</v>
      </c>
      <c r="G1103" s="1">
        <f t="shared" si="86"/>
        <v>-0.48561044101799994</v>
      </c>
      <c r="J1103" s="1">
        <v>4.9938167857400004E-2</v>
      </c>
      <c r="K1103" s="1">
        <f t="shared" si="87"/>
        <v>0.10156183214259999</v>
      </c>
      <c r="L1103" s="1">
        <f t="shared" si="88"/>
        <v>-1.9938167857400005E-2</v>
      </c>
      <c r="M1103" s="1">
        <f t="shared" si="89"/>
        <v>0.31966183214259997</v>
      </c>
    </row>
    <row r="1104" spans="1:13" x14ac:dyDescent="0.2">
      <c r="A1104" s="1">
        <v>142.37739999999999</v>
      </c>
      <c r="B1104" s="1">
        <v>0.14810000000000001</v>
      </c>
      <c r="C1104" s="1">
        <v>2.9899999999999999E-2</v>
      </c>
      <c r="D1104" s="1">
        <v>2.4400000000000002E-2</v>
      </c>
      <c r="E1104" s="1">
        <v>0.36899999999999999</v>
      </c>
      <c r="F1104" s="1">
        <f t="shared" si="85"/>
        <v>0.85522512693199992</v>
      </c>
      <c r="G1104" s="1">
        <f t="shared" si="86"/>
        <v>-0.48622512693199993</v>
      </c>
      <c r="J1104" s="1">
        <v>4.9950763326999992E-2</v>
      </c>
      <c r="K1104" s="1">
        <f t="shared" si="87"/>
        <v>9.8149236673000018E-2</v>
      </c>
      <c r="L1104" s="1">
        <f t="shared" si="88"/>
        <v>-2.0050763326999992E-2</v>
      </c>
      <c r="M1104" s="1">
        <f t="shared" si="89"/>
        <v>0.319049236673</v>
      </c>
    </row>
    <row r="1105" spans="1:13" x14ac:dyDescent="0.2">
      <c r="A1105" s="1">
        <v>142.37710000000001</v>
      </c>
      <c r="B1105" s="1">
        <v>0.1484</v>
      </c>
      <c r="C1105" s="1">
        <v>2.9899999999999999E-2</v>
      </c>
      <c r="D1105" s="1">
        <v>2.4400000000000002E-2</v>
      </c>
      <c r="E1105" s="1">
        <v>0.36930000000000002</v>
      </c>
      <c r="F1105" s="1">
        <f t="shared" si="85"/>
        <v>0.85522321137800006</v>
      </c>
      <c r="G1105" s="1">
        <f t="shared" si="86"/>
        <v>-0.48592321137800004</v>
      </c>
      <c r="J1105" s="1">
        <v>4.9963487321800004E-2</v>
      </c>
      <c r="K1105" s="1">
        <f t="shared" si="87"/>
        <v>9.84365126782E-2</v>
      </c>
      <c r="L1105" s="1">
        <f t="shared" si="88"/>
        <v>-2.0063487321800005E-2</v>
      </c>
      <c r="M1105" s="1">
        <f t="shared" si="89"/>
        <v>0.31933651267820001</v>
      </c>
    </row>
    <row r="1106" spans="1:13" x14ac:dyDescent="0.2">
      <c r="A1106" s="1">
        <v>142.37909999999999</v>
      </c>
      <c r="B1106" s="1">
        <v>0.1462</v>
      </c>
      <c r="C1106" s="1">
        <v>2.9899999999999999E-2</v>
      </c>
      <c r="D1106" s="1">
        <v>2.4400000000000002E-2</v>
      </c>
      <c r="E1106" s="1">
        <v>0.36969999999999997</v>
      </c>
      <c r="F1106" s="1">
        <f t="shared" si="85"/>
        <v>0.85523598173799986</v>
      </c>
      <c r="G1106" s="1">
        <f t="shared" si="86"/>
        <v>-0.48553598173799989</v>
      </c>
      <c r="J1106" s="1">
        <v>4.9976918205200005E-2</v>
      </c>
      <c r="K1106" s="1">
        <f t="shared" si="87"/>
        <v>9.6223081794799992E-2</v>
      </c>
      <c r="L1106" s="1">
        <f t="shared" si="88"/>
        <v>-2.0076918205200005E-2</v>
      </c>
      <c r="M1106" s="1">
        <f t="shared" si="89"/>
        <v>0.31972308179479997</v>
      </c>
    </row>
    <row r="1107" spans="1:13" x14ac:dyDescent="0.2">
      <c r="A1107" s="1">
        <v>142.38059999999999</v>
      </c>
      <c r="B1107" s="1">
        <v>0.1452</v>
      </c>
      <c r="C1107" s="1">
        <v>2.98E-2</v>
      </c>
      <c r="D1107" s="1">
        <v>2.4400000000000002E-2</v>
      </c>
      <c r="E1107" s="1">
        <v>0.36980000000000002</v>
      </c>
      <c r="F1107" s="1">
        <f t="shared" si="85"/>
        <v>0.85524555950799985</v>
      </c>
      <c r="G1107" s="1">
        <f t="shared" si="86"/>
        <v>-0.48544555950799984</v>
      </c>
      <c r="J1107" s="1">
        <v>4.9989449412200002E-2</v>
      </c>
      <c r="K1107" s="1">
        <f t="shared" si="87"/>
        <v>9.5210550587799994E-2</v>
      </c>
      <c r="L1107" s="1">
        <f t="shared" si="88"/>
        <v>-2.0189449412200001E-2</v>
      </c>
      <c r="M1107" s="1">
        <f t="shared" si="89"/>
        <v>0.3198105505878</v>
      </c>
    </row>
    <row r="1108" spans="1:13" x14ac:dyDescent="0.2">
      <c r="A1108" s="1">
        <v>142.38220000000001</v>
      </c>
      <c r="B1108" s="1">
        <v>0.1449</v>
      </c>
      <c r="C1108" s="1">
        <v>2.98E-2</v>
      </c>
      <c r="D1108" s="1">
        <v>2.4400000000000002E-2</v>
      </c>
      <c r="E1108" s="1">
        <v>0.37009999999999998</v>
      </c>
      <c r="F1108" s="1">
        <f t="shared" si="85"/>
        <v>0.85525577579599998</v>
      </c>
      <c r="G1108" s="1">
        <f t="shared" si="86"/>
        <v>-0.485155775796</v>
      </c>
      <c r="J1108" s="1">
        <v>5.00016593062E-2</v>
      </c>
      <c r="K1108" s="1">
        <f t="shared" si="87"/>
        <v>9.4898340693800001E-2</v>
      </c>
      <c r="L1108" s="1">
        <f t="shared" si="88"/>
        <v>-2.02016593062E-2</v>
      </c>
      <c r="M1108" s="1">
        <f t="shared" si="89"/>
        <v>0.3200983406938</v>
      </c>
    </row>
    <row r="1109" spans="1:13" x14ac:dyDescent="0.2">
      <c r="A1109" s="1">
        <v>142.38229999999999</v>
      </c>
      <c r="B1109" s="1">
        <v>0.14480000000000001</v>
      </c>
      <c r="C1109" s="1">
        <v>2.98E-2</v>
      </c>
      <c r="D1109" s="1">
        <v>2.4400000000000002E-2</v>
      </c>
      <c r="E1109" s="1">
        <v>0.37090000000000001</v>
      </c>
      <c r="F1109" s="1">
        <f t="shared" si="85"/>
        <v>0.8552564143139999</v>
      </c>
      <c r="G1109" s="1">
        <f t="shared" si="86"/>
        <v>-0.48435641431399989</v>
      </c>
      <c r="J1109" s="1">
        <v>5.0016375441600008E-2</v>
      </c>
      <c r="K1109" s="1">
        <f t="shared" si="87"/>
        <v>9.4783624558400004E-2</v>
      </c>
      <c r="L1109" s="1">
        <f t="shared" si="88"/>
        <v>-2.0216375441600008E-2</v>
      </c>
      <c r="M1109" s="1">
        <f t="shared" si="89"/>
        <v>0.32088362455840003</v>
      </c>
    </row>
    <row r="1110" spans="1:13" x14ac:dyDescent="0.2">
      <c r="A1110" s="1">
        <v>142.3845</v>
      </c>
      <c r="B1110" s="1">
        <v>0.14399999999999999</v>
      </c>
      <c r="C1110" s="1">
        <v>2.98E-2</v>
      </c>
      <c r="D1110" s="1">
        <v>2.4500000000000001E-2</v>
      </c>
      <c r="E1110" s="1">
        <v>0.37109999999999999</v>
      </c>
      <c r="F1110" s="1">
        <f t="shared" si="85"/>
        <v>0.85527046170999999</v>
      </c>
      <c r="G1110" s="1">
        <f t="shared" si="86"/>
        <v>-0.48417046171</v>
      </c>
      <c r="J1110" s="1">
        <v>5.0027171558399988E-2</v>
      </c>
      <c r="K1110" s="1">
        <f t="shared" si="87"/>
        <v>9.3972828441600001E-2</v>
      </c>
      <c r="L1110" s="1">
        <f t="shared" si="88"/>
        <v>-2.0227171558399988E-2</v>
      </c>
      <c r="M1110" s="1">
        <f t="shared" si="89"/>
        <v>0.32107282844160001</v>
      </c>
    </row>
    <row r="1111" spans="1:13" x14ac:dyDescent="0.2">
      <c r="A1111" s="1">
        <v>142.38399999999999</v>
      </c>
      <c r="B1111" s="1">
        <v>0.1439</v>
      </c>
      <c r="C1111" s="1">
        <v>2.98E-2</v>
      </c>
      <c r="D1111" s="1">
        <v>2.4500000000000001E-2</v>
      </c>
      <c r="E1111" s="1">
        <v>0.37109999999999999</v>
      </c>
      <c r="F1111" s="1">
        <f t="shared" si="85"/>
        <v>0.85526726911999984</v>
      </c>
      <c r="G1111" s="1">
        <f t="shared" si="86"/>
        <v>-0.48416726911999985</v>
      </c>
      <c r="J1111" s="1">
        <v>5.0040538179199998E-2</v>
      </c>
      <c r="K1111" s="1">
        <f t="shared" si="87"/>
        <v>9.3859461820800003E-2</v>
      </c>
      <c r="L1111" s="1">
        <f t="shared" si="88"/>
        <v>-2.0240538179199997E-2</v>
      </c>
      <c r="M1111" s="1">
        <f t="shared" si="89"/>
        <v>0.32105946182079997</v>
      </c>
    </row>
    <row r="1112" spans="1:13" x14ac:dyDescent="0.2">
      <c r="A1112" s="1">
        <v>142.38470000000001</v>
      </c>
      <c r="B1112" s="1">
        <v>0.14319999999999999</v>
      </c>
      <c r="C1112" s="1">
        <v>2.98E-2</v>
      </c>
      <c r="D1112" s="1">
        <v>2.4400000000000002E-2</v>
      </c>
      <c r="E1112" s="1">
        <v>0.37059999999999998</v>
      </c>
      <c r="F1112" s="1">
        <f t="shared" si="85"/>
        <v>0.85527173874600004</v>
      </c>
      <c r="G1112" s="1">
        <f t="shared" si="86"/>
        <v>-0.48467173874600006</v>
      </c>
      <c r="J1112" s="1">
        <v>5.0053390699200007E-2</v>
      </c>
      <c r="K1112" s="1">
        <f t="shared" si="87"/>
        <v>9.3146609300799987E-2</v>
      </c>
      <c r="L1112" s="1">
        <f t="shared" si="88"/>
        <v>-2.0253390699200007E-2</v>
      </c>
      <c r="M1112" s="1">
        <f t="shared" si="89"/>
        <v>0.32054660930079998</v>
      </c>
    </row>
    <row r="1113" spans="1:13" x14ac:dyDescent="0.2">
      <c r="A1113" s="1">
        <v>142.38659999999999</v>
      </c>
      <c r="B1113" s="1">
        <v>0.14299999999999999</v>
      </c>
      <c r="C1113" s="1">
        <v>2.98E-2</v>
      </c>
      <c r="D1113" s="1">
        <v>2.4500000000000001E-2</v>
      </c>
      <c r="E1113" s="1">
        <v>0.37040000000000001</v>
      </c>
      <c r="F1113" s="1">
        <f t="shared" si="85"/>
        <v>0.85528387058799982</v>
      </c>
      <c r="G1113" s="1">
        <f t="shared" si="86"/>
        <v>-0.48488387058799981</v>
      </c>
      <c r="J1113" s="1">
        <v>5.0066628794799992E-2</v>
      </c>
      <c r="K1113" s="1">
        <f t="shared" si="87"/>
        <v>9.2933371205199997E-2</v>
      </c>
      <c r="L1113" s="1">
        <f t="shared" si="88"/>
        <v>-2.0266628794799992E-2</v>
      </c>
      <c r="M1113" s="1">
        <f t="shared" si="89"/>
        <v>0.3203333712052</v>
      </c>
    </row>
    <row r="1114" spans="1:13" x14ac:dyDescent="0.2">
      <c r="A1114" s="1">
        <v>142.38900000000001</v>
      </c>
      <c r="B1114" s="1">
        <v>0.14280000000000001</v>
      </c>
      <c r="C1114" s="1">
        <v>2.98E-2</v>
      </c>
      <c r="D1114" s="1">
        <v>2.4500000000000001E-2</v>
      </c>
      <c r="E1114" s="1">
        <v>0.37009999999999998</v>
      </c>
      <c r="F1114" s="1">
        <f t="shared" si="85"/>
        <v>0.85529919501999996</v>
      </c>
      <c r="G1114" s="1">
        <f t="shared" si="86"/>
        <v>-0.48519919501999997</v>
      </c>
      <c r="J1114" s="1">
        <v>5.0080316728599999E-2</v>
      </c>
      <c r="K1114" s="1">
        <f t="shared" si="87"/>
        <v>9.2719683271400011E-2</v>
      </c>
      <c r="L1114" s="1">
        <f t="shared" si="88"/>
        <v>-2.0280316728599999E-2</v>
      </c>
      <c r="M1114" s="1">
        <f t="shared" si="89"/>
        <v>0.32001968327139996</v>
      </c>
    </row>
    <row r="1115" spans="1:13" x14ac:dyDescent="0.2">
      <c r="A1115" s="1">
        <v>142.39060000000001</v>
      </c>
      <c r="B1115" s="1">
        <v>0.1429</v>
      </c>
      <c r="C1115" s="1">
        <v>2.98E-2</v>
      </c>
      <c r="D1115" s="1">
        <v>2.4500000000000001E-2</v>
      </c>
      <c r="E1115" s="1">
        <v>0.36980000000000002</v>
      </c>
      <c r="F1115" s="1">
        <f t="shared" si="85"/>
        <v>0.85530941130799998</v>
      </c>
      <c r="G1115" s="1">
        <f t="shared" si="86"/>
        <v>-0.48550941130799996</v>
      </c>
      <c r="J1115" s="1">
        <v>5.0092655147799994E-2</v>
      </c>
      <c r="K1115" s="1">
        <f t="shared" si="87"/>
        <v>9.2807344852200005E-2</v>
      </c>
      <c r="L1115" s="1">
        <f t="shared" si="88"/>
        <v>-2.0292655147799994E-2</v>
      </c>
      <c r="M1115" s="1">
        <f t="shared" si="89"/>
        <v>0.31970734485220004</v>
      </c>
    </row>
    <row r="1116" spans="1:13" x14ac:dyDescent="0.2">
      <c r="A1116" s="1">
        <v>142.39099999999999</v>
      </c>
      <c r="B1116" s="1">
        <v>0.14280000000000001</v>
      </c>
      <c r="C1116" s="1">
        <v>2.98E-2</v>
      </c>
      <c r="D1116" s="1">
        <v>2.4500000000000001E-2</v>
      </c>
      <c r="E1116" s="1">
        <v>0.36990000000000001</v>
      </c>
      <c r="F1116" s="1">
        <f t="shared" si="85"/>
        <v>0.85531196537999987</v>
      </c>
      <c r="G1116" s="1">
        <f t="shared" si="86"/>
        <v>-0.48541196537999987</v>
      </c>
      <c r="J1116" s="1">
        <v>5.0106471606799999E-2</v>
      </c>
      <c r="K1116" s="1">
        <f t="shared" si="87"/>
        <v>9.2693528393200011E-2</v>
      </c>
      <c r="L1116" s="1">
        <f t="shared" si="88"/>
        <v>-2.0306471606799999E-2</v>
      </c>
      <c r="M1116" s="1">
        <f t="shared" si="89"/>
        <v>0.31979352839320002</v>
      </c>
    </row>
    <row r="1117" spans="1:13" x14ac:dyDescent="0.2">
      <c r="A1117" s="1">
        <v>142.39269999999999</v>
      </c>
      <c r="B1117" s="1">
        <v>0.14299999999999999</v>
      </c>
      <c r="C1117" s="1">
        <v>2.98E-2</v>
      </c>
      <c r="D1117" s="1">
        <v>2.4500000000000001E-2</v>
      </c>
      <c r="E1117" s="1">
        <v>0.36959999999999998</v>
      </c>
      <c r="F1117" s="1">
        <f t="shared" si="85"/>
        <v>0.85532282018599992</v>
      </c>
      <c r="G1117" s="1">
        <f t="shared" si="86"/>
        <v>-0.48572282018599994</v>
      </c>
      <c r="J1117" s="1">
        <v>5.011842445039999E-2</v>
      </c>
      <c r="K1117" s="1">
        <f t="shared" si="87"/>
        <v>9.2881575549599998E-2</v>
      </c>
      <c r="L1117" s="1">
        <f t="shared" si="88"/>
        <v>-2.031842445039999E-2</v>
      </c>
      <c r="M1117" s="1">
        <f t="shared" si="89"/>
        <v>0.31948157554959999</v>
      </c>
    </row>
    <row r="1118" spans="1:13" x14ac:dyDescent="0.2">
      <c r="A1118" s="1">
        <v>142.39429999999999</v>
      </c>
      <c r="B1118" s="1">
        <v>0.14380000000000001</v>
      </c>
      <c r="C1118" s="1">
        <v>2.9899999999999999E-2</v>
      </c>
      <c r="D1118" s="1">
        <v>2.4500000000000001E-2</v>
      </c>
      <c r="E1118" s="1">
        <v>0.36930000000000002</v>
      </c>
      <c r="F1118" s="1">
        <f t="shared" si="85"/>
        <v>0.85533303647399983</v>
      </c>
      <c r="G1118" s="1">
        <f t="shared" si="86"/>
        <v>-0.48603303647399981</v>
      </c>
      <c r="J1118" s="1">
        <v>5.0131662545999989E-2</v>
      </c>
      <c r="K1118" s="1">
        <f t="shared" si="87"/>
        <v>9.3668337454000022E-2</v>
      </c>
      <c r="L1118" s="1">
        <f t="shared" si="88"/>
        <v>-2.0231662545999989E-2</v>
      </c>
      <c r="M1118" s="1">
        <f t="shared" si="89"/>
        <v>0.31916833745400003</v>
      </c>
    </row>
    <row r="1119" spans="1:13" x14ac:dyDescent="0.2">
      <c r="A1119" s="1">
        <v>142.3931</v>
      </c>
      <c r="B1119" s="1">
        <v>0.1447</v>
      </c>
      <c r="C1119" s="1">
        <v>2.9899999999999999E-2</v>
      </c>
      <c r="D1119" s="1">
        <v>2.4500000000000001E-2</v>
      </c>
      <c r="E1119" s="1">
        <v>0.36899999999999999</v>
      </c>
      <c r="F1119" s="1">
        <f t="shared" si="85"/>
        <v>0.85532537425799993</v>
      </c>
      <c r="G1119" s="1">
        <f t="shared" si="86"/>
        <v>-0.48632537425799993</v>
      </c>
      <c r="J1119" s="1">
        <v>5.0145029166799998E-2</v>
      </c>
      <c r="K1119" s="1">
        <f t="shared" si="87"/>
        <v>9.4554970833199997E-2</v>
      </c>
      <c r="L1119" s="1">
        <f t="shared" si="88"/>
        <v>-2.0245029166799999E-2</v>
      </c>
      <c r="M1119" s="1">
        <f t="shared" si="89"/>
        <v>0.31885497083320002</v>
      </c>
    </row>
    <row r="1120" spans="1:13" x14ac:dyDescent="0.2">
      <c r="A1120" s="1">
        <v>142.3955</v>
      </c>
      <c r="B1120" s="1">
        <v>0.14649999999999999</v>
      </c>
      <c r="C1120" s="1">
        <v>0.03</v>
      </c>
      <c r="D1120" s="1">
        <v>2.46E-2</v>
      </c>
      <c r="E1120" s="1">
        <v>0.36890000000000001</v>
      </c>
      <c r="F1120" s="1">
        <f t="shared" si="85"/>
        <v>0.85534069868999996</v>
      </c>
      <c r="G1120" s="1">
        <f t="shared" si="86"/>
        <v>-0.48644069868999995</v>
      </c>
      <c r="J1120" s="1">
        <v>5.0157560373799995E-2</v>
      </c>
      <c r="K1120" s="1">
        <f t="shared" si="87"/>
        <v>9.6342439626199997E-2</v>
      </c>
      <c r="L1120" s="1">
        <f t="shared" si="88"/>
        <v>-2.0157560373799996E-2</v>
      </c>
      <c r="M1120" s="1">
        <f t="shared" si="89"/>
        <v>0.31874243962620002</v>
      </c>
    </row>
    <row r="1121" spans="1:13" x14ac:dyDescent="0.2">
      <c r="A1121" s="1">
        <v>142.39529999999999</v>
      </c>
      <c r="B1121" s="1">
        <v>0.14710000000000001</v>
      </c>
      <c r="C1121" s="1">
        <v>3.0099999999999998E-2</v>
      </c>
      <c r="D1121" s="1">
        <v>2.46E-2</v>
      </c>
      <c r="E1121" s="1">
        <v>0.36940000000000001</v>
      </c>
      <c r="F1121" s="1">
        <f t="shared" si="85"/>
        <v>0.8553394216539999</v>
      </c>
      <c r="G1121" s="1">
        <f t="shared" si="86"/>
        <v>-0.48593942165399989</v>
      </c>
      <c r="J1121" s="1">
        <v>5.0171441095400005E-2</v>
      </c>
      <c r="K1121" s="1">
        <f t="shared" si="87"/>
        <v>9.6928558904600004E-2</v>
      </c>
      <c r="L1121" s="1">
        <f t="shared" si="88"/>
        <v>-2.0071441095400006E-2</v>
      </c>
      <c r="M1121" s="1">
        <f t="shared" si="89"/>
        <v>0.3192285589046</v>
      </c>
    </row>
    <row r="1122" spans="1:13" x14ac:dyDescent="0.2">
      <c r="A1122" s="1">
        <v>142.3973</v>
      </c>
      <c r="B1122" s="1">
        <v>0.1489</v>
      </c>
      <c r="C1122" s="1">
        <v>3.0099999999999998E-2</v>
      </c>
      <c r="D1122" s="1">
        <v>2.46E-2</v>
      </c>
      <c r="E1122" s="1">
        <v>0.37019999999999997</v>
      </c>
      <c r="F1122" s="1">
        <f t="shared" si="85"/>
        <v>0.85535219201399992</v>
      </c>
      <c r="G1122" s="1">
        <f t="shared" si="86"/>
        <v>-0.48515219201399995</v>
      </c>
      <c r="J1122" s="1">
        <v>5.0185643129999999E-2</v>
      </c>
      <c r="K1122" s="1">
        <f t="shared" si="87"/>
        <v>9.8714356870000006E-2</v>
      </c>
      <c r="L1122" s="1">
        <f t="shared" si="88"/>
        <v>-2.0085643130000001E-2</v>
      </c>
      <c r="M1122" s="1">
        <f t="shared" si="89"/>
        <v>0.32001435686999996</v>
      </c>
    </row>
    <row r="1123" spans="1:13" x14ac:dyDescent="0.2">
      <c r="A1123" s="1">
        <v>142.39830000000001</v>
      </c>
      <c r="B1123" s="1">
        <v>0.15049999999999999</v>
      </c>
      <c r="C1123" s="1">
        <v>3.0200000000000001E-2</v>
      </c>
      <c r="D1123" s="1">
        <v>2.46E-2</v>
      </c>
      <c r="E1123" s="1">
        <v>0.37040000000000001</v>
      </c>
      <c r="F1123" s="1">
        <f t="shared" si="85"/>
        <v>0.85535857719399999</v>
      </c>
      <c r="G1123" s="1">
        <f t="shared" si="86"/>
        <v>-0.48495857719399998</v>
      </c>
      <c r="J1123" s="1">
        <v>5.0197788761399992E-2</v>
      </c>
      <c r="K1123" s="1">
        <f t="shared" si="87"/>
        <v>0.1003022112386</v>
      </c>
      <c r="L1123" s="1">
        <f t="shared" si="88"/>
        <v>-1.9997788761399991E-2</v>
      </c>
      <c r="M1123" s="1">
        <f t="shared" si="89"/>
        <v>0.32020221123860004</v>
      </c>
    </row>
    <row r="1124" spans="1:13" x14ac:dyDescent="0.2">
      <c r="A1124" s="1">
        <v>142.39830000000001</v>
      </c>
      <c r="B1124" s="1">
        <v>0.15179999999999999</v>
      </c>
      <c r="C1124" s="1">
        <v>3.0300000000000001E-2</v>
      </c>
      <c r="D1124" s="1">
        <v>2.46E-2</v>
      </c>
      <c r="E1124" s="1">
        <v>0.37080000000000002</v>
      </c>
      <c r="F1124" s="1">
        <f t="shared" si="85"/>
        <v>0.85535857719399999</v>
      </c>
      <c r="G1124" s="1">
        <f t="shared" si="86"/>
        <v>-0.48455857719399997</v>
      </c>
      <c r="J1124" s="1">
        <v>5.0210705544000006E-2</v>
      </c>
      <c r="K1124" s="1">
        <f t="shared" si="87"/>
        <v>0.10158929445599998</v>
      </c>
      <c r="L1124" s="1">
        <f t="shared" si="88"/>
        <v>-1.9910705544000006E-2</v>
      </c>
      <c r="M1124" s="1">
        <f t="shared" si="89"/>
        <v>0.32058929445600004</v>
      </c>
    </row>
    <row r="1125" spans="1:13" x14ac:dyDescent="0.2">
      <c r="A1125" s="1">
        <v>142.4016</v>
      </c>
      <c r="B1125" s="1">
        <v>0.15429999999999999</v>
      </c>
      <c r="C1125" s="1">
        <v>3.04E-2</v>
      </c>
      <c r="D1125" s="1">
        <v>2.47E-2</v>
      </c>
      <c r="E1125" s="1">
        <v>0.37109999999999999</v>
      </c>
      <c r="F1125" s="1">
        <f t="shared" si="85"/>
        <v>0.85537964828799995</v>
      </c>
      <c r="G1125" s="1">
        <f t="shared" si="86"/>
        <v>-0.48427964828799996</v>
      </c>
      <c r="J1125" s="1">
        <v>5.0223493801399996E-2</v>
      </c>
      <c r="K1125" s="1">
        <f t="shared" si="87"/>
        <v>0.1040765061986</v>
      </c>
      <c r="L1125" s="1">
        <f t="shared" si="88"/>
        <v>-1.9823493801399996E-2</v>
      </c>
      <c r="M1125" s="1">
        <f t="shared" si="89"/>
        <v>0.32087650619859998</v>
      </c>
    </row>
    <row r="1126" spans="1:13" x14ac:dyDescent="0.2">
      <c r="A1126" s="1">
        <v>142.40369999999999</v>
      </c>
      <c r="B1126" s="1">
        <v>0.1542</v>
      </c>
      <c r="C1126" s="1">
        <v>3.04E-2</v>
      </c>
      <c r="D1126" s="1">
        <v>2.47E-2</v>
      </c>
      <c r="E1126" s="1">
        <v>0.37109999999999999</v>
      </c>
      <c r="F1126" s="1">
        <f t="shared" si="85"/>
        <v>0.85539305716599989</v>
      </c>
      <c r="G1126" s="1">
        <f t="shared" si="86"/>
        <v>-0.48429305716599991</v>
      </c>
      <c r="J1126" s="1">
        <v>5.0237245997799995E-2</v>
      </c>
      <c r="K1126" s="1">
        <f t="shared" si="87"/>
        <v>0.10396275400220001</v>
      </c>
      <c r="L1126" s="1">
        <f t="shared" si="88"/>
        <v>-1.9837245997799995E-2</v>
      </c>
      <c r="M1126" s="1">
        <f t="shared" si="89"/>
        <v>0.32086275400219999</v>
      </c>
    </row>
    <row r="1127" spans="1:13" x14ac:dyDescent="0.2">
      <c r="A1127" s="1">
        <v>142.40110000000001</v>
      </c>
      <c r="B1127" s="1">
        <v>0.1532</v>
      </c>
      <c r="C1127" s="1">
        <v>3.04E-2</v>
      </c>
      <c r="D1127" s="1">
        <v>2.47E-2</v>
      </c>
      <c r="E1127" s="1">
        <v>0.37080000000000002</v>
      </c>
      <c r="F1127" s="1">
        <f t="shared" si="85"/>
        <v>0.85537645569800003</v>
      </c>
      <c r="G1127" s="1">
        <f t="shared" si="86"/>
        <v>-0.48457645569800001</v>
      </c>
      <c r="J1127" s="1">
        <v>5.0249648679599995E-2</v>
      </c>
      <c r="K1127" s="1">
        <f t="shared" si="87"/>
        <v>0.10295035132040001</v>
      </c>
      <c r="L1127" s="1">
        <f t="shared" si="88"/>
        <v>-1.9849648679599995E-2</v>
      </c>
      <c r="M1127" s="1">
        <f t="shared" si="89"/>
        <v>0.3205503513204</v>
      </c>
    </row>
    <row r="1128" spans="1:13" x14ac:dyDescent="0.2">
      <c r="A1128" s="1">
        <v>142.4034</v>
      </c>
      <c r="B1128" s="1">
        <v>0.15290000000000001</v>
      </c>
      <c r="C1128" s="1">
        <v>3.0300000000000001E-2</v>
      </c>
      <c r="D1128" s="1">
        <v>2.46E-2</v>
      </c>
      <c r="E1128" s="1">
        <v>0.37090000000000001</v>
      </c>
      <c r="F1128" s="1">
        <f t="shared" si="85"/>
        <v>0.85539114161199992</v>
      </c>
      <c r="G1128" s="1">
        <f t="shared" si="86"/>
        <v>-0.48449114161199991</v>
      </c>
      <c r="J1128" s="1">
        <v>5.0263143825599987E-2</v>
      </c>
      <c r="K1128" s="1">
        <f t="shared" si="87"/>
        <v>0.10263685617440002</v>
      </c>
      <c r="L1128" s="1">
        <f t="shared" si="88"/>
        <v>-1.9963143825599987E-2</v>
      </c>
      <c r="M1128" s="1">
        <f t="shared" si="89"/>
        <v>0.32063685617440002</v>
      </c>
    </row>
    <row r="1129" spans="1:13" x14ac:dyDescent="0.2">
      <c r="A1129" s="1">
        <v>142.40270000000001</v>
      </c>
      <c r="B1129" s="1">
        <v>0.153</v>
      </c>
      <c r="C1129" s="1">
        <v>3.0300000000000001E-2</v>
      </c>
      <c r="D1129" s="1">
        <v>2.46E-2</v>
      </c>
      <c r="E1129" s="1">
        <v>0.37090000000000001</v>
      </c>
      <c r="F1129" s="1">
        <f t="shared" si="85"/>
        <v>0.85538667198600005</v>
      </c>
      <c r="G1129" s="1">
        <f t="shared" si="86"/>
        <v>-0.48448667198600004</v>
      </c>
      <c r="J1129" s="1">
        <v>5.0275739295199989E-2</v>
      </c>
      <c r="K1129" s="1">
        <f t="shared" si="87"/>
        <v>0.10272426070480001</v>
      </c>
      <c r="L1129" s="1">
        <f t="shared" si="88"/>
        <v>-1.9975739295199989E-2</v>
      </c>
      <c r="M1129" s="1">
        <f t="shared" si="89"/>
        <v>0.32062426070479999</v>
      </c>
    </row>
    <row r="1130" spans="1:13" x14ac:dyDescent="0.2">
      <c r="A1130" s="1">
        <v>142.40469999999999</v>
      </c>
      <c r="B1130" s="1">
        <v>0.1537</v>
      </c>
      <c r="C1130" s="1">
        <v>3.04E-2</v>
      </c>
      <c r="D1130" s="1">
        <v>2.47E-2</v>
      </c>
      <c r="E1130" s="1">
        <v>0.37090000000000001</v>
      </c>
      <c r="F1130" s="1">
        <f t="shared" si="85"/>
        <v>0.85539944234599985</v>
      </c>
      <c r="G1130" s="1">
        <f t="shared" si="86"/>
        <v>-0.48449944234599984</v>
      </c>
      <c r="J1130" s="1">
        <v>5.0288077714399998E-2</v>
      </c>
      <c r="K1130" s="1">
        <f t="shared" si="87"/>
        <v>0.10341192228560001</v>
      </c>
      <c r="L1130" s="1">
        <f t="shared" si="88"/>
        <v>-1.9888077714399998E-2</v>
      </c>
      <c r="M1130" s="1">
        <f t="shared" si="89"/>
        <v>0.32061192228559998</v>
      </c>
    </row>
    <row r="1131" spans="1:13" x14ac:dyDescent="0.2">
      <c r="A1131" s="1">
        <v>142.4074</v>
      </c>
      <c r="B1131" s="1">
        <v>0.1535</v>
      </c>
      <c r="C1131" s="1">
        <v>3.0300000000000001E-2</v>
      </c>
      <c r="D1131" s="1">
        <v>2.46E-2</v>
      </c>
      <c r="E1131" s="1">
        <v>0.3705</v>
      </c>
      <c r="F1131" s="1">
        <f t="shared" si="85"/>
        <v>0.85541668233199986</v>
      </c>
      <c r="G1131" s="1">
        <f t="shared" si="86"/>
        <v>-0.48491668233199986</v>
      </c>
      <c r="J1131" s="1">
        <v>5.0301508597800013E-2</v>
      </c>
      <c r="K1131" s="1">
        <f t="shared" si="87"/>
        <v>0.10319849140219998</v>
      </c>
      <c r="L1131" s="1">
        <f t="shared" si="88"/>
        <v>-2.0001508597800012E-2</v>
      </c>
      <c r="M1131" s="1">
        <f t="shared" si="89"/>
        <v>0.32019849140219997</v>
      </c>
    </row>
    <row r="1132" spans="1:13" x14ac:dyDescent="0.2">
      <c r="A1132" s="1">
        <v>142.40889999999999</v>
      </c>
      <c r="B1132" s="1">
        <v>0.15160000000000001</v>
      </c>
      <c r="C1132" s="1">
        <v>3.0300000000000001E-2</v>
      </c>
      <c r="D1132" s="1">
        <v>2.46E-2</v>
      </c>
      <c r="E1132" s="1">
        <v>0.37119999999999997</v>
      </c>
      <c r="F1132" s="1">
        <f t="shared" si="85"/>
        <v>0.85542626010199985</v>
      </c>
      <c r="G1132" s="1">
        <f t="shared" si="86"/>
        <v>-0.48422626010199987</v>
      </c>
      <c r="J1132" s="1">
        <v>5.0314361117799994E-2</v>
      </c>
      <c r="K1132" s="1">
        <f t="shared" si="87"/>
        <v>0.10128563888220002</v>
      </c>
      <c r="L1132" s="1">
        <f t="shared" si="88"/>
        <v>-2.0014361117799993E-2</v>
      </c>
      <c r="M1132" s="1">
        <f t="shared" si="89"/>
        <v>0.32088563888220001</v>
      </c>
    </row>
    <row r="1133" spans="1:13" x14ac:dyDescent="0.2">
      <c r="A1133" s="1">
        <v>142.41200000000001</v>
      </c>
      <c r="B1133" s="1">
        <v>0.1537</v>
      </c>
      <c r="C1133" s="1">
        <v>3.04E-2</v>
      </c>
      <c r="D1133" s="1">
        <v>2.47E-2</v>
      </c>
      <c r="E1133" s="1">
        <v>0.37130000000000002</v>
      </c>
      <c r="F1133" s="1">
        <f t="shared" si="85"/>
        <v>0.85544605415999997</v>
      </c>
      <c r="G1133" s="1">
        <f t="shared" si="86"/>
        <v>-0.48414605415999995</v>
      </c>
      <c r="J1133" s="1">
        <v>5.0327792001200009E-2</v>
      </c>
      <c r="K1133" s="1">
        <f t="shared" si="87"/>
        <v>0.10337220799879999</v>
      </c>
      <c r="L1133" s="1">
        <f t="shared" si="88"/>
        <v>-1.9927792001200009E-2</v>
      </c>
      <c r="M1133" s="1">
        <f t="shared" si="89"/>
        <v>0.3209722079988</v>
      </c>
    </row>
    <row r="1134" spans="1:13" x14ac:dyDescent="0.2">
      <c r="A1134" s="1">
        <v>142.4109</v>
      </c>
      <c r="B1134" s="1">
        <v>0.1547</v>
      </c>
      <c r="C1134" s="1">
        <v>3.04E-2</v>
      </c>
      <c r="D1134" s="1">
        <v>2.47E-2</v>
      </c>
      <c r="E1134" s="1">
        <v>0.37140000000000001</v>
      </c>
      <c r="F1134" s="1">
        <f t="shared" si="85"/>
        <v>0.85543903046199987</v>
      </c>
      <c r="G1134" s="1">
        <f t="shared" si="86"/>
        <v>-0.48403903046199986</v>
      </c>
      <c r="J1134" s="1">
        <v>5.0341158622000004E-2</v>
      </c>
      <c r="K1134" s="1">
        <f t="shared" si="87"/>
        <v>0.104358841378</v>
      </c>
      <c r="L1134" s="1">
        <f t="shared" si="88"/>
        <v>-1.9941158622000004E-2</v>
      </c>
      <c r="M1134" s="1">
        <f t="shared" si="89"/>
        <v>0.321058841378</v>
      </c>
    </row>
    <row r="1135" spans="1:13" x14ac:dyDescent="0.2">
      <c r="A1135" s="1">
        <v>142.41319999999999</v>
      </c>
      <c r="B1135" s="1">
        <v>0.15509999999999999</v>
      </c>
      <c r="C1135" s="1">
        <v>3.0499999999999999E-2</v>
      </c>
      <c r="D1135" s="1">
        <v>2.47E-2</v>
      </c>
      <c r="E1135" s="1">
        <v>0.37130000000000002</v>
      </c>
      <c r="F1135" s="1">
        <f t="shared" si="85"/>
        <v>0.85545371637599987</v>
      </c>
      <c r="G1135" s="1">
        <f t="shared" si="86"/>
        <v>-0.48415371637599985</v>
      </c>
      <c r="J1135" s="1">
        <v>5.0354075404600004E-2</v>
      </c>
      <c r="K1135" s="1">
        <f t="shared" si="87"/>
        <v>0.10474592459539998</v>
      </c>
      <c r="L1135" s="1">
        <f t="shared" si="88"/>
        <v>-1.9854075404600005E-2</v>
      </c>
      <c r="M1135" s="1">
        <f t="shared" si="89"/>
        <v>0.3209459245954</v>
      </c>
    </row>
    <row r="1136" spans="1:13" x14ac:dyDescent="0.2">
      <c r="A1136" s="1">
        <v>142.41460000000001</v>
      </c>
      <c r="B1136" s="1">
        <v>0.15679999999999999</v>
      </c>
      <c r="C1136" s="1">
        <v>3.0599999999999999E-2</v>
      </c>
      <c r="D1136" s="1">
        <v>2.47E-2</v>
      </c>
      <c r="E1136" s="1">
        <v>0.37119999999999997</v>
      </c>
      <c r="F1136" s="1">
        <f t="shared" si="85"/>
        <v>0.85546265562799995</v>
      </c>
      <c r="G1136" s="1">
        <f t="shared" si="86"/>
        <v>-0.48426265562799997</v>
      </c>
      <c r="J1136" s="1">
        <v>5.0365385622199985E-2</v>
      </c>
      <c r="K1136" s="1">
        <f t="shared" si="87"/>
        <v>0.10643461437780001</v>
      </c>
      <c r="L1136" s="1">
        <f t="shared" si="88"/>
        <v>-1.9765385622199986E-2</v>
      </c>
      <c r="M1136" s="1">
        <f t="shared" si="89"/>
        <v>0.32083461437779998</v>
      </c>
    </row>
    <row r="1137" spans="1:13" x14ac:dyDescent="0.2">
      <c r="A1137" s="1">
        <v>142.41499999999999</v>
      </c>
      <c r="B1137" s="1">
        <v>0.15820000000000001</v>
      </c>
      <c r="C1137" s="1">
        <v>3.0599999999999999E-2</v>
      </c>
      <c r="D1137" s="1">
        <v>2.47E-2</v>
      </c>
      <c r="E1137" s="1">
        <v>0.37109999999999999</v>
      </c>
      <c r="F1137" s="1">
        <f t="shared" si="85"/>
        <v>0.85546520969999984</v>
      </c>
      <c r="G1137" s="1">
        <f t="shared" si="86"/>
        <v>-0.48436520969999985</v>
      </c>
      <c r="J1137" s="1">
        <v>5.0379780444599995E-2</v>
      </c>
      <c r="K1137" s="1">
        <f t="shared" si="87"/>
        <v>0.10782021955540001</v>
      </c>
      <c r="L1137" s="1">
        <f t="shared" si="88"/>
        <v>-1.9779780444599996E-2</v>
      </c>
      <c r="M1137" s="1">
        <f t="shared" si="89"/>
        <v>0.32072021955539998</v>
      </c>
    </row>
    <row r="1138" spans="1:13" x14ac:dyDescent="0.2">
      <c r="A1138" s="1">
        <v>142.41800000000001</v>
      </c>
      <c r="B1138" s="1">
        <v>0.16009999999999999</v>
      </c>
      <c r="C1138" s="1">
        <v>3.0700000000000002E-2</v>
      </c>
      <c r="D1138" s="1">
        <v>2.4799999999999999E-2</v>
      </c>
      <c r="E1138" s="1">
        <v>0.3705</v>
      </c>
      <c r="F1138" s="1">
        <f t="shared" si="85"/>
        <v>0.85548436523999993</v>
      </c>
      <c r="G1138" s="1">
        <f t="shared" si="86"/>
        <v>-0.48498436523999994</v>
      </c>
      <c r="J1138" s="1">
        <v>5.0393468378399989E-2</v>
      </c>
      <c r="K1138" s="1">
        <f t="shared" si="87"/>
        <v>0.1097065316216</v>
      </c>
      <c r="L1138" s="1">
        <f t="shared" si="88"/>
        <v>-1.9693468378399987E-2</v>
      </c>
      <c r="M1138" s="1">
        <f t="shared" si="89"/>
        <v>0.32010653162160002</v>
      </c>
    </row>
    <row r="1139" spans="1:13" x14ac:dyDescent="0.2">
      <c r="A1139" s="1">
        <v>142.41909999999999</v>
      </c>
      <c r="B1139" s="1">
        <v>0.16039999999999999</v>
      </c>
      <c r="C1139" s="1">
        <v>3.0700000000000002E-2</v>
      </c>
      <c r="D1139" s="1">
        <v>2.4799999999999999E-2</v>
      </c>
      <c r="E1139" s="1">
        <v>0.37</v>
      </c>
      <c r="F1139" s="1">
        <f t="shared" si="85"/>
        <v>0.85549138893799981</v>
      </c>
      <c r="G1139" s="1">
        <f t="shared" si="86"/>
        <v>-0.48549138893799981</v>
      </c>
      <c r="J1139" s="1">
        <v>5.0406834999199998E-2</v>
      </c>
      <c r="K1139" s="1">
        <f t="shared" si="87"/>
        <v>0.10999316500079999</v>
      </c>
      <c r="L1139" s="1">
        <f t="shared" si="88"/>
        <v>-1.9706834999199997E-2</v>
      </c>
      <c r="M1139" s="1">
        <f t="shared" si="89"/>
        <v>0.31959316500079998</v>
      </c>
    </row>
    <row r="1140" spans="1:13" x14ac:dyDescent="0.2">
      <c r="A1140" s="1">
        <v>142.4203</v>
      </c>
      <c r="B1140" s="1">
        <v>0.16039999999999999</v>
      </c>
      <c r="C1140" s="1">
        <v>3.0700000000000002E-2</v>
      </c>
      <c r="D1140" s="1">
        <v>2.4799999999999999E-2</v>
      </c>
      <c r="E1140" s="1">
        <v>0.36919999999999997</v>
      </c>
      <c r="F1140" s="1">
        <f t="shared" si="85"/>
        <v>0.85549905115399993</v>
      </c>
      <c r="G1140" s="1">
        <f t="shared" si="86"/>
        <v>-0.48629905115399996</v>
      </c>
      <c r="J1140" s="1">
        <v>5.0420394407799995E-2</v>
      </c>
      <c r="K1140" s="1">
        <f t="shared" si="87"/>
        <v>0.10997960559219999</v>
      </c>
      <c r="L1140" s="1">
        <f t="shared" si="88"/>
        <v>-1.9720394407799994E-2</v>
      </c>
      <c r="M1140" s="1">
        <f t="shared" si="89"/>
        <v>0.31877960559219998</v>
      </c>
    </row>
    <row r="1141" spans="1:13" x14ac:dyDescent="0.2">
      <c r="A1141" s="1">
        <v>142.42099999999999</v>
      </c>
      <c r="B1141" s="1">
        <v>0.16220000000000001</v>
      </c>
      <c r="C1141" s="1">
        <v>3.0800000000000001E-2</v>
      </c>
      <c r="D1141" s="1">
        <v>2.4799999999999999E-2</v>
      </c>
      <c r="E1141" s="1">
        <v>0.36959999999999998</v>
      </c>
      <c r="F1141" s="1">
        <f t="shared" si="85"/>
        <v>0.85550352077999992</v>
      </c>
      <c r="G1141" s="1">
        <f t="shared" si="86"/>
        <v>-0.48590352077999993</v>
      </c>
      <c r="J1141" s="1">
        <v>5.0433246927799991E-2</v>
      </c>
      <c r="K1141" s="1">
        <f t="shared" si="87"/>
        <v>0.11176675307220002</v>
      </c>
      <c r="L1141" s="1">
        <f t="shared" si="88"/>
        <v>-1.963324692779999E-2</v>
      </c>
      <c r="M1141" s="1">
        <f t="shared" si="89"/>
        <v>0.31916675307219999</v>
      </c>
    </row>
    <row r="1142" spans="1:13" x14ac:dyDescent="0.2">
      <c r="A1142" s="1">
        <v>142.42150000000001</v>
      </c>
      <c r="B1142" s="1">
        <v>0.16320000000000001</v>
      </c>
      <c r="C1142" s="1">
        <v>3.09E-2</v>
      </c>
      <c r="D1142" s="1">
        <v>2.4799999999999999E-2</v>
      </c>
      <c r="E1142" s="1">
        <v>0.36909999999999998</v>
      </c>
      <c r="F1142" s="1">
        <f t="shared" si="85"/>
        <v>0.85550671336999995</v>
      </c>
      <c r="G1142" s="1">
        <f t="shared" si="86"/>
        <v>-0.48640671336999997</v>
      </c>
      <c r="J1142" s="1">
        <v>5.0445906659999998E-2</v>
      </c>
      <c r="K1142" s="1">
        <f t="shared" si="87"/>
        <v>0.11275409334000001</v>
      </c>
      <c r="L1142" s="1">
        <f t="shared" si="88"/>
        <v>-1.9545906659999997E-2</v>
      </c>
      <c r="M1142" s="1">
        <f t="shared" si="89"/>
        <v>0.31865409334</v>
      </c>
    </row>
    <row r="1143" spans="1:13" x14ac:dyDescent="0.2">
      <c r="A1143" s="1">
        <v>142.4222</v>
      </c>
      <c r="B1143" s="1">
        <v>0.1643</v>
      </c>
      <c r="C1143" s="1">
        <v>3.1E-2</v>
      </c>
      <c r="D1143" s="1">
        <v>2.4799999999999999E-2</v>
      </c>
      <c r="E1143" s="1">
        <v>0.36880000000000002</v>
      </c>
      <c r="F1143" s="1">
        <f t="shared" si="85"/>
        <v>0.85551118299599993</v>
      </c>
      <c r="G1143" s="1">
        <f t="shared" si="86"/>
        <v>-0.48671118299599991</v>
      </c>
      <c r="J1143" s="1">
        <v>5.0457088352399995E-2</v>
      </c>
      <c r="K1143" s="1">
        <f t="shared" si="87"/>
        <v>0.11384291164760001</v>
      </c>
      <c r="L1143" s="1">
        <f t="shared" si="88"/>
        <v>-1.9457088352399995E-2</v>
      </c>
      <c r="M1143" s="1">
        <f t="shared" si="89"/>
        <v>0.31834291164760004</v>
      </c>
    </row>
    <row r="1144" spans="1:13" x14ac:dyDescent="0.2">
      <c r="A1144" s="1">
        <v>142.42439999999999</v>
      </c>
      <c r="B1144" s="1">
        <v>0.1651</v>
      </c>
      <c r="C1144" s="1">
        <v>3.1E-2</v>
      </c>
      <c r="D1144" s="1">
        <v>2.4899999999999999E-2</v>
      </c>
      <c r="E1144" s="1">
        <v>0.36849999999999999</v>
      </c>
      <c r="F1144" s="1">
        <f t="shared" si="85"/>
        <v>0.8555252303919999</v>
      </c>
      <c r="G1144" s="1">
        <f t="shared" si="86"/>
        <v>-0.48702523039199991</v>
      </c>
      <c r="J1144" s="1">
        <v>5.0471675962599993E-2</v>
      </c>
      <c r="K1144" s="1">
        <f t="shared" si="87"/>
        <v>0.1146283240374</v>
      </c>
      <c r="L1144" s="1">
        <f t="shared" si="88"/>
        <v>-1.9471675962599994E-2</v>
      </c>
      <c r="M1144" s="1">
        <f t="shared" si="89"/>
        <v>0.3180283240374</v>
      </c>
    </row>
    <row r="1145" spans="1:13" x14ac:dyDescent="0.2">
      <c r="A1145" s="1">
        <v>142.42420000000001</v>
      </c>
      <c r="B1145" s="1">
        <v>0.16489999999999999</v>
      </c>
      <c r="C1145" s="1">
        <v>3.1E-2</v>
      </c>
      <c r="D1145" s="1">
        <v>2.4899999999999999E-2</v>
      </c>
      <c r="E1145" s="1">
        <v>0.3695</v>
      </c>
      <c r="F1145" s="1">
        <f t="shared" si="85"/>
        <v>0.85552395335600007</v>
      </c>
      <c r="G1145" s="1">
        <f t="shared" si="86"/>
        <v>-0.48602395335600007</v>
      </c>
      <c r="J1145" s="1">
        <v>5.0485620946799994E-2</v>
      </c>
      <c r="K1145" s="1">
        <f t="shared" si="87"/>
        <v>0.1144143790532</v>
      </c>
      <c r="L1145" s="1">
        <f t="shared" si="88"/>
        <v>-1.9485620946799995E-2</v>
      </c>
      <c r="M1145" s="1">
        <f t="shared" si="89"/>
        <v>0.31901437905320001</v>
      </c>
    </row>
    <row r="1146" spans="1:13" x14ac:dyDescent="0.2">
      <c r="A1146" s="1">
        <v>142.42509999999999</v>
      </c>
      <c r="B1146" s="1">
        <v>0.1658</v>
      </c>
      <c r="C1146" s="1">
        <v>3.1E-2</v>
      </c>
      <c r="D1146" s="1">
        <v>2.4899999999999999E-2</v>
      </c>
      <c r="E1146" s="1">
        <v>0.3695</v>
      </c>
      <c r="F1146" s="1">
        <f t="shared" si="85"/>
        <v>0.85552970001799988</v>
      </c>
      <c r="G1146" s="1">
        <f t="shared" si="86"/>
        <v>-0.48602970001799989</v>
      </c>
      <c r="J1146" s="1">
        <v>5.0499565931000009E-2</v>
      </c>
      <c r="K1146" s="1">
        <f t="shared" si="87"/>
        <v>0.11530043406899999</v>
      </c>
      <c r="L1146" s="1">
        <f t="shared" si="88"/>
        <v>-1.949956593100001E-2</v>
      </c>
      <c r="M1146" s="1">
        <f t="shared" si="89"/>
        <v>0.31900043406899997</v>
      </c>
    </row>
    <row r="1147" spans="1:13" x14ac:dyDescent="0.2">
      <c r="A1147" s="1">
        <v>142.42859999999999</v>
      </c>
      <c r="B1147" s="1">
        <v>0.1668</v>
      </c>
      <c r="C1147" s="1">
        <v>3.1099999999999999E-2</v>
      </c>
      <c r="D1147" s="1">
        <v>2.4899999999999999E-2</v>
      </c>
      <c r="E1147" s="1">
        <v>0.36880000000000002</v>
      </c>
      <c r="F1147" s="1">
        <f t="shared" si="85"/>
        <v>0.8555520481479999</v>
      </c>
      <c r="G1147" s="1">
        <f t="shared" si="86"/>
        <v>-0.48675204814799988</v>
      </c>
      <c r="J1147" s="1">
        <v>5.0512482713599996E-2</v>
      </c>
      <c r="K1147" s="1">
        <f t="shared" si="87"/>
        <v>0.11628751728640001</v>
      </c>
      <c r="L1147" s="1">
        <f t="shared" si="88"/>
        <v>-1.9412482713599997E-2</v>
      </c>
      <c r="M1147" s="1">
        <f t="shared" si="89"/>
        <v>0.31828751728640003</v>
      </c>
    </row>
    <row r="1148" spans="1:13" x14ac:dyDescent="0.2">
      <c r="A1148" s="1">
        <v>142.4289</v>
      </c>
      <c r="B1148" s="1">
        <v>0.16689999999999999</v>
      </c>
      <c r="C1148" s="1">
        <v>3.1099999999999999E-2</v>
      </c>
      <c r="D1148" s="1">
        <v>2.4899999999999999E-2</v>
      </c>
      <c r="E1148" s="1">
        <v>0.3695</v>
      </c>
      <c r="F1148" s="1">
        <f t="shared" si="85"/>
        <v>0.85555396370199988</v>
      </c>
      <c r="G1148" s="1">
        <f t="shared" si="86"/>
        <v>-0.48605396370199988</v>
      </c>
      <c r="J1148" s="1">
        <v>5.0526427697799997E-2</v>
      </c>
      <c r="K1148" s="1">
        <f t="shared" si="87"/>
        <v>0.1163735723022</v>
      </c>
      <c r="L1148" s="1">
        <f t="shared" si="88"/>
        <v>-1.9426427697799998E-2</v>
      </c>
      <c r="M1148" s="1">
        <f t="shared" si="89"/>
        <v>0.31897357230220003</v>
      </c>
    </row>
    <row r="1149" spans="1:13" x14ac:dyDescent="0.2">
      <c r="A1149" s="1">
        <v>142.4299</v>
      </c>
      <c r="B1149" s="1">
        <v>0.16719999999999999</v>
      </c>
      <c r="C1149" s="1">
        <v>3.1199999999999999E-2</v>
      </c>
      <c r="D1149" s="1">
        <v>2.5000000000000001E-2</v>
      </c>
      <c r="E1149" s="1">
        <v>0.36959999999999998</v>
      </c>
      <c r="F1149" s="1">
        <f t="shared" si="85"/>
        <v>0.85556034888199994</v>
      </c>
      <c r="G1149" s="1">
        <f t="shared" si="86"/>
        <v>-0.48596034888199996</v>
      </c>
      <c r="J1149" s="1">
        <v>5.0538187753599986E-2</v>
      </c>
      <c r="K1149" s="1">
        <f t="shared" si="87"/>
        <v>0.1166618122464</v>
      </c>
      <c r="L1149" s="1">
        <f t="shared" si="88"/>
        <v>-1.9338187753599988E-2</v>
      </c>
      <c r="M1149" s="1">
        <f t="shared" si="89"/>
        <v>0.31906181224640001</v>
      </c>
    </row>
    <row r="1150" spans="1:13" x14ac:dyDescent="0.2">
      <c r="A1150" s="1">
        <v>142.42939999999999</v>
      </c>
      <c r="B1150" s="1">
        <v>0.1671</v>
      </c>
      <c r="C1150" s="1">
        <v>3.1199999999999999E-2</v>
      </c>
      <c r="D1150" s="1">
        <v>2.5000000000000001E-2</v>
      </c>
      <c r="E1150" s="1">
        <v>0.36909999999999998</v>
      </c>
      <c r="F1150" s="1">
        <f t="shared" si="85"/>
        <v>0.8555571562919998</v>
      </c>
      <c r="G1150" s="1">
        <f t="shared" si="86"/>
        <v>-0.48645715629199981</v>
      </c>
      <c r="J1150" s="1">
        <v>5.0551939949999986E-2</v>
      </c>
      <c r="K1150" s="1">
        <f t="shared" si="87"/>
        <v>0.11654806005000001</v>
      </c>
      <c r="L1150" s="1">
        <f t="shared" si="88"/>
        <v>-1.9351939949999987E-2</v>
      </c>
      <c r="M1150" s="1">
        <f t="shared" si="89"/>
        <v>0.31854806005000003</v>
      </c>
    </row>
    <row r="1151" spans="1:13" x14ac:dyDescent="0.2">
      <c r="A1151" s="1">
        <v>142.43180000000001</v>
      </c>
      <c r="B1151" s="1">
        <v>0.1673</v>
      </c>
      <c r="C1151" s="1">
        <v>3.1199999999999999E-2</v>
      </c>
      <c r="D1151" s="1">
        <v>2.5000000000000001E-2</v>
      </c>
      <c r="E1151" s="1">
        <v>0.36919999999999997</v>
      </c>
      <c r="F1151" s="1">
        <f t="shared" si="85"/>
        <v>0.85557248072400005</v>
      </c>
      <c r="G1151" s="1">
        <f t="shared" si="86"/>
        <v>-0.48637248072400008</v>
      </c>
      <c r="J1151" s="1">
        <v>5.0566399035000001E-2</v>
      </c>
      <c r="K1151" s="1">
        <f t="shared" si="87"/>
        <v>0.116733600965</v>
      </c>
      <c r="L1151" s="1">
        <f t="shared" si="88"/>
        <v>-1.9366399035000002E-2</v>
      </c>
      <c r="M1151" s="1">
        <f t="shared" si="89"/>
        <v>0.31863360096499999</v>
      </c>
    </row>
    <row r="1152" spans="1:13" x14ac:dyDescent="0.2">
      <c r="A1152" s="1">
        <v>142.4331</v>
      </c>
      <c r="B1152" s="1">
        <v>0.16739999999999999</v>
      </c>
      <c r="C1152" s="1">
        <v>3.1199999999999999E-2</v>
      </c>
      <c r="D1152" s="1">
        <v>2.5000000000000001E-2</v>
      </c>
      <c r="E1152" s="1">
        <v>0.36909999999999998</v>
      </c>
      <c r="F1152" s="1">
        <f t="shared" si="85"/>
        <v>0.85558078145799987</v>
      </c>
      <c r="G1152" s="1">
        <f t="shared" si="86"/>
        <v>-0.48648078145799989</v>
      </c>
      <c r="J1152" s="1">
        <v>5.0578608928999999E-2</v>
      </c>
      <c r="K1152" s="1">
        <f t="shared" si="87"/>
        <v>0.11682139107099999</v>
      </c>
      <c r="L1152" s="1">
        <f t="shared" si="88"/>
        <v>-1.9378608929E-2</v>
      </c>
      <c r="M1152" s="1">
        <f t="shared" si="89"/>
        <v>0.31852139107099997</v>
      </c>
    </row>
    <row r="1153" spans="1:13" x14ac:dyDescent="0.2">
      <c r="A1153" s="1">
        <v>142.43180000000001</v>
      </c>
      <c r="B1153" s="1">
        <v>0.16700000000000001</v>
      </c>
      <c r="C1153" s="1">
        <v>3.1099999999999999E-2</v>
      </c>
      <c r="D1153" s="1">
        <v>2.5000000000000001E-2</v>
      </c>
      <c r="E1153" s="1">
        <v>0.36930000000000002</v>
      </c>
      <c r="F1153" s="1">
        <f t="shared" si="85"/>
        <v>0.85557248072400005</v>
      </c>
      <c r="G1153" s="1">
        <f t="shared" si="86"/>
        <v>-0.48627248072400003</v>
      </c>
      <c r="J1153" s="1">
        <v>5.0591975549800008E-2</v>
      </c>
      <c r="K1153" s="1">
        <f t="shared" si="87"/>
        <v>0.1164080244502</v>
      </c>
      <c r="L1153" s="1">
        <f t="shared" si="88"/>
        <v>-1.9491975549800009E-2</v>
      </c>
      <c r="M1153" s="1">
        <f t="shared" si="89"/>
        <v>0.31870802445020002</v>
      </c>
    </row>
    <row r="1154" spans="1:13" x14ac:dyDescent="0.2">
      <c r="A1154" s="1">
        <v>142.43459999999999</v>
      </c>
      <c r="B1154" s="1">
        <v>0.16719999999999999</v>
      </c>
      <c r="C1154" s="1">
        <v>3.1199999999999999E-2</v>
      </c>
      <c r="D1154" s="1">
        <v>2.5000000000000001E-2</v>
      </c>
      <c r="E1154" s="1">
        <v>0.36890000000000001</v>
      </c>
      <c r="F1154" s="1">
        <f t="shared" si="85"/>
        <v>0.85559035922799986</v>
      </c>
      <c r="G1154" s="1">
        <f t="shared" si="86"/>
        <v>-0.48669035922799986</v>
      </c>
      <c r="J1154" s="1">
        <v>5.0605085120199997E-2</v>
      </c>
      <c r="K1154" s="1">
        <f t="shared" si="87"/>
        <v>0.11659491487979999</v>
      </c>
      <c r="L1154" s="1">
        <f t="shared" si="88"/>
        <v>-1.9405085120199998E-2</v>
      </c>
      <c r="M1154" s="1">
        <f t="shared" si="89"/>
        <v>0.31829491487979999</v>
      </c>
    </row>
    <row r="1155" spans="1:13" x14ac:dyDescent="0.2">
      <c r="A1155" s="1">
        <v>142.43559999999999</v>
      </c>
      <c r="B1155" s="1">
        <v>0.16750000000000001</v>
      </c>
      <c r="C1155" s="1">
        <v>3.1199999999999999E-2</v>
      </c>
      <c r="D1155" s="1">
        <v>2.5000000000000001E-2</v>
      </c>
      <c r="E1155" s="1">
        <v>0.36909999999999998</v>
      </c>
      <c r="F1155" s="1">
        <f t="shared" ref="F1155:F1218" si="90">$H$2*A1155+$I$2</f>
        <v>0.85559674440799993</v>
      </c>
      <c r="G1155" s="1">
        <f t="shared" ref="G1155:G1218" si="91">E1155-F1155</f>
        <v>-0.48649674440799995</v>
      </c>
      <c r="J1155" s="1">
        <v>5.0617552064600002E-2</v>
      </c>
      <c r="K1155" s="1">
        <f t="shared" ref="K1155:K1218" si="92">B1155-J1155</f>
        <v>0.11688244793540001</v>
      </c>
      <c r="L1155" s="1">
        <f t="shared" ref="L1155:L1218" si="93">C1155-J1155</f>
        <v>-1.9417552064600004E-2</v>
      </c>
      <c r="M1155" s="1">
        <f t="shared" ref="M1155:M1218" si="94">E1155-J1155</f>
        <v>0.31848244793539998</v>
      </c>
    </row>
    <row r="1156" spans="1:13" x14ac:dyDescent="0.2">
      <c r="A1156" s="1">
        <v>142.43680000000001</v>
      </c>
      <c r="B1156" s="1">
        <v>0.16769999999999999</v>
      </c>
      <c r="C1156" s="1">
        <v>3.1199999999999999E-2</v>
      </c>
      <c r="D1156" s="1">
        <v>2.5000000000000001E-2</v>
      </c>
      <c r="E1156" s="1">
        <v>0.36849999999999999</v>
      </c>
      <c r="F1156" s="1">
        <f t="shared" si="90"/>
        <v>0.85560440662399995</v>
      </c>
      <c r="G1156" s="1">
        <f t="shared" si="91"/>
        <v>-0.48710440662399995</v>
      </c>
      <c r="J1156" s="1">
        <v>5.0630468847200003E-2</v>
      </c>
      <c r="K1156" s="1">
        <f t="shared" si="92"/>
        <v>0.11706953115279999</v>
      </c>
      <c r="L1156" s="1">
        <f t="shared" si="93"/>
        <v>-1.9430468847200004E-2</v>
      </c>
      <c r="M1156" s="1">
        <f t="shared" si="94"/>
        <v>0.31786953115279998</v>
      </c>
    </row>
    <row r="1157" spans="1:13" x14ac:dyDescent="0.2">
      <c r="A1157" s="1">
        <v>142.43940000000001</v>
      </c>
      <c r="B1157" s="1">
        <v>0.16789999999999999</v>
      </c>
      <c r="C1157" s="1">
        <v>3.1300000000000001E-2</v>
      </c>
      <c r="D1157" s="1">
        <v>2.5100000000000001E-2</v>
      </c>
      <c r="E1157" s="1">
        <v>0.36859999999999998</v>
      </c>
      <c r="F1157" s="1">
        <f t="shared" si="90"/>
        <v>0.85562100809199992</v>
      </c>
      <c r="G1157" s="1">
        <f t="shared" si="91"/>
        <v>-0.48702100809199994</v>
      </c>
      <c r="J1157" s="1">
        <v>5.0642871529000003E-2</v>
      </c>
      <c r="K1157" s="1">
        <f t="shared" si="92"/>
        <v>0.11725712847099999</v>
      </c>
      <c r="L1157" s="1">
        <f t="shared" si="93"/>
        <v>-1.9342871529000001E-2</v>
      </c>
      <c r="M1157" s="1">
        <f t="shared" si="94"/>
        <v>0.31795712847099999</v>
      </c>
    </row>
    <row r="1158" spans="1:13" x14ac:dyDescent="0.2">
      <c r="A1158" s="1">
        <v>142.43960000000001</v>
      </c>
      <c r="B1158" s="1">
        <v>0.16800000000000001</v>
      </c>
      <c r="C1158" s="1">
        <v>3.1300000000000001E-2</v>
      </c>
      <c r="D1158" s="1">
        <v>2.5100000000000001E-2</v>
      </c>
      <c r="E1158" s="1">
        <v>0.36849999999999999</v>
      </c>
      <c r="F1158" s="1">
        <f t="shared" si="90"/>
        <v>0.85562228512799998</v>
      </c>
      <c r="G1158" s="1">
        <f t="shared" si="91"/>
        <v>-0.48712228512799999</v>
      </c>
      <c r="J1158" s="1">
        <v>5.0655788311600003E-2</v>
      </c>
      <c r="K1158" s="1">
        <f t="shared" si="92"/>
        <v>0.11734421168840001</v>
      </c>
      <c r="L1158" s="1">
        <f t="shared" si="93"/>
        <v>-1.9355788311600002E-2</v>
      </c>
      <c r="M1158" s="1">
        <f t="shared" si="94"/>
        <v>0.31784421168839999</v>
      </c>
    </row>
    <row r="1159" spans="1:13" x14ac:dyDescent="0.2">
      <c r="A1159" s="1">
        <v>142.4417</v>
      </c>
      <c r="B1159" s="1">
        <v>0.1681</v>
      </c>
      <c r="C1159" s="1">
        <v>3.1399999999999997E-2</v>
      </c>
      <c r="D1159" s="1">
        <v>2.5100000000000001E-2</v>
      </c>
      <c r="E1159" s="1">
        <v>0.36840000000000001</v>
      </c>
      <c r="F1159" s="1">
        <f t="shared" si="90"/>
        <v>0.85563569400599992</v>
      </c>
      <c r="G1159" s="1">
        <f t="shared" si="91"/>
        <v>-0.48723569400599992</v>
      </c>
      <c r="J1159" s="1">
        <v>5.0669026407200002E-2</v>
      </c>
      <c r="K1159" s="1">
        <f t="shared" si="92"/>
        <v>0.1174309735928</v>
      </c>
      <c r="L1159" s="1">
        <f t="shared" si="93"/>
        <v>-1.9269026407200004E-2</v>
      </c>
      <c r="M1159" s="1">
        <f t="shared" si="94"/>
        <v>0.3177309735928</v>
      </c>
    </row>
    <row r="1160" spans="1:13" x14ac:dyDescent="0.2">
      <c r="A1160" s="1">
        <v>142.44220000000001</v>
      </c>
      <c r="B1160" s="1">
        <v>0.1681</v>
      </c>
      <c r="C1160" s="1">
        <v>3.1399999999999997E-2</v>
      </c>
      <c r="D1160" s="1">
        <v>2.52E-2</v>
      </c>
      <c r="E1160" s="1">
        <v>0.36849999999999999</v>
      </c>
      <c r="F1160" s="1">
        <f t="shared" si="90"/>
        <v>0.85563888659600007</v>
      </c>
      <c r="G1160" s="1">
        <f t="shared" si="91"/>
        <v>-0.48713888659600008</v>
      </c>
      <c r="J1160" s="1">
        <v>5.0682907128799998E-2</v>
      </c>
      <c r="K1160" s="1">
        <f t="shared" si="92"/>
        <v>0.1174170928712</v>
      </c>
      <c r="L1160" s="1">
        <f t="shared" si="93"/>
        <v>-1.92829071288E-2</v>
      </c>
      <c r="M1160" s="1">
        <f t="shared" si="94"/>
        <v>0.31781709287119997</v>
      </c>
    </row>
    <row r="1161" spans="1:13" x14ac:dyDescent="0.2">
      <c r="A1161" s="1">
        <v>142.44239999999999</v>
      </c>
      <c r="B1161" s="1">
        <v>0.1681</v>
      </c>
      <c r="C1161" s="1">
        <v>3.1399999999999997E-2</v>
      </c>
      <c r="D1161" s="1">
        <v>2.52E-2</v>
      </c>
      <c r="E1161" s="1">
        <v>0.36830000000000002</v>
      </c>
      <c r="F1161" s="1">
        <f t="shared" si="90"/>
        <v>0.85564016363199991</v>
      </c>
      <c r="G1161" s="1">
        <f t="shared" si="91"/>
        <v>-0.48734016363199989</v>
      </c>
      <c r="J1161" s="1">
        <v>5.0695181285400001E-2</v>
      </c>
      <c r="K1161" s="1">
        <f t="shared" si="92"/>
        <v>0.1174048187146</v>
      </c>
      <c r="L1161" s="1">
        <f t="shared" si="93"/>
        <v>-1.9295181285400004E-2</v>
      </c>
      <c r="M1161" s="1">
        <f t="shared" si="94"/>
        <v>0.3176048187146</v>
      </c>
    </row>
    <row r="1162" spans="1:13" x14ac:dyDescent="0.2">
      <c r="A1162" s="1">
        <v>142.4443</v>
      </c>
      <c r="B1162" s="1">
        <v>0.16789999999999999</v>
      </c>
      <c r="C1162" s="1">
        <v>3.1399999999999997E-2</v>
      </c>
      <c r="D1162" s="1">
        <v>2.52E-2</v>
      </c>
      <c r="E1162" s="1">
        <v>0.36840000000000001</v>
      </c>
      <c r="F1162" s="1">
        <f t="shared" si="90"/>
        <v>0.8556522954739999</v>
      </c>
      <c r="G1162" s="1">
        <f t="shared" si="91"/>
        <v>-0.4872522954739999</v>
      </c>
      <c r="J1162" s="1">
        <v>5.0707134128999992E-2</v>
      </c>
      <c r="K1162" s="1">
        <f t="shared" si="92"/>
        <v>0.117192865871</v>
      </c>
      <c r="L1162" s="1">
        <f t="shared" si="93"/>
        <v>-1.9307134128999995E-2</v>
      </c>
      <c r="M1162" s="1">
        <f t="shared" si="94"/>
        <v>0.31769286587099999</v>
      </c>
    </row>
    <row r="1163" spans="1:13" x14ac:dyDescent="0.2">
      <c r="A1163" s="1">
        <v>142.4453</v>
      </c>
      <c r="B1163" s="1">
        <v>0.16789999999999999</v>
      </c>
      <c r="C1163" s="1">
        <v>3.15E-2</v>
      </c>
      <c r="D1163" s="1">
        <v>2.52E-2</v>
      </c>
      <c r="E1163" s="1">
        <v>0.36840000000000001</v>
      </c>
      <c r="F1163" s="1">
        <f t="shared" si="90"/>
        <v>0.85565868065399997</v>
      </c>
      <c r="G1163" s="1">
        <f t="shared" si="91"/>
        <v>-0.48725868065399996</v>
      </c>
      <c r="J1163" s="1">
        <v>5.0719665336000003E-2</v>
      </c>
      <c r="K1163" s="1">
        <f t="shared" si="92"/>
        <v>0.11718033466399999</v>
      </c>
      <c r="L1163" s="1">
        <f t="shared" si="93"/>
        <v>-1.9219665336000002E-2</v>
      </c>
      <c r="M1163" s="1">
        <f t="shared" si="94"/>
        <v>0.31768033466400003</v>
      </c>
    </row>
    <row r="1164" spans="1:13" x14ac:dyDescent="0.2">
      <c r="A1164" s="1">
        <v>142.4469</v>
      </c>
      <c r="B1164" s="1">
        <v>0.16789999999999999</v>
      </c>
      <c r="C1164" s="1">
        <v>3.1399999999999997E-2</v>
      </c>
      <c r="D1164" s="1">
        <v>2.52E-2</v>
      </c>
      <c r="E1164" s="1">
        <v>0.36840000000000001</v>
      </c>
      <c r="F1164" s="1">
        <f t="shared" si="90"/>
        <v>0.85566889694199988</v>
      </c>
      <c r="G1164" s="1">
        <f t="shared" si="91"/>
        <v>-0.48726889694199987</v>
      </c>
      <c r="J1164" s="1">
        <v>5.0734060158399985E-2</v>
      </c>
      <c r="K1164" s="1">
        <f t="shared" si="92"/>
        <v>0.11716593984160001</v>
      </c>
      <c r="L1164" s="1">
        <f t="shared" si="93"/>
        <v>-1.9334060158399988E-2</v>
      </c>
      <c r="M1164" s="1">
        <f t="shared" si="94"/>
        <v>0.31766593984160002</v>
      </c>
    </row>
    <row r="1165" spans="1:13" x14ac:dyDescent="0.2">
      <c r="A1165" s="1">
        <v>142.44999999999999</v>
      </c>
      <c r="B1165" s="1">
        <v>0.16769999999999999</v>
      </c>
      <c r="C1165" s="1">
        <v>3.1399999999999997E-2</v>
      </c>
      <c r="D1165" s="1">
        <v>2.52E-2</v>
      </c>
      <c r="E1165" s="1">
        <v>0.36849999999999999</v>
      </c>
      <c r="F1165" s="1">
        <f t="shared" si="90"/>
        <v>0.85568869099999989</v>
      </c>
      <c r="G1165" s="1">
        <f t="shared" si="91"/>
        <v>-0.4871886909999999</v>
      </c>
      <c r="J1165" s="1">
        <v>5.0747169728800001E-2</v>
      </c>
      <c r="K1165" s="1">
        <f t="shared" si="92"/>
        <v>0.11695283027119999</v>
      </c>
      <c r="L1165" s="1">
        <f t="shared" si="93"/>
        <v>-1.9347169728800004E-2</v>
      </c>
      <c r="M1165" s="1">
        <f t="shared" si="94"/>
        <v>0.31775283027119999</v>
      </c>
    </row>
    <row r="1166" spans="1:13" x14ac:dyDescent="0.2">
      <c r="A1166" s="1">
        <v>142.44839999999999</v>
      </c>
      <c r="B1166" s="1">
        <v>0.1676</v>
      </c>
      <c r="C1166" s="1">
        <v>3.15E-2</v>
      </c>
      <c r="D1166" s="1">
        <v>2.53E-2</v>
      </c>
      <c r="E1166" s="1">
        <v>0.36840000000000001</v>
      </c>
      <c r="F1166" s="1">
        <f t="shared" si="90"/>
        <v>0.85567847471199987</v>
      </c>
      <c r="G1166" s="1">
        <f t="shared" si="91"/>
        <v>-0.48727847471199986</v>
      </c>
      <c r="J1166" s="1">
        <v>5.0760279299200003E-2</v>
      </c>
      <c r="K1166" s="1">
        <f t="shared" si="92"/>
        <v>0.1168397207008</v>
      </c>
      <c r="L1166" s="1">
        <f t="shared" si="93"/>
        <v>-1.9260279299200003E-2</v>
      </c>
      <c r="M1166" s="1">
        <f t="shared" si="94"/>
        <v>0.31763972070079999</v>
      </c>
    </row>
    <row r="1167" spans="1:13" x14ac:dyDescent="0.2">
      <c r="A1167" s="1">
        <v>142.4511</v>
      </c>
      <c r="B1167" s="1">
        <v>0.16719999999999999</v>
      </c>
      <c r="C1167" s="1">
        <v>3.15E-2</v>
      </c>
      <c r="D1167" s="1">
        <v>2.53E-2</v>
      </c>
      <c r="E1167" s="1">
        <v>0.36859999999999998</v>
      </c>
      <c r="F1167" s="1">
        <f t="shared" si="90"/>
        <v>0.85569571469799988</v>
      </c>
      <c r="G1167" s="1">
        <f t="shared" si="91"/>
        <v>-0.48709571469799989</v>
      </c>
      <c r="J1167" s="1">
        <v>5.0774609859000008E-2</v>
      </c>
      <c r="K1167" s="1">
        <f t="shared" si="92"/>
        <v>0.11642539014099998</v>
      </c>
      <c r="L1167" s="1">
        <f t="shared" si="93"/>
        <v>-1.9274609859000008E-2</v>
      </c>
      <c r="M1167" s="1">
        <f t="shared" si="94"/>
        <v>0.31782539014099997</v>
      </c>
    </row>
    <row r="1168" spans="1:13" x14ac:dyDescent="0.2">
      <c r="A1168" s="1">
        <v>142.45400000000001</v>
      </c>
      <c r="B1168" s="1">
        <v>0.1668</v>
      </c>
      <c r="C1168" s="1">
        <v>3.1600000000000003E-2</v>
      </c>
      <c r="D1168" s="1">
        <v>2.5399999999999999E-2</v>
      </c>
      <c r="E1168" s="1">
        <v>0.36890000000000001</v>
      </c>
      <c r="F1168" s="1">
        <f t="shared" si="90"/>
        <v>0.85571423171999994</v>
      </c>
      <c r="G1168" s="1">
        <f t="shared" si="91"/>
        <v>-0.48681423171999993</v>
      </c>
      <c r="J1168" s="1">
        <v>5.0787783692000002E-2</v>
      </c>
      <c r="K1168" s="1">
        <f t="shared" si="92"/>
        <v>0.116012216308</v>
      </c>
      <c r="L1168" s="1">
        <f t="shared" si="93"/>
        <v>-1.9187783691999999E-2</v>
      </c>
      <c r="M1168" s="1">
        <f t="shared" si="94"/>
        <v>0.31811221630800002</v>
      </c>
    </row>
    <row r="1169" spans="1:13" x14ac:dyDescent="0.2">
      <c r="A1169" s="1">
        <v>142.452</v>
      </c>
      <c r="B1169" s="1">
        <v>0.16669999999999999</v>
      </c>
      <c r="C1169" s="1">
        <v>3.1600000000000003E-2</v>
      </c>
      <c r="D1169" s="1">
        <v>2.5399999999999999E-2</v>
      </c>
      <c r="E1169" s="1">
        <v>0.36880000000000002</v>
      </c>
      <c r="F1169" s="1">
        <f t="shared" si="90"/>
        <v>0.85570146135999992</v>
      </c>
      <c r="G1169" s="1">
        <f t="shared" si="91"/>
        <v>-0.4869014613599999</v>
      </c>
      <c r="J1169" s="1">
        <v>5.0799029646999991E-2</v>
      </c>
      <c r="K1169" s="1">
        <f t="shared" si="92"/>
        <v>0.115900970353</v>
      </c>
      <c r="L1169" s="1">
        <f t="shared" si="93"/>
        <v>-1.9199029646999988E-2</v>
      </c>
      <c r="M1169" s="1">
        <f t="shared" si="94"/>
        <v>0.31800097035300001</v>
      </c>
    </row>
    <row r="1170" spans="1:13" x14ac:dyDescent="0.2">
      <c r="A1170" s="1">
        <v>142.45500000000001</v>
      </c>
      <c r="B1170" s="1">
        <v>0.16650000000000001</v>
      </c>
      <c r="C1170" s="1">
        <v>3.1600000000000003E-2</v>
      </c>
      <c r="D1170" s="1">
        <v>2.5399999999999999E-2</v>
      </c>
      <c r="E1170" s="1">
        <v>0.36870000000000003</v>
      </c>
      <c r="F1170" s="1">
        <f t="shared" si="90"/>
        <v>0.85572061690000001</v>
      </c>
      <c r="G1170" s="1">
        <f t="shared" si="91"/>
        <v>-0.48702061689999998</v>
      </c>
      <c r="J1170" s="1">
        <v>5.08123962678E-2</v>
      </c>
      <c r="K1170" s="1">
        <f t="shared" si="92"/>
        <v>0.11568760373220001</v>
      </c>
      <c r="L1170" s="1">
        <f t="shared" si="93"/>
        <v>-1.9212396267799997E-2</v>
      </c>
      <c r="M1170" s="1">
        <f t="shared" si="94"/>
        <v>0.31788760373220004</v>
      </c>
    </row>
    <row r="1171" spans="1:13" x14ac:dyDescent="0.2">
      <c r="A1171" s="1">
        <v>142.45419999999999</v>
      </c>
      <c r="B1171" s="1">
        <v>0.16639999999999999</v>
      </c>
      <c r="C1171" s="1">
        <v>3.1600000000000003E-2</v>
      </c>
      <c r="D1171" s="1">
        <v>2.5499999999999998E-2</v>
      </c>
      <c r="E1171" s="1">
        <v>0.36870000000000003</v>
      </c>
      <c r="F1171" s="1">
        <f t="shared" si="90"/>
        <v>0.85571550875599989</v>
      </c>
      <c r="G1171" s="1">
        <f t="shared" si="91"/>
        <v>-0.48701550875599986</v>
      </c>
      <c r="J1171" s="1">
        <v>5.0824734687000009E-2</v>
      </c>
      <c r="K1171" s="1">
        <f t="shared" si="92"/>
        <v>0.11557526531299998</v>
      </c>
      <c r="L1171" s="1">
        <f t="shared" si="93"/>
        <v>-1.9224734687000006E-2</v>
      </c>
      <c r="M1171" s="1">
        <f t="shared" si="94"/>
        <v>0.31787526531300003</v>
      </c>
    </row>
    <row r="1172" spans="1:13" x14ac:dyDescent="0.2">
      <c r="A1172" s="1">
        <v>142.4572</v>
      </c>
      <c r="B1172" s="1">
        <v>0.1666</v>
      </c>
      <c r="C1172" s="1">
        <v>3.1600000000000003E-2</v>
      </c>
      <c r="D1172" s="1">
        <v>2.5499999999999998E-2</v>
      </c>
      <c r="E1172" s="1">
        <v>0.36859999999999998</v>
      </c>
      <c r="F1172" s="1">
        <f t="shared" si="90"/>
        <v>0.85573466429599998</v>
      </c>
      <c r="G1172" s="1">
        <f t="shared" si="91"/>
        <v>-0.487134664296</v>
      </c>
      <c r="J1172" s="1">
        <v>5.0838229833000001E-2</v>
      </c>
      <c r="K1172" s="1">
        <f t="shared" si="92"/>
        <v>0.115761770167</v>
      </c>
      <c r="L1172" s="1">
        <f t="shared" si="93"/>
        <v>-1.9238229832999998E-2</v>
      </c>
      <c r="M1172" s="1">
        <f t="shared" si="94"/>
        <v>0.31776177016699997</v>
      </c>
    </row>
    <row r="1173" spans="1:13" x14ac:dyDescent="0.2">
      <c r="A1173" s="1">
        <v>142.45840000000001</v>
      </c>
      <c r="B1173" s="1">
        <v>0.1666</v>
      </c>
      <c r="C1173" s="1">
        <v>3.1699999999999999E-2</v>
      </c>
      <c r="D1173" s="1">
        <v>2.5499999999999998E-2</v>
      </c>
      <c r="E1173" s="1">
        <v>0.36870000000000003</v>
      </c>
      <c r="F1173" s="1">
        <f t="shared" si="90"/>
        <v>0.855742326512</v>
      </c>
      <c r="G1173" s="1">
        <f t="shared" si="91"/>
        <v>-0.48704232651199997</v>
      </c>
      <c r="J1173" s="1">
        <v>5.0851275140799998E-2</v>
      </c>
      <c r="K1173" s="1">
        <f t="shared" si="92"/>
        <v>0.1157487248592</v>
      </c>
      <c r="L1173" s="1">
        <f t="shared" si="93"/>
        <v>-1.9151275140799999E-2</v>
      </c>
      <c r="M1173" s="1">
        <f t="shared" si="94"/>
        <v>0.31784872485920002</v>
      </c>
    </row>
    <row r="1174" spans="1:13" x14ac:dyDescent="0.2">
      <c r="A1174" s="1">
        <v>142.45820000000001</v>
      </c>
      <c r="B1174" s="1">
        <v>0.1666</v>
      </c>
      <c r="C1174" s="1">
        <v>3.1699999999999999E-2</v>
      </c>
      <c r="D1174" s="1">
        <v>2.5499999999999998E-2</v>
      </c>
      <c r="E1174" s="1">
        <v>0.36870000000000003</v>
      </c>
      <c r="F1174" s="1">
        <f t="shared" si="90"/>
        <v>0.85574104947599994</v>
      </c>
      <c r="G1174" s="1">
        <f t="shared" si="91"/>
        <v>-0.48704104947599991</v>
      </c>
      <c r="J1174" s="1">
        <v>5.0864320448600009E-2</v>
      </c>
      <c r="K1174" s="1">
        <f t="shared" si="92"/>
        <v>0.11573567955139999</v>
      </c>
      <c r="L1174" s="1">
        <f t="shared" si="93"/>
        <v>-1.916432044860001E-2</v>
      </c>
      <c r="M1174" s="1">
        <f t="shared" si="94"/>
        <v>0.31783567955140002</v>
      </c>
    </row>
    <row r="1175" spans="1:13" x14ac:dyDescent="0.2">
      <c r="A1175" s="1">
        <v>142.4605</v>
      </c>
      <c r="B1175" s="1">
        <v>0.16650000000000001</v>
      </c>
      <c r="C1175" s="1">
        <v>3.1699999999999999E-2</v>
      </c>
      <c r="D1175" s="1">
        <v>2.5499999999999998E-2</v>
      </c>
      <c r="E1175" s="1">
        <v>0.36870000000000003</v>
      </c>
      <c r="F1175" s="1">
        <f t="shared" si="90"/>
        <v>0.85575573538999994</v>
      </c>
      <c r="G1175" s="1">
        <f t="shared" si="91"/>
        <v>-0.48705573538999991</v>
      </c>
      <c r="J1175" s="1">
        <v>5.087665886779999E-2</v>
      </c>
      <c r="K1175" s="1">
        <f t="shared" si="92"/>
        <v>0.11562334113220002</v>
      </c>
      <c r="L1175" s="1">
        <f t="shared" si="93"/>
        <v>-1.9176658867799991E-2</v>
      </c>
      <c r="M1175" s="1">
        <f t="shared" si="94"/>
        <v>0.31782334113220001</v>
      </c>
    </row>
    <row r="1176" spans="1:13" x14ac:dyDescent="0.2">
      <c r="A1176" s="1">
        <v>142.46250000000001</v>
      </c>
      <c r="B1176" s="1">
        <v>0.16639999999999999</v>
      </c>
      <c r="C1176" s="1">
        <v>3.1699999999999999E-2</v>
      </c>
      <c r="D1176" s="1">
        <v>2.5499999999999998E-2</v>
      </c>
      <c r="E1176" s="1">
        <v>0.36880000000000002</v>
      </c>
      <c r="F1176" s="1">
        <f t="shared" si="90"/>
        <v>0.85576850574999996</v>
      </c>
      <c r="G1176" s="1">
        <f t="shared" si="91"/>
        <v>-0.48696850574999995</v>
      </c>
      <c r="J1176" s="1">
        <v>5.0889511387799999E-2</v>
      </c>
      <c r="K1176" s="1">
        <f t="shared" si="92"/>
        <v>0.11551048861219999</v>
      </c>
      <c r="L1176" s="1">
        <f t="shared" si="93"/>
        <v>-1.91895113878E-2</v>
      </c>
      <c r="M1176" s="1">
        <f t="shared" si="94"/>
        <v>0.3179104886122</v>
      </c>
    </row>
    <row r="1177" spans="1:13" x14ac:dyDescent="0.2">
      <c r="A1177" s="1">
        <v>142.46170000000001</v>
      </c>
      <c r="B1177" s="1">
        <v>0.16639999999999999</v>
      </c>
      <c r="C1177" s="1">
        <v>3.1699999999999999E-2</v>
      </c>
      <c r="D1177" s="1">
        <v>2.5499999999999998E-2</v>
      </c>
      <c r="E1177" s="1">
        <v>0.36890000000000001</v>
      </c>
      <c r="F1177" s="1">
        <f t="shared" si="90"/>
        <v>0.85576339760599995</v>
      </c>
      <c r="G1177" s="1">
        <f t="shared" si="91"/>
        <v>-0.48686339760599995</v>
      </c>
      <c r="J1177" s="1">
        <v>5.0902749483399998E-2</v>
      </c>
      <c r="K1177" s="1">
        <f t="shared" si="92"/>
        <v>0.11549725051659999</v>
      </c>
      <c r="L1177" s="1">
        <f t="shared" si="93"/>
        <v>-1.9202749483399999E-2</v>
      </c>
      <c r="M1177" s="1">
        <f t="shared" si="94"/>
        <v>0.31799725051659999</v>
      </c>
    </row>
    <row r="1178" spans="1:13" x14ac:dyDescent="0.2">
      <c r="A1178" s="1">
        <v>142.46340000000001</v>
      </c>
      <c r="B1178" s="1">
        <v>0.16650000000000001</v>
      </c>
      <c r="C1178" s="1">
        <v>3.1699999999999999E-2</v>
      </c>
      <c r="D1178" s="1">
        <v>2.5499999999999998E-2</v>
      </c>
      <c r="E1178" s="1">
        <v>0.36940000000000001</v>
      </c>
      <c r="F1178" s="1">
        <f t="shared" si="90"/>
        <v>0.855774252412</v>
      </c>
      <c r="G1178" s="1">
        <f t="shared" si="91"/>
        <v>-0.486374252412</v>
      </c>
      <c r="J1178" s="1">
        <v>5.0916116104199993E-2</v>
      </c>
      <c r="K1178" s="1">
        <f t="shared" si="92"/>
        <v>0.11558388389580002</v>
      </c>
      <c r="L1178" s="1">
        <f t="shared" si="93"/>
        <v>-1.9216116104199994E-2</v>
      </c>
      <c r="M1178" s="1">
        <f t="shared" si="94"/>
        <v>0.31848388389580001</v>
      </c>
    </row>
    <row r="1179" spans="1:13" x14ac:dyDescent="0.2">
      <c r="A1179" s="1">
        <v>142.46379999999999</v>
      </c>
      <c r="B1179" s="1">
        <v>0.16650000000000001</v>
      </c>
      <c r="C1179" s="1">
        <v>3.1699999999999999E-2</v>
      </c>
      <c r="D1179" s="1">
        <v>2.5499999999999998E-2</v>
      </c>
      <c r="E1179" s="1">
        <v>0.36990000000000001</v>
      </c>
      <c r="F1179" s="1">
        <f t="shared" si="90"/>
        <v>0.8557768064839999</v>
      </c>
      <c r="G1179" s="1">
        <f t="shared" si="91"/>
        <v>-0.48587680648399989</v>
      </c>
      <c r="J1179" s="1">
        <v>5.0929675512800004E-2</v>
      </c>
      <c r="K1179" s="1">
        <f t="shared" si="92"/>
        <v>0.1155703244872</v>
      </c>
      <c r="L1179" s="1">
        <f t="shared" si="93"/>
        <v>-1.9229675512800005E-2</v>
      </c>
      <c r="M1179" s="1">
        <f t="shared" si="94"/>
        <v>0.31897032448719997</v>
      </c>
    </row>
    <row r="1180" spans="1:13" x14ac:dyDescent="0.2">
      <c r="A1180" s="1">
        <v>142.4665</v>
      </c>
      <c r="B1180" s="1">
        <v>0.1663</v>
      </c>
      <c r="C1180" s="1">
        <v>3.1699999999999999E-2</v>
      </c>
      <c r="D1180" s="1">
        <v>2.5499999999999998E-2</v>
      </c>
      <c r="E1180" s="1">
        <v>0.37</v>
      </c>
      <c r="F1180" s="1">
        <f t="shared" si="90"/>
        <v>0.8557940464699999</v>
      </c>
      <c r="G1180" s="1">
        <f t="shared" si="91"/>
        <v>-0.48579404646999991</v>
      </c>
      <c r="J1180" s="1">
        <v>5.0943234921399988E-2</v>
      </c>
      <c r="K1180" s="1">
        <f t="shared" si="92"/>
        <v>0.11535676507860002</v>
      </c>
      <c r="L1180" s="1">
        <f t="shared" si="93"/>
        <v>-1.9243234921399989E-2</v>
      </c>
      <c r="M1180" s="1">
        <f t="shared" si="94"/>
        <v>0.31905676507860004</v>
      </c>
    </row>
    <row r="1181" spans="1:13" x14ac:dyDescent="0.2">
      <c r="A1181" s="1">
        <v>142.46619999999999</v>
      </c>
      <c r="B1181" s="1">
        <v>0.1663</v>
      </c>
      <c r="C1181" s="1">
        <v>3.1699999999999999E-2</v>
      </c>
      <c r="D1181" s="1">
        <v>2.5499999999999998E-2</v>
      </c>
      <c r="E1181" s="1">
        <v>0.37009999999999998</v>
      </c>
      <c r="F1181" s="1">
        <f t="shared" si="90"/>
        <v>0.85579213091599982</v>
      </c>
      <c r="G1181" s="1">
        <f t="shared" si="91"/>
        <v>-0.48569213091599983</v>
      </c>
      <c r="J1181" s="1">
        <v>5.0955252027599998E-2</v>
      </c>
      <c r="K1181" s="1">
        <f t="shared" si="92"/>
        <v>0.11534474797240001</v>
      </c>
      <c r="L1181" s="1">
        <f t="shared" si="93"/>
        <v>-1.9255252027599999E-2</v>
      </c>
      <c r="M1181" s="1">
        <f t="shared" si="94"/>
        <v>0.3191447479724</v>
      </c>
    </row>
    <row r="1182" spans="1:13" x14ac:dyDescent="0.2">
      <c r="A1182" s="1">
        <v>142.46700000000001</v>
      </c>
      <c r="B1182" s="1">
        <v>0.1661</v>
      </c>
      <c r="C1182" s="1">
        <v>3.1699999999999999E-2</v>
      </c>
      <c r="D1182" s="1">
        <v>2.5600000000000001E-2</v>
      </c>
      <c r="E1182" s="1">
        <v>0.36909999999999998</v>
      </c>
      <c r="F1182" s="1">
        <f t="shared" si="90"/>
        <v>0.85579723906000005</v>
      </c>
      <c r="G1182" s="1">
        <f t="shared" si="91"/>
        <v>-0.48669723906000006</v>
      </c>
      <c r="J1182" s="1">
        <v>5.0968233072800004E-2</v>
      </c>
      <c r="K1182" s="1">
        <f t="shared" si="92"/>
        <v>0.11513176692719999</v>
      </c>
      <c r="L1182" s="1">
        <f t="shared" si="93"/>
        <v>-1.9268233072800005E-2</v>
      </c>
      <c r="M1182" s="1">
        <f t="shared" si="94"/>
        <v>0.31813176692719997</v>
      </c>
    </row>
    <row r="1183" spans="1:13" x14ac:dyDescent="0.2">
      <c r="A1183" s="1">
        <v>142.4699</v>
      </c>
      <c r="B1183" s="1">
        <v>0.16600000000000001</v>
      </c>
      <c r="C1183" s="1">
        <v>3.1800000000000002E-2</v>
      </c>
      <c r="D1183" s="1">
        <v>2.5600000000000001E-2</v>
      </c>
      <c r="E1183" s="1">
        <v>0.36959999999999998</v>
      </c>
      <c r="F1183" s="1">
        <f t="shared" si="90"/>
        <v>0.85581575608199989</v>
      </c>
      <c r="G1183" s="1">
        <f t="shared" si="91"/>
        <v>-0.48621575608199991</v>
      </c>
      <c r="J1183" s="1">
        <v>5.0981278380600001E-2</v>
      </c>
      <c r="K1183" s="1">
        <f t="shared" si="92"/>
        <v>0.11501872161940001</v>
      </c>
      <c r="L1183" s="1">
        <f t="shared" si="93"/>
        <v>-1.9181278380599999E-2</v>
      </c>
      <c r="M1183" s="1">
        <f t="shared" si="94"/>
        <v>0.31861872161939997</v>
      </c>
    </row>
    <row r="1184" spans="1:13" x14ac:dyDescent="0.2">
      <c r="A1184" s="1">
        <v>142.46870000000001</v>
      </c>
      <c r="B1184" s="1">
        <v>0.16600000000000001</v>
      </c>
      <c r="C1184" s="1">
        <v>3.1800000000000002E-2</v>
      </c>
      <c r="D1184" s="1">
        <v>2.5600000000000001E-2</v>
      </c>
      <c r="E1184" s="1">
        <v>0.36959999999999998</v>
      </c>
      <c r="F1184" s="1">
        <f t="shared" si="90"/>
        <v>0.85580809386599999</v>
      </c>
      <c r="G1184" s="1">
        <f t="shared" si="91"/>
        <v>-0.486208093866</v>
      </c>
      <c r="J1184" s="1">
        <v>5.0995094839600005E-2</v>
      </c>
      <c r="K1184" s="1">
        <f t="shared" si="92"/>
        <v>0.1150049051604</v>
      </c>
      <c r="L1184" s="1">
        <f t="shared" si="93"/>
        <v>-1.9195094839600003E-2</v>
      </c>
      <c r="M1184" s="1">
        <f t="shared" si="94"/>
        <v>0.31860490516039996</v>
      </c>
    </row>
    <row r="1185" spans="1:13" x14ac:dyDescent="0.2">
      <c r="A1185" s="1">
        <v>142.46969999999999</v>
      </c>
      <c r="B1185" s="1">
        <v>0.16600000000000001</v>
      </c>
      <c r="C1185" s="1">
        <v>3.1800000000000002E-2</v>
      </c>
      <c r="D1185" s="1">
        <v>2.5600000000000001E-2</v>
      </c>
      <c r="E1185" s="1">
        <v>0.3695</v>
      </c>
      <c r="F1185" s="1">
        <f t="shared" si="90"/>
        <v>0.85581447904599983</v>
      </c>
      <c r="G1185" s="1">
        <f t="shared" si="91"/>
        <v>-0.48631447904599984</v>
      </c>
      <c r="J1185" s="1">
        <v>5.1008268672599999E-2</v>
      </c>
      <c r="K1185" s="1">
        <f t="shared" si="92"/>
        <v>0.11499173132740001</v>
      </c>
      <c r="L1185" s="1">
        <f t="shared" si="93"/>
        <v>-1.9208268672599997E-2</v>
      </c>
      <c r="M1185" s="1">
        <f t="shared" si="94"/>
        <v>0.3184917313274</v>
      </c>
    </row>
    <row r="1186" spans="1:13" x14ac:dyDescent="0.2">
      <c r="A1186" s="1">
        <v>142.47229999999999</v>
      </c>
      <c r="B1186" s="1">
        <v>0.16589999999999999</v>
      </c>
      <c r="C1186" s="1">
        <v>3.1800000000000002E-2</v>
      </c>
      <c r="D1186" s="1">
        <v>2.5700000000000001E-2</v>
      </c>
      <c r="E1186" s="1">
        <v>0.37</v>
      </c>
      <c r="F1186" s="1">
        <f t="shared" si="90"/>
        <v>0.85583108051399992</v>
      </c>
      <c r="G1186" s="1">
        <f t="shared" si="91"/>
        <v>-0.48583108051399992</v>
      </c>
      <c r="J1186" s="1">
        <v>5.1023627433999991E-2</v>
      </c>
      <c r="K1186" s="1">
        <f t="shared" si="92"/>
        <v>0.114876372566</v>
      </c>
      <c r="L1186" s="1">
        <f t="shared" si="93"/>
        <v>-1.9223627433999989E-2</v>
      </c>
      <c r="M1186" s="1">
        <f t="shared" si="94"/>
        <v>0.31897637256599998</v>
      </c>
    </row>
    <row r="1187" spans="1:13" x14ac:dyDescent="0.2">
      <c r="A1187" s="1">
        <v>142.47300000000001</v>
      </c>
      <c r="B1187" s="1">
        <v>0.1658</v>
      </c>
      <c r="C1187" s="1">
        <v>3.1800000000000002E-2</v>
      </c>
      <c r="D1187" s="1">
        <v>2.5600000000000001E-2</v>
      </c>
      <c r="E1187" s="1">
        <v>0.36969999999999997</v>
      </c>
      <c r="F1187" s="1">
        <f t="shared" si="90"/>
        <v>0.85583555014000001</v>
      </c>
      <c r="G1187" s="1">
        <f t="shared" si="91"/>
        <v>-0.48613555014000004</v>
      </c>
      <c r="J1187" s="1">
        <v>5.1034809126400002E-2</v>
      </c>
      <c r="K1187" s="1">
        <f t="shared" si="92"/>
        <v>0.1147651908736</v>
      </c>
      <c r="L1187" s="1">
        <f t="shared" si="93"/>
        <v>-1.92348091264E-2</v>
      </c>
      <c r="M1187" s="1">
        <f t="shared" si="94"/>
        <v>0.31866519087359996</v>
      </c>
    </row>
    <row r="1188" spans="1:13" x14ac:dyDescent="0.2">
      <c r="A1188" s="1">
        <v>142.4725</v>
      </c>
      <c r="B1188" s="1">
        <v>0.1658</v>
      </c>
      <c r="C1188" s="1">
        <v>3.1800000000000002E-2</v>
      </c>
      <c r="D1188" s="1">
        <v>2.5600000000000001E-2</v>
      </c>
      <c r="E1188" s="1">
        <v>0.36980000000000002</v>
      </c>
      <c r="F1188" s="1">
        <f t="shared" si="90"/>
        <v>0.85583235754999987</v>
      </c>
      <c r="G1188" s="1">
        <f t="shared" si="91"/>
        <v>-0.48603235754999985</v>
      </c>
      <c r="J1188" s="1">
        <v>5.1047790171599994E-2</v>
      </c>
      <c r="K1188" s="1">
        <f t="shared" si="92"/>
        <v>0.11475220982840001</v>
      </c>
      <c r="L1188" s="1">
        <f t="shared" si="93"/>
        <v>-1.9247790171599992E-2</v>
      </c>
      <c r="M1188" s="1">
        <f t="shared" si="94"/>
        <v>0.31875220982840002</v>
      </c>
    </row>
    <row r="1189" spans="1:13" x14ac:dyDescent="0.2">
      <c r="A1189" s="1">
        <v>142.4742</v>
      </c>
      <c r="B1189" s="1">
        <v>0.16569999999999999</v>
      </c>
      <c r="C1189" s="1">
        <v>3.1800000000000002E-2</v>
      </c>
      <c r="D1189" s="1">
        <v>2.5600000000000001E-2</v>
      </c>
      <c r="E1189" s="1">
        <v>0.3695</v>
      </c>
      <c r="F1189" s="1">
        <f t="shared" si="90"/>
        <v>0.85584321235599992</v>
      </c>
      <c r="G1189" s="1">
        <f t="shared" si="91"/>
        <v>-0.48634321235599992</v>
      </c>
      <c r="J1189" s="1">
        <v>5.1060514166399992E-2</v>
      </c>
      <c r="K1189" s="1">
        <f t="shared" si="92"/>
        <v>0.11463948583359999</v>
      </c>
      <c r="L1189" s="1">
        <f t="shared" si="93"/>
        <v>-1.926051416639999E-2</v>
      </c>
      <c r="M1189" s="1">
        <f t="shared" si="94"/>
        <v>0.31843948583359999</v>
      </c>
    </row>
    <row r="1190" spans="1:13" x14ac:dyDescent="0.2">
      <c r="A1190" s="1">
        <v>142.47470000000001</v>
      </c>
      <c r="B1190" s="1">
        <v>0.16569999999999999</v>
      </c>
      <c r="C1190" s="1">
        <v>3.1800000000000002E-2</v>
      </c>
      <c r="D1190" s="1">
        <v>2.5700000000000001E-2</v>
      </c>
      <c r="E1190" s="1">
        <v>0.37009999999999998</v>
      </c>
      <c r="F1190" s="1">
        <f t="shared" si="90"/>
        <v>0.85584640494600006</v>
      </c>
      <c r="G1190" s="1">
        <f t="shared" si="91"/>
        <v>-0.48574640494600008</v>
      </c>
      <c r="J1190" s="1">
        <v>5.1073302423799996E-2</v>
      </c>
      <c r="K1190" s="1">
        <f t="shared" si="92"/>
        <v>0.11462669757619999</v>
      </c>
      <c r="L1190" s="1">
        <f t="shared" si="93"/>
        <v>-1.9273302423799994E-2</v>
      </c>
      <c r="M1190" s="1">
        <f t="shared" si="94"/>
        <v>0.3190266975762</v>
      </c>
    </row>
    <row r="1191" spans="1:13" x14ac:dyDescent="0.2">
      <c r="A1191" s="1">
        <v>142.47890000000001</v>
      </c>
      <c r="B1191" s="1">
        <v>0.16550000000000001</v>
      </c>
      <c r="C1191" s="1">
        <v>3.1899999999999998E-2</v>
      </c>
      <c r="D1191" s="1">
        <v>2.5700000000000001E-2</v>
      </c>
      <c r="E1191" s="1">
        <v>0.37</v>
      </c>
      <c r="F1191" s="1">
        <f t="shared" si="90"/>
        <v>0.85587322270199995</v>
      </c>
      <c r="G1191" s="1">
        <f t="shared" si="91"/>
        <v>-0.48587322270199995</v>
      </c>
      <c r="J1191" s="1">
        <v>5.1086411994199998E-2</v>
      </c>
      <c r="K1191" s="1">
        <f t="shared" si="92"/>
        <v>0.11441358800580001</v>
      </c>
      <c r="L1191" s="1">
        <f t="shared" si="93"/>
        <v>-1.9186411994200001E-2</v>
      </c>
      <c r="M1191" s="1">
        <f t="shared" si="94"/>
        <v>0.3189135880058</v>
      </c>
    </row>
    <row r="1192" spans="1:13" x14ac:dyDescent="0.2">
      <c r="A1192" s="1">
        <v>142.4778</v>
      </c>
      <c r="B1192" s="1">
        <v>0.1653</v>
      </c>
      <c r="C1192" s="1">
        <v>3.1899999999999998E-2</v>
      </c>
      <c r="D1192" s="1">
        <v>2.58E-2</v>
      </c>
      <c r="E1192" s="1">
        <v>0.36959999999999998</v>
      </c>
      <c r="F1192" s="1">
        <f t="shared" si="90"/>
        <v>0.85586619900399996</v>
      </c>
      <c r="G1192" s="1">
        <f t="shared" si="91"/>
        <v>-0.48626619900399998</v>
      </c>
      <c r="J1192" s="1">
        <v>5.1098300575199998E-2</v>
      </c>
      <c r="K1192" s="1">
        <f t="shared" si="92"/>
        <v>0.1142016994248</v>
      </c>
      <c r="L1192" s="1">
        <f t="shared" si="93"/>
        <v>-1.91983005752E-2</v>
      </c>
      <c r="M1192" s="1">
        <f t="shared" si="94"/>
        <v>0.3185016994248</v>
      </c>
    </row>
    <row r="1193" spans="1:13" x14ac:dyDescent="0.2">
      <c r="A1193" s="1">
        <v>142.47980000000001</v>
      </c>
      <c r="B1193" s="1">
        <v>0.16520000000000001</v>
      </c>
      <c r="C1193" s="1">
        <v>3.1899999999999998E-2</v>
      </c>
      <c r="D1193" s="1">
        <v>2.58E-2</v>
      </c>
      <c r="E1193" s="1">
        <v>0.37009999999999998</v>
      </c>
      <c r="F1193" s="1">
        <f t="shared" si="90"/>
        <v>0.85587896936399999</v>
      </c>
      <c r="G1193" s="1">
        <f t="shared" si="91"/>
        <v>-0.485778969364</v>
      </c>
      <c r="J1193" s="1">
        <v>5.1113016710600007E-2</v>
      </c>
      <c r="K1193" s="1">
        <f t="shared" si="92"/>
        <v>0.11408698328940001</v>
      </c>
      <c r="L1193" s="1">
        <f t="shared" si="93"/>
        <v>-1.9213016710600009E-2</v>
      </c>
      <c r="M1193" s="1">
        <f t="shared" si="94"/>
        <v>0.31898698328940001</v>
      </c>
    </row>
    <row r="1194" spans="1:13" x14ac:dyDescent="0.2">
      <c r="A1194" s="1">
        <v>142.48240000000001</v>
      </c>
      <c r="B1194" s="1">
        <v>0.16520000000000001</v>
      </c>
      <c r="C1194" s="1">
        <v>3.1899999999999998E-2</v>
      </c>
      <c r="D1194" s="1">
        <v>2.58E-2</v>
      </c>
      <c r="E1194" s="1">
        <v>0.37</v>
      </c>
      <c r="F1194" s="1">
        <f t="shared" si="90"/>
        <v>0.85589557083199996</v>
      </c>
      <c r="G1194" s="1">
        <f t="shared" si="91"/>
        <v>-0.48589557083199997</v>
      </c>
      <c r="J1194" s="1">
        <v>5.11256764428E-2</v>
      </c>
      <c r="K1194" s="1">
        <f t="shared" si="92"/>
        <v>0.11407432355720001</v>
      </c>
      <c r="L1194" s="1">
        <f t="shared" si="93"/>
        <v>-1.9225676442800002E-2</v>
      </c>
      <c r="M1194" s="1">
        <f t="shared" si="94"/>
        <v>0.31887432355720002</v>
      </c>
    </row>
    <row r="1195" spans="1:13" x14ac:dyDescent="0.2">
      <c r="A1195" s="1">
        <v>142.48169999999999</v>
      </c>
      <c r="B1195" s="1">
        <v>0.16500000000000001</v>
      </c>
      <c r="C1195" s="1">
        <v>3.1899999999999998E-2</v>
      </c>
      <c r="D1195" s="1">
        <v>2.58E-2</v>
      </c>
      <c r="E1195" s="1">
        <v>0.36980000000000002</v>
      </c>
      <c r="F1195" s="1">
        <f t="shared" si="90"/>
        <v>0.85589110120599987</v>
      </c>
      <c r="G1195" s="1">
        <f t="shared" si="91"/>
        <v>-0.48609110120599985</v>
      </c>
      <c r="J1195" s="1">
        <v>5.1137693548999996E-2</v>
      </c>
      <c r="K1195" s="1">
        <f t="shared" si="92"/>
        <v>0.11386230645100001</v>
      </c>
      <c r="L1195" s="1">
        <f t="shared" si="93"/>
        <v>-1.9237693548999998E-2</v>
      </c>
      <c r="M1195" s="1">
        <f t="shared" si="94"/>
        <v>0.31866230645100002</v>
      </c>
    </row>
    <row r="1196" spans="1:13" x14ac:dyDescent="0.2">
      <c r="A1196" s="1">
        <v>142.4838</v>
      </c>
      <c r="B1196" s="1">
        <v>0.16489999999999999</v>
      </c>
      <c r="C1196" s="1">
        <v>3.1899999999999998E-2</v>
      </c>
      <c r="D1196" s="1">
        <v>2.58E-2</v>
      </c>
      <c r="E1196" s="1">
        <v>0.37040000000000001</v>
      </c>
      <c r="F1196" s="1">
        <f t="shared" si="90"/>
        <v>0.85590451008399993</v>
      </c>
      <c r="G1196" s="1">
        <f t="shared" si="91"/>
        <v>-0.48550451008399992</v>
      </c>
      <c r="J1196" s="1">
        <v>5.1150160493400001E-2</v>
      </c>
      <c r="K1196" s="1">
        <f t="shared" si="92"/>
        <v>0.11374983950659999</v>
      </c>
      <c r="L1196" s="1">
        <f t="shared" si="93"/>
        <v>-1.9250160493400004E-2</v>
      </c>
      <c r="M1196" s="1">
        <f t="shared" si="94"/>
        <v>0.31924983950660002</v>
      </c>
    </row>
    <row r="1197" spans="1:13" x14ac:dyDescent="0.2">
      <c r="A1197" s="1">
        <v>142.4845</v>
      </c>
      <c r="B1197" s="1">
        <v>0.1648</v>
      </c>
      <c r="C1197" s="1">
        <v>3.2000000000000001E-2</v>
      </c>
      <c r="D1197" s="1">
        <v>2.5899999999999999E-2</v>
      </c>
      <c r="E1197" s="1">
        <v>0.37080000000000002</v>
      </c>
      <c r="F1197" s="1">
        <f t="shared" si="90"/>
        <v>0.85590897970999991</v>
      </c>
      <c r="G1197" s="1">
        <f t="shared" si="91"/>
        <v>-0.48510897970999989</v>
      </c>
      <c r="J1197" s="1">
        <v>5.1163462851600006E-2</v>
      </c>
      <c r="K1197" s="1">
        <f t="shared" si="92"/>
        <v>0.1136365371484</v>
      </c>
      <c r="L1197" s="1">
        <f t="shared" si="93"/>
        <v>-1.9163462851600005E-2</v>
      </c>
      <c r="M1197" s="1">
        <f t="shared" si="94"/>
        <v>0.31963653714840001</v>
      </c>
    </row>
    <row r="1198" spans="1:13" x14ac:dyDescent="0.2">
      <c r="A1198" s="1">
        <v>142.48859999999999</v>
      </c>
      <c r="B1198" s="1">
        <v>0.1646</v>
      </c>
      <c r="C1198" s="1">
        <v>3.2000000000000001E-2</v>
      </c>
      <c r="D1198" s="1">
        <v>2.5899999999999999E-2</v>
      </c>
      <c r="E1198" s="1">
        <v>0.37109999999999999</v>
      </c>
      <c r="F1198" s="1">
        <f t="shared" si="90"/>
        <v>0.85593515894799987</v>
      </c>
      <c r="G1198" s="1">
        <f t="shared" si="91"/>
        <v>-0.48483515894799989</v>
      </c>
      <c r="J1198" s="1">
        <v>5.117805046179999E-2</v>
      </c>
      <c r="K1198" s="1">
        <f t="shared" si="92"/>
        <v>0.11342194953820001</v>
      </c>
      <c r="L1198" s="1">
        <f t="shared" si="93"/>
        <v>-1.9178050461799989E-2</v>
      </c>
      <c r="M1198" s="1">
        <f t="shared" si="94"/>
        <v>0.31992194953819997</v>
      </c>
    </row>
    <row r="1199" spans="1:13" x14ac:dyDescent="0.2">
      <c r="A1199" s="1">
        <v>142.4879</v>
      </c>
      <c r="B1199" s="1">
        <v>0.16439999999999999</v>
      </c>
      <c r="C1199" s="1">
        <v>3.2000000000000001E-2</v>
      </c>
      <c r="D1199" s="1">
        <v>2.5899999999999999E-2</v>
      </c>
      <c r="E1199" s="1">
        <v>0.37109999999999999</v>
      </c>
      <c r="F1199" s="1">
        <f t="shared" si="90"/>
        <v>0.85593068932199989</v>
      </c>
      <c r="G1199" s="1">
        <f t="shared" si="91"/>
        <v>-0.48483068932199991</v>
      </c>
      <c r="J1199" s="1">
        <v>5.1190453143600004E-2</v>
      </c>
      <c r="K1199" s="1">
        <f t="shared" si="92"/>
        <v>0.11320954685639999</v>
      </c>
      <c r="L1199" s="1">
        <f t="shared" si="93"/>
        <v>-1.9190453143600003E-2</v>
      </c>
      <c r="M1199" s="1">
        <f t="shared" si="94"/>
        <v>0.3199095468564</v>
      </c>
    </row>
    <row r="1200" spans="1:13" x14ac:dyDescent="0.2">
      <c r="A1200" s="1">
        <v>142.48689999999999</v>
      </c>
      <c r="B1200" s="1">
        <v>0.16439999999999999</v>
      </c>
      <c r="C1200" s="1">
        <v>3.2099999999999997E-2</v>
      </c>
      <c r="D1200" s="1">
        <v>2.5899999999999999E-2</v>
      </c>
      <c r="E1200" s="1">
        <v>0.37090000000000001</v>
      </c>
      <c r="F1200" s="1">
        <f t="shared" si="90"/>
        <v>0.85592430414199983</v>
      </c>
      <c r="G1200" s="1">
        <f t="shared" si="91"/>
        <v>-0.48502430414199982</v>
      </c>
      <c r="J1200" s="1">
        <v>5.1203948289599996E-2</v>
      </c>
      <c r="K1200" s="1">
        <f t="shared" si="92"/>
        <v>0.11319605171039999</v>
      </c>
      <c r="L1200" s="1">
        <f t="shared" si="93"/>
        <v>-1.9103948289599999E-2</v>
      </c>
      <c r="M1200" s="1">
        <f t="shared" si="94"/>
        <v>0.3196960517104</v>
      </c>
    </row>
    <row r="1201" spans="1:13" x14ac:dyDescent="0.2">
      <c r="A1201" s="1">
        <v>142.4879</v>
      </c>
      <c r="B1201" s="1">
        <v>0.16439999999999999</v>
      </c>
      <c r="C1201" s="1">
        <v>3.2000000000000001E-2</v>
      </c>
      <c r="D1201" s="1">
        <v>2.5999999999999999E-2</v>
      </c>
      <c r="E1201" s="1">
        <v>0.3715</v>
      </c>
      <c r="F1201" s="1">
        <f t="shared" si="90"/>
        <v>0.85593068932199989</v>
      </c>
      <c r="G1201" s="1">
        <f t="shared" si="91"/>
        <v>-0.4844306893219999</v>
      </c>
      <c r="J1201" s="1">
        <v>5.1215836870600009E-2</v>
      </c>
      <c r="K1201" s="1">
        <f t="shared" si="92"/>
        <v>0.11318416312939998</v>
      </c>
      <c r="L1201" s="1">
        <f t="shared" si="93"/>
        <v>-1.9215836870600009E-2</v>
      </c>
      <c r="M1201" s="1">
        <f t="shared" si="94"/>
        <v>0.3202841631294</v>
      </c>
    </row>
    <row r="1202" spans="1:13" x14ac:dyDescent="0.2">
      <c r="A1202" s="1">
        <v>142.489</v>
      </c>
      <c r="B1202" s="1">
        <v>0.1643</v>
      </c>
      <c r="C1202" s="1">
        <v>3.2000000000000001E-2</v>
      </c>
      <c r="D1202" s="1">
        <v>2.5899999999999999E-2</v>
      </c>
      <c r="E1202" s="1">
        <v>0.3715</v>
      </c>
      <c r="F1202" s="1">
        <f t="shared" si="90"/>
        <v>0.85593771301999999</v>
      </c>
      <c r="G1202" s="1">
        <f t="shared" si="91"/>
        <v>-0.48443771301999999</v>
      </c>
      <c r="J1202" s="1">
        <v>5.1228817915800001E-2</v>
      </c>
      <c r="K1202" s="1">
        <f t="shared" si="92"/>
        <v>0.1130711820842</v>
      </c>
      <c r="L1202" s="1">
        <f t="shared" si="93"/>
        <v>-1.9228817915800001E-2</v>
      </c>
      <c r="M1202" s="1">
        <f t="shared" si="94"/>
        <v>0.32027118208420002</v>
      </c>
    </row>
    <row r="1203" spans="1:13" x14ac:dyDescent="0.2">
      <c r="A1203" s="1">
        <v>142.49019999999999</v>
      </c>
      <c r="B1203" s="1">
        <v>0.16420000000000001</v>
      </c>
      <c r="C1203" s="1">
        <v>3.2000000000000001E-2</v>
      </c>
      <c r="D1203" s="1">
        <v>2.5999999999999999E-2</v>
      </c>
      <c r="E1203" s="1">
        <v>0.3715</v>
      </c>
      <c r="F1203" s="1">
        <f t="shared" si="90"/>
        <v>0.85594537523599989</v>
      </c>
      <c r="G1203" s="1">
        <f t="shared" si="91"/>
        <v>-0.4844453752359999</v>
      </c>
      <c r="J1203" s="1">
        <v>5.1241734698400002E-2</v>
      </c>
      <c r="K1203" s="1">
        <f t="shared" si="92"/>
        <v>0.11295826530160001</v>
      </c>
      <c r="L1203" s="1">
        <f t="shared" si="93"/>
        <v>-1.9241734698400001E-2</v>
      </c>
      <c r="M1203" s="1">
        <f t="shared" si="94"/>
        <v>0.32025826530160001</v>
      </c>
    </row>
    <row r="1204" spans="1:13" x14ac:dyDescent="0.2">
      <c r="A1204" s="1">
        <v>142.49289999999999</v>
      </c>
      <c r="B1204" s="1">
        <v>0.1643</v>
      </c>
      <c r="C1204" s="1">
        <v>3.2099999999999997E-2</v>
      </c>
      <c r="D1204" s="1">
        <v>2.5999999999999999E-2</v>
      </c>
      <c r="E1204" s="1">
        <v>0.37130000000000002</v>
      </c>
      <c r="F1204" s="1">
        <f t="shared" si="90"/>
        <v>0.8559626152219999</v>
      </c>
      <c r="G1204" s="1">
        <f t="shared" si="91"/>
        <v>-0.48466261522199988</v>
      </c>
      <c r="J1204" s="1">
        <v>5.1253044915999996E-2</v>
      </c>
      <c r="K1204" s="1">
        <f t="shared" si="92"/>
        <v>0.11304695508400001</v>
      </c>
      <c r="L1204" s="1">
        <f t="shared" si="93"/>
        <v>-1.9153044915999999E-2</v>
      </c>
      <c r="M1204" s="1">
        <f t="shared" si="94"/>
        <v>0.32004695508400005</v>
      </c>
    </row>
    <row r="1205" spans="1:13" x14ac:dyDescent="0.2">
      <c r="A1205" s="1">
        <v>142.49209999999999</v>
      </c>
      <c r="B1205" s="1">
        <v>0.1643</v>
      </c>
      <c r="C1205" s="1">
        <v>3.2099999999999997E-2</v>
      </c>
      <c r="D1205" s="1">
        <v>2.5999999999999999E-2</v>
      </c>
      <c r="E1205" s="1">
        <v>0.37119999999999997</v>
      </c>
      <c r="F1205" s="1">
        <f t="shared" si="90"/>
        <v>0.85595750707799989</v>
      </c>
      <c r="G1205" s="1">
        <f t="shared" si="91"/>
        <v>-0.48475750707799992</v>
      </c>
      <c r="J1205" s="1">
        <v>5.1267118425400007E-2</v>
      </c>
      <c r="K1205" s="1">
        <f t="shared" si="92"/>
        <v>0.11303288157459999</v>
      </c>
      <c r="L1205" s="1">
        <f t="shared" si="93"/>
        <v>-1.9167118425400011E-2</v>
      </c>
      <c r="M1205" s="1">
        <f t="shared" si="94"/>
        <v>0.31993288157459998</v>
      </c>
    </row>
    <row r="1206" spans="1:13" x14ac:dyDescent="0.2">
      <c r="A1206" s="1">
        <v>142.494</v>
      </c>
      <c r="B1206" s="1">
        <v>0.16420000000000001</v>
      </c>
      <c r="C1206" s="1">
        <v>3.2099999999999997E-2</v>
      </c>
      <c r="D1206" s="1">
        <v>2.5999999999999999E-2</v>
      </c>
      <c r="E1206" s="1">
        <v>0.371</v>
      </c>
      <c r="F1206" s="1">
        <f t="shared" si="90"/>
        <v>0.85596963891999989</v>
      </c>
      <c r="G1206" s="1">
        <f t="shared" si="91"/>
        <v>-0.48496963891999989</v>
      </c>
      <c r="J1206" s="1">
        <v>5.1279456844600002E-2</v>
      </c>
      <c r="K1206" s="1">
        <f t="shared" si="92"/>
        <v>0.11292054315540001</v>
      </c>
      <c r="L1206" s="1">
        <f t="shared" si="93"/>
        <v>-1.9179456844600005E-2</v>
      </c>
      <c r="M1206" s="1">
        <f t="shared" si="94"/>
        <v>0.31972054315539999</v>
      </c>
    </row>
    <row r="1207" spans="1:13" x14ac:dyDescent="0.2">
      <c r="A1207" s="1">
        <v>142.4948</v>
      </c>
      <c r="B1207" s="1">
        <v>0.1641</v>
      </c>
      <c r="C1207" s="1">
        <v>3.2099999999999997E-2</v>
      </c>
      <c r="D1207" s="1">
        <v>2.5999999999999999E-2</v>
      </c>
      <c r="E1207" s="1">
        <v>0.37130000000000002</v>
      </c>
      <c r="F1207" s="1">
        <f t="shared" si="90"/>
        <v>0.8559747470639999</v>
      </c>
      <c r="G1207" s="1">
        <f t="shared" si="91"/>
        <v>-0.48467474706399988</v>
      </c>
      <c r="J1207" s="1">
        <v>5.1293144778399996E-2</v>
      </c>
      <c r="K1207" s="1">
        <f t="shared" si="92"/>
        <v>0.1128068552216</v>
      </c>
      <c r="L1207" s="1">
        <f t="shared" si="93"/>
        <v>-1.9193144778399999E-2</v>
      </c>
      <c r="M1207" s="1">
        <f t="shared" si="94"/>
        <v>0.3200068552216</v>
      </c>
    </row>
    <row r="1208" spans="1:13" x14ac:dyDescent="0.2">
      <c r="A1208" s="1">
        <v>142.49520000000001</v>
      </c>
      <c r="B1208" s="1">
        <v>0.16439999999999999</v>
      </c>
      <c r="C1208" s="1">
        <v>3.2099999999999997E-2</v>
      </c>
      <c r="D1208" s="1">
        <v>2.5999999999999999E-2</v>
      </c>
      <c r="E1208" s="1">
        <v>0.37130000000000002</v>
      </c>
      <c r="F1208" s="1">
        <f t="shared" si="90"/>
        <v>0.85597730113600001</v>
      </c>
      <c r="G1208" s="1">
        <f t="shared" si="91"/>
        <v>-0.48467730113599999</v>
      </c>
      <c r="J1208" s="1">
        <v>5.1306254348799984E-2</v>
      </c>
      <c r="K1208" s="1">
        <f t="shared" si="92"/>
        <v>0.11309374565120001</v>
      </c>
      <c r="L1208" s="1">
        <f t="shared" si="93"/>
        <v>-1.9206254348799988E-2</v>
      </c>
      <c r="M1208" s="1">
        <f t="shared" si="94"/>
        <v>0.31999374565120003</v>
      </c>
    </row>
    <row r="1209" spans="1:13" x14ac:dyDescent="0.2">
      <c r="A1209" s="1">
        <v>142.49709999999999</v>
      </c>
      <c r="B1209" s="1">
        <v>0.16439999999999999</v>
      </c>
      <c r="C1209" s="1">
        <v>3.2099999999999997E-2</v>
      </c>
      <c r="D1209" s="1">
        <v>2.5999999999999999E-2</v>
      </c>
      <c r="E1209" s="1">
        <v>0.3715</v>
      </c>
      <c r="F1209" s="1">
        <f t="shared" si="90"/>
        <v>0.8559894329779999</v>
      </c>
      <c r="G1209" s="1">
        <f t="shared" si="91"/>
        <v>-0.4844894329779999</v>
      </c>
      <c r="J1209" s="1">
        <v>5.1319492444399997E-2</v>
      </c>
      <c r="K1209" s="1">
        <f t="shared" si="92"/>
        <v>0.11308050755559999</v>
      </c>
      <c r="L1209" s="1">
        <f t="shared" si="93"/>
        <v>-1.9219492444400001E-2</v>
      </c>
      <c r="M1209" s="1">
        <f t="shared" si="94"/>
        <v>0.32018050755560001</v>
      </c>
    </row>
    <row r="1210" spans="1:13" x14ac:dyDescent="0.2">
      <c r="A1210" s="1">
        <v>142.50040000000001</v>
      </c>
      <c r="B1210" s="1">
        <v>0.1641</v>
      </c>
      <c r="C1210" s="1">
        <v>3.2099999999999997E-2</v>
      </c>
      <c r="D1210" s="1">
        <v>2.6100000000000002E-2</v>
      </c>
      <c r="E1210" s="1">
        <v>0.37190000000000001</v>
      </c>
      <c r="F1210" s="1">
        <f t="shared" si="90"/>
        <v>0.85601050407199997</v>
      </c>
      <c r="G1210" s="1">
        <f t="shared" si="91"/>
        <v>-0.48411050407199996</v>
      </c>
      <c r="J1210" s="1">
        <v>5.1331766601000001E-2</v>
      </c>
      <c r="K1210" s="1">
        <f t="shared" si="92"/>
        <v>0.112768233399</v>
      </c>
      <c r="L1210" s="1">
        <f t="shared" si="93"/>
        <v>-1.9231766601000004E-2</v>
      </c>
      <c r="M1210" s="1">
        <f t="shared" si="94"/>
        <v>0.32056823339899998</v>
      </c>
    </row>
    <row r="1211" spans="1:13" x14ac:dyDescent="0.2">
      <c r="A1211" s="1">
        <v>142.50049999999999</v>
      </c>
      <c r="B1211" s="1">
        <v>0.1638</v>
      </c>
      <c r="C1211" s="1">
        <v>3.2199999999999999E-2</v>
      </c>
      <c r="D1211" s="1">
        <v>2.6100000000000002E-2</v>
      </c>
      <c r="E1211" s="1">
        <v>0.372</v>
      </c>
      <c r="F1211" s="1">
        <f t="shared" si="90"/>
        <v>0.85601114258999988</v>
      </c>
      <c r="G1211" s="1">
        <f t="shared" si="91"/>
        <v>-0.48401114258999989</v>
      </c>
      <c r="J1211" s="1">
        <v>5.1345647322599997E-2</v>
      </c>
      <c r="K1211" s="1">
        <f t="shared" si="92"/>
        <v>0.1124543526774</v>
      </c>
      <c r="L1211" s="1">
        <f t="shared" si="93"/>
        <v>-1.9145647322599997E-2</v>
      </c>
      <c r="M1211" s="1">
        <f t="shared" si="94"/>
        <v>0.3206543526774</v>
      </c>
    </row>
    <row r="1212" spans="1:13" x14ac:dyDescent="0.2">
      <c r="A1212" s="1">
        <v>142.50219999999999</v>
      </c>
      <c r="B1212" s="1">
        <v>0.1636</v>
      </c>
      <c r="C1212" s="1">
        <v>3.2199999999999999E-2</v>
      </c>
      <c r="D1212" s="1">
        <v>2.6100000000000002E-2</v>
      </c>
      <c r="E1212" s="1">
        <v>0.372</v>
      </c>
      <c r="F1212" s="1">
        <f t="shared" si="90"/>
        <v>0.85602199739599982</v>
      </c>
      <c r="G1212" s="1">
        <f t="shared" si="91"/>
        <v>-0.48402199739599983</v>
      </c>
      <c r="J1212" s="1">
        <v>5.1358371317400009E-2</v>
      </c>
      <c r="K1212" s="1">
        <f t="shared" si="92"/>
        <v>0.11224162868259999</v>
      </c>
      <c r="L1212" s="1">
        <f t="shared" si="93"/>
        <v>-1.9158371317400009E-2</v>
      </c>
      <c r="M1212" s="1">
        <f t="shared" si="94"/>
        <v>0.32064162868259999</v>
      </c>
    </row>
    <row r="1213" spans="1:13" x14ac:dyDescent="0.2">
      <c r="A1213" s="1">
        <v>142.5027</v>
      </c>
      <c r="B1213" s="1">
        <v>0.16350000000000001</v>
      </c>
      <c r="C1213" s="1">
        <v>3.2199999999999999E-2</v>
      </c>
      <c r="D1213" s="1">
        <v>2.6100000000000002E-2</v>
      </c>
      <c r="E1213" s="1">
        <v>0.37169999999999997</v>
      </c>
      <c r="F1213" s="1">
        <f t="shared" si="90"/>
        <v>0.85602518998599997</v>
      </c>
      <c r="G1213" s="1">
        <f t="shared" si="91"/>
        <v>-0.48432518998599999</v>
      </c>
      <c r="J1213" s="1">
        <v>5.1371095312200007E-2</v>
      </c>
      <c r="K1213" s="1">
        <f t="shared" si="92"/>
        <v>0.1121289046878</v>
      </c>
      <c r="L1213" s="1">
        <f t="shared" si="93"/>
        <v>-1.9171095312200008E-2</v>
      </c>
      <c r="M1213" s="1">
        <f t="shared" si="94"/>
        <v>0.32032890468779995</v>
      </c>
    </row>
    <row r="1214" spans="1:13" x14ac:dyDescent="0.2">
      <c r="A1214" s="1">
        <v>142.50299999999999</v>
      </c>
      <c r="B1214" s="1">
        <v>0.16350000000000001</v>
      </c>
      <c r="C1214" s="1">
        <v>3.2199999999999999E-2</v>
      </c>
      <c r="D1214" s="1">
        <v>2.6100000000000002E-2</v>
      </c>
      <c r="E1214" s="1">
        <v>0.37190000000000001</v>
      </c>
      <c r="F1214" s="1">
        <f t="shared" si="90"/>
        <v>0.85602710553999983</v>
      </c>
      <c r="G1214" s="1">
        <f t="shared" si="91"/>
        <v>-0.48412710553999982</v>
      </c>
      <c r="J1214" s="1">
        <v>5.1383626519200004E-2</v>
      </c>
      <c r="K1214" s="1">
        <f t="shared" si="92"/>
        <v>0.1121163734808</v>
      </c>
      <c r="L1214" s="1">
        <f t="shared" si="93"/>
        <v>-1.9183626519200005E-2</v>
      </c>
      <c r="M1214" s="1">
        <f t="shared" si="94"/>
        <v>0.32051637348079998</v>
      </c>
    </row>
    <row r="1215" spans="1:13" x14ac:dyDescent="0.2">
      <c r="A1215" s="1">
        <v>142.5061</v>
      </c>
      <c r="B1215" s="1">
        <v>0.16339999999999999</v>
      </c>
      <c r="C1215" s="1">
        <v>3.2300000000000002E-2</v>
      </c>
      <c r="D1215" s="1">
        <v>2.6200000000000001E-2</v>
      </c>
      <c r="E1215" s="1">
        <v>0.37180000000000002</v>
      </c>
      <c r="F1215" s="1">
        <f t="shared" si="90"/>
        <v>0.85604689959799996</v>
      </c>
      <c r="G1215" s="1">
        <f t="shared" si="91"/>
        <v>-0.48424689959799994</v>
      </c>
      <c r="J1215" s="1">
        <v>5.1396993139999986E-2</v>
      </c>
      <c r="K1215" s="1">
        <f t="shared" si="92"/>
        <v>0.11200300686</v>
      </c>
      <c r="L1215" s="1">
        <f t="shared" si="93"/>
        <v>-1.9096993139999983E-2</v>
      </c>
      <c r="M1215" s="1">
        <f t="shared" si="94"/>
        <v>0.32040300686000001</v>
      </c>
    </row>
    <row r="1216" spans="1:13" x14ac:dyDescent="0.2">
      <c r="A1216" s="1">
        <v>142.50659999999999</v>
      </c>
      <c r="B1216" s="1">
        <v>0.16339999999999999</v>
      </c>
      <c r="C1216" s="1">
        <v>3.2300000000000002E-2</v>
      </c>
      <c r="D1216" s="1">
        <v>2.6200000000000001E-2</v>
      </c>
      <c r="E1216" s="1">
        <v>0.37190000000000001</v>
      </c>
      <c r="F1216" s="1">
        <f t="shared" si="90"/>
        <v>0.85605009218799988</v>
      </c>
      <c r="G1216" s="1">
        <f t="shared" si="91"/>
        <v>-0.48415009218799987</v>
      </c>
      <c r="J1216" s="1">
        <v>5.1411130912000003E-2</v>
      </c>
      <c r="K1216" s="1">
        <f t="shared" si="92"/>
        <v>0.11198886908799999</v>
      </c>
      <c r="L1216" s="1">
        <f t="shared" si="93"/>
        <v>-1.9111130912E-2</v>
      </c>
      <c r="M1216" s="1">
        <f t="shared" si="94"/>
        <v>0.32048886908800001</v>
      </c>
    </row>
    <row r="1217" spans="1:13" x14ac:dyDescent="0.2">
      <c r="A1217" s="1">
        <v>142.5077</v>
      </c>
      <c r="B1217" s="1">
        <v>0.16339999999999999</v>
      </c>
      <c r="C1217" s="1">
        <v>3.2300000000000002E-2</v>
      </c>
      <c r="D1217" s="1">
        <v>2.6200000000000001E-2</v>
      </c>
      <c r="E1217" s="1">
        <v>0.37180000000000002</v>
      </c>
      <c r="F1217" s="1">
        <f t="shared" si="90"/>
        <v>0.85605711588599998</v>
      </c>
      <c r="G1217" s="1">
        <f t="shared" si="91"/>
        <v>-0.48425711588599996</v>
      </c>
      <c r="J1217" s="1">
        <v>5.1423597856399994E-2</v>
      </c>
      <c r="K1217" s="1">
        <f t="shared" si="92"/>
        <v>0.1119764021436</v>
      </c>
      <c r="L1217" s="1">
        <f t="shared" si="93"/>
        <v>-1.9123597856399992E-2</v>
      </c>
      <c r="M1217" s="1">
        <f t="shared" si="94"/>
        <v>0.32037640214360003</v>
      </c>
    </row>
    <row r="1218" spans="1:13" x14ac:dyDescent="0.2">
      <c r="A1218" s="1">
        <v>142.50909999999999</v>
      </c>
      <c r="B1218" s="1">
        <v>0.16339999999999999</v>
      </c>
      <c r="C1218" s="1">
        <v>3.2300000000000002E-2</v>
      </c>
      <c r="D1218" s="1">
        <v>2.6200000000000001E-2</v>
      </c>
      <c r="E1218" s="1">
        <v>0.37130000000000002</v>
      </c>
      <c r="F1218" s="1">
        <f t="shared" si="90"/>
        <v>0.85606605513799983</v>
      </c>
      <c r="G1218" s="1">
        <f t="shared" si="91"/>
        <v>-0.48476605513799981</v>
      </c>
      <c r="J1218" s="1">
        <v>5.1436064800799985E-2</v>
      </c>
      <c r="K1218" s="1">
        <f t="shared" si="92"/>
        <v>0.1119639351992</v>
      </c>
      <c r="L1218" s="1">
        <f t="shared" si="93"/>
        <v>-1.9136064800799983E-2</v>
      </c>
      <c r="M1218" s="1">
        <f t="shared" si="94"/>
        <v>0.31986393519920003</v>
      </c>
    </row>
    <row r="1219" spans="1:13" x14ac:dyDescent="0.2">
      <c r="A1219" s="1">
        <v>142.5094</v>
      </c>
      <c r="B1219" s="1">
        <v>0.1636</v>
      </c>
      <c r="C1219" s="1">
        <v>3.2300000000000002E-2</v>
      </c>
      <c r="D1219" s="1">
        <v>2.6200000000000001E-2</v>
      </c>
      <c r="E1219" s="1">
        <v>0.37090000000000001</v>
      </c>
      <c r="F1219" s="1">
        <f t="shared" ref="F1219:F1282" si="95">$H$2*A1219+$I$2</f>
        <v>0.85606797069199991</v>
      </c>
      <c r="G1219" s="1">
        <f t="shared" ref="G1219:G1282" si="96">E1219-F1219</f>
        <v>-0.48516797069199991</v>
      </c>
      <c r="J1219" s="1">
        <v>5.14494956842E-2</v>
      </c>
      <c r="K1219" s="1">
        <f t="shared" ref="K1219:K1282" si="97">B1219-J1219</f>
        <v>0.1121505043158</v>
      </c>
      <c r="L1219" s="1">
        <f t="shared" ref="L1219:L1282" si="98">C1219-J1219</f>
        <v>-1.9149495684199998E-2</v>
      </c>
      <c r="M1219" s="1">
        <f t="shared" ref="M1219:M1282" si="99">E1219-J1219</f>
        <v>0.31945050431580002</v>
      </c>
    </row>
    <row r="1220" spans="1:13" x14ac:dyDescent="0.2">
      <c r="A1220" s="1">
        <v>142.511</v>
      </c>
      <c r="B1220" s="1">
        <v>0.1636</v>
      </c>
      <c r="C1220" s="1">
        <v>3.2199999999999999E-2</v>
      </c>
      <c r="D1220" s="1">
        <v>2.6200000000000001E-2</v>
      </c>
      <c r="E1220" s="1">
        <v>0.371</v>
      </c>
      <c r="F1220" s="1">
        <f t="shared" si="95"/>
        <v>0.85607818697999993</v>
      </c>
      <c r="G1220" s="1">
        <f t="shared" si="96"/>
        <v>-0.48507818697999994</v>
      </c>
      <c r="J1220" s="1">
        <v>5.1462605254599988E-2</v>
      </c>
      <c r="K1220" s="1">
        <f t="shared" si="97"/>
        <v>0.11213739474540001</v>
      </c>
      <c r="L1220" s="1">
        <f t="shared" si="98"/>
        <v>-1.9262605254599989E-2</v>
      </c>
      <c r="M1220" s="1">
        <f t="shared" si="99"/>
        <v>0.31953739474539999</v>
      </c>
    </row>
    <row r="1221" spans="1:13" x14ac:dyDescent="0.2">
      <c r="A1221" s="1">
        <v>142.51150000000001</v>
      </c>
      <c r="B1221" s="1">
        <v>0.1636</v>
      </c>
      <c r="C1221" s="1">
        <v>3.2199999999999999E-2</v>
      </c>
      <c r="D1221" s="1">
        <v>2.6200000000000001E-2</v>
      </c>
      <c r="E1221" s="1">
        <v>0.37059999999999998</v>
      </c>
      <c r="F1221" s="1">
        <f t="shared" si="95"/>
        <v>0.85608137956999997</v>
      </c>
      <c r="G1221" s="1">
        <f t="shared" si="96"/>
        <v>-0.48548137956999998</v>
      </c>
      <c r="J1221" s="1">
        <v>5.147468662339999E-2</v>
      </c>
      <c r="K1221" s="1">
        <f t="shared" si="97"/>
        <v>0.11212531337660001</v>
      </c>
      <c r="L1221" s="1">
        <f t="shared" si="98"/>
        <v>-1.9274686623399991E-2</v>
      </c>
      <c r="M1221" s="1">
        <f t="shared" si="99"/>
        <v>0.31912531337659999</v>
      </c>
    </row>
    <row r="1222" spans="1:13" x14ac:dyDescent="0.2">
      <c r="A1222" s="1">
        <v>142.51259999999999</v>
      </c>
      <c r="B1222" s="1">
        <v>0.1636</v>
      </c>
      <c r="C1222" s="1">
        <v>3.2300000000000002E-2</v>
      </c>
      <c r="D1222" s="1">
        <v>2.6200000000000001E-2</v>
      </c>
      <c r="E1222" s="1">
        <v>0.37059999999999998</v>
      </c>
      <c r="F1222" s="1">
        <f t="shared" si="95"/>
        <v>0.85608840326799984</v>
      </c>
      <c r="G1222" s="1">
        <f t="shared" si="96"/>
        <v>-0.48548840326799986</v>
      </c>
      <c r="J1222" s="1">
        <v>5.1487025042599999E-2</v>
      </c>
      <c r="K1222" s="1">
        <f t="shared" si="97"/>
        <v>0.1121129749574</v>
      </c>
      <c r="L1222" s="1">
        <f t="shared" si="98"/>
        <v>-1.9187025042599996E-2</v>
      </c>
      <c r="M1222" s="1">
        <f t="shared" si="99"/>
        <v>0.31911297495739999</v>
      </c>
    </row>
    <row r="1223" spans="1:13" x14ac:dyDescent="0.2">
      <c r="A1223" s="1">
        <v>142.5145</v>
      </c>
      <c r="B1223" s="1">
        <v>0.16370000000000001</v>
      </c>
      <c r="C1223" s="1">
        <v>3.2300000000000002E-2</v>
      </c>
      <c r="D1223" s="1">
        <v>2.6200000000000001E-2</v>
      </c>
      <c r="E1223" s="1">
        <v>0.37090000000000001</v>
      </c>
      <c r="F1223" s="1">
        <f t="shared" si="95"/>
        <v>0.85610053510999995</v>
      </c>
      <c r="G1223" s="1">
        <f t="shared" si="96"/>
        <v>-0.48520053510999994</v>
      </c>
      <c r="J1223" s="1">
        <v>5.1500841501600003E-2</v>
      </c>
      <c r="K1223" s="1">
        <f t="shared" si="97"/>
        <v>0.11219915849840001</v>
      </c>
      <c r="L1223" s="1">
        <f t="shared" si="98"/>
        <v>-1.9200841501600001E-2</v>
      </c>
      <c r="M1223" s="1">
        <f t="shared" si="99"/>
        <v>0.3193991584984</v>
      </c>
    </row>
    <row r="1224" spans="1:13" x14ac:dyDescent="0.2">
      <c r="A1224" s="1">
        <v>142.51439999999999</v>
      </c>
      <c r="B1224" s="1">
        <v>0.1636</v>
      </c>
      <c r="C1224" s="1">
        <v>3.2300000000000002E-2</v>
      </c>
      <c r="D1224" s="1">
        <v>2.6200000000000001E-2</v>
      </c>
      <c r="E1224" s="1">
        <v>0.3705</v>
      </c>
      <c r="F1224" s="1">
        <f t="shared" si="95"/>
        <v>0.85609989659199992</v>
      </c>
      <c r="G1224" s="1">
        <f t="shared" si="96"/>
        <v>-0.48559989659199992</v>
      </c>
      <c r="J1224" s="1">
        <v>5.151427238499999E-2</v>
      </c>
      <c r="K1224" s="1">
        <f t="shared" si="97"/>
        <v>0.11208572761500001</v>
      </c>
      <c r="L1224" s="1">
        <f t="shared" si="98"/>
        <v>-1.9214272384999988E-2</v>
      </c>
      <c r="M1224" s="1">
        <f t="shared" si="99"/>
        <v>0.31898572761499999</v>
      </c>
    </row>
    <row r="1225" spans="1:13" x14ac:dyDescent="0.2">
      <c r="A1225" s="1">
        <v>142.5164</v>
      </c>
      <c r="B1225" s="1">
        <v>0.1636</v>
      </c>
      <c r="C1225" s="1">
        <v>3.2300000000000002E-2</v>
      </c>
      <c r="D1225" s="1">
        <v>2.63E-2</v>
      </c>
      <c r="E1225" s="1">
        <v>0.37090000000000001</v>
      </c>
      <c r="F1225" s="1">
        <f t="shared" si="95"/>
        <v>0.85611266695199995</v>
      </c>
      <c r="G1225" s="1">
        <f t="shared" si="96"/>
        <v>-0.48521266695199994</v>
      </c>
      <c r="J1225" s="1">
        <v>5.1527317692800001E-2</v>
      </c>
      <c r="K1225" s="1">
        <f t="shared" si="97"/>
        <v>0.11207268230719999</v>
      </c>
      <c r="L1225" s="1">
        <f t="shared" si="98"/>
        <v>-1.9227317692799999E-2</v>
      </c>
      <c r="M1225" s="1">
        <f t="shared" si="99"/>
        <v>0.31937268230720001</v>
      </c>
    </row>
    <row r="1226" spans="1:13" x14ac:dyDescent="0.2">
      <c r="A1226" s="1">
        <v>142.51609999999999</v>
      </c>
      <c r="B1226" s="1">
        <v>0.16339999999999999</v>
      </c>
      <c r="C1226" s="1">
        <v>3.2399999999999998E-2</v>
      </c>
      <c r="D1226" s="1">
        <v>2.63E-2</v>
      </c>
      <c r="E1226" s="1">
        <v>0.37090000000000001</v>
      </c>
      <c r="F1226" s="1">
        <f t="shared" si="95"/>
        <v>0.85611075139799986</v>
      </c>
      <c r="G1226" s="1">
        <f t="shared" si="96"/>
        <v>-0.48521075139799985</v>
      </c>
      <c r="J1226" s="1">
        <v>5.15410698892E-2</v>
      </c>
      <c r="K1226" s="1">
        <f t="shared" si="97"/>
        <v>0.11185893011079999</v>
      </c>
      <c r="L1226" s="1">
        <f t="shared" si="98"/>
        <v>-1.9141069889200002E-2</v>
      </c>
      <c r="M1226" s="1">
        <f t="shared" si="99"/>
        <v>0.31935893011080002</v>
      </c>
    </row>
    <row r="1227" spans="1:13" x14ac:dyDescent="0.2">
      <c r="A1227" s="1">
        <v>142.5181</v>
      </c>
      <c r="B1227" s="1">
        <v>0.16320000000000001</v>
      </c>
      <c r="C1227" s="1">
        <v>3.2399999999999998E-2</v>
      </c>
      <c r="D1227" s="1">
        <v>2.63E-2</v>
      </c>
      <c r="E1227" s="1">
        <v>0.37140000000000001</v>
      </c>
      <c r="F1227" s="1">
        <f t="shared" si="95"/>
        <v>0.85612352175799999</v>
      </c>
      <c r="G1227" s="1">
        <f t="shared" si="96"/>
        <v>-0.48472352175799999</v>
      </c>
      <c r="J1227" s="1">
        <v>5.155205879380001E-2</v>
      </c>
      <c r="K1227" s="1">
        <f t="shared" si="97"/>
        <v>0.1116479412062</v>
      </c>
      <c r="L1227" s="1">
        <f t="shared" si="98"/>
        <v>-1.9152058793800011E-2</v>
      </c>
      <c r="M1227" s="1">
        <f t="shared" si="99"/>
        <v>0.31984794120619997</v>
      </c>
    </row>
    <row r="1228" spans="1:13" x14ac:dyDescent="0.2">
      <c r="A1228" s="1">
        <v>142.52170000000001</v>
      </c>
      <c r="B1228" s="1">
        <v>0.16320000000000001</v>
      </c>
      <c r="C1228" s="1">
        <v>3.2399999999999998E-2</v>
      </c>
      <c r="D1228" s="1">
        <v>2.64E-2</v>
      </c>
      <c r="E1228" s="1">
        <v>0.37140000000000001</v>
      </c>
      <c r="F1228" s="1">
        <f t="shared" si="95"/>
        <v>0.85614650840600004</v>
      </c>
      <c r="G1228" s="1">
        <f t="shared" si="96"/>
        <v>-0.48474650840600003</v>
      </c>
      <c r="J1228" s="1">
        <v>5.1566003777999997E-2</v>
      </c>
      <c r="K1228" s="1">
        <f t="shared" si="97"/>
        <v>0.11163399622200001</v>
      </c>
      <c r="L1228" s="1">
        <f t="shared" si="98"/>
        <v>-1.9166003777999999E-2</v>
      </c>
      <c r="M1228" s="1">
        <f t="shared" si="99"/>
        <v>0.31983399622200004</v>
      </c>
    </row>
    <row r="1229" spans="1:13" x14ac:dyDescent="0.2">
      <c r="A1229" s="1">
        <v>142.52019999999999</v>
      </c>
      <c r="B1229" s="1">
        <v>0.16320000000000001</v>
      </c>
      <c r="C1229" s="1">
        <v>3.2399999999999998E-2</v>
      </c>
      <c r="D1229" s="1">
        <v>2.64E-2</v>
      </c>
      <c r="E1229" s="1">
        <v>0.37130000000000002</v>
      </c>
      <c r="F1229" s="1">
        <f t="shared" si="95"/>
        <v>0.85613693063599983</v>
      </c>
      <c r="G1229" s="1">
        <f t="shared" si="96"/>
        <v>-0.48483693063599981</v>
      </c>
      <c r="J1229" s="1">
        <v>5.1580848438599988E-2</v>
      </c>
      <c r="K1229" s="1">
        <f t="shared" si="97"/>
        <v>0.11161915156140002</v>
      </c>
      <c r="L1229" s="1">
        <f t="shared" si="98"/>
        <v>-1.918084843859999E-2</v>
      </c>
      <c r="M1229" s="1">
        <f t="shared" si="99"/>
        <v>0.31971915156140002</v>
      </c>
    </row>
    <row r="1230" spans="1:13" x14ac:dyDescent="0.2">
      <c r="A1230" s="1">
        <v>142.5215</v>
      </c>
      <c r="B1230" s="1">
        <v>0.16300000000000001</v>
      </c>
      <c r="C1230" s="1">
        <v>3.2500000000000001E-2</v>
      </c>
      <c r="D1230" s="1">
        <v>2.64E-2</v>
      </c>
      <c r="E1230" s="1">
        <v>0.37130000000000002</v>
      </c>
      <c r="F1230" s="1">
        <f t="shared" si="95"/>
        <v>0.85614523136999998</v>
      </c>
      <c r="G1230" s="1">
        <f t="shared" si="96"/>
        <v>-0.48484523136999996</v>
      </c>
      <c r="J1230" s="1">
        <v>5.1592737019600002E-2</v>
      </c>
      <c r="K1230" s="1">
        <f t="shared" si="97"/>
        <v>0.1114072629804</v>
      </c>
      <c r="L1230" s="1">
        <f t="shared" si="98"/>
        <v>-1.9092737019600001E-2</v>
      </c>
      <c r="M1230" s="1">
        <f t="shared" si="99"/>
        <v>0.31970726298040003</v>
      </c>
    </row>
    <row r="1231" spans="1:13" x14ac:dyDescent="0.2">
      <c r="A1231" s="1">
        <v>142.52430000000001</v>
      </c>
      <c r="B1231" s="1">
        <v>0.16300000000000001</v>
      </c>
      <c r="C1231" s="1">
        <v>3.2500000000000001E-2</v>
      </c>
      <c r="D1231" s="1">
        <v>2.6499999999999999E-2</v>
      </c>
      <c r="E1231" s="1">
        <v>0.37169999999999997</v>
      </c>
      <c r="F1231" s="1">
        <f t="shared" si="95"/>
        <v>0.85616310987400002</v>
      </c>
      <c r="G1231" s="1">
        <f t="shared" si="96"/>
        <v>-0.48446310987400004</v>
      </c>
      <c r="J1231" s="1">
        <v>5.1607196104599989E-2</v>
      </c>
      <c r="K1231" s="1">
        <f t="shared" si="97"/>
        <v>0.11139280389540002</v>
      </c>
      <c r="L1231" s="1">
        <f t="shared" si="98"/>
        <v>-1.9107196104599988E-2</v>
      </c>
      <c r="M1231" s="1">
        <f t="shared" si="99"/>
        <v>0.32009280389539996</v>
      </c>
    </row>
    <row r="1232" spans="1:13" x14ac:dyDescent="0.2">
      <c r="A1232" s="1">
        <v>142.5247</v>
      </c>
      <c r="B1232" s="1">
        <v>0.16289999999999999</v>
      </c>
      <c r="C1232" s="1">
        <v>3.2500000000000001E-2</v>
      </c>
      <c r="D1232" s="1">
        <v>2.6499999999999999E-2</v>
      </c>
      <c r="E1232" s="1">
        <v>0.37180000000000002</v>
      </c>
      <c r="F1232" s="1">
        <f t="shared" si="95"/>
        <v>0.85616566394599991</v>
      </c>
      <c r="G1232" s="1">
        <f t="shared" si="96"/>
        <v>-0.48436566394599989</v>
      </c>
      <c r="J1232" s="1">
        <v>5.1621655189599991E-2</v>
      </c>
      <c r="K1232" s="1">
        <f t="shared" si="97"/>
        <v>0.1112783448104</v>
      </c>
      <c r="L1232" s="1">
        <f t="shared" si="98"/>
        <v>-1.912165518959999E-2</v>
      </c>
      <c r="M1232" s="1">
        <f t="shared" si="99"/>
        <v>0.32017834481040003</v>
      </c>
    </row>
    <row r="1233" spans="1:13" x14ac:dyDescent="0.2">
      <c r="A1233" s="1">
        <v>142.52690000000001</v>
      </c>
      <c r="B1233" s="1">
        <v>0.1628</v>
      </c>
      <c r="C1233" s="1">
        <v>3.2599999999999997E-2</v>
      </c>
      <c r="D1233" s="1">
        <v>2.6499999999999999E-2</v>
      </c>
      <c r="E1233" s="1">
        <v>0.37190000000000001</v>
      </c>
      <c r="F1233" s="1">
        <f t="shared" si="95"/>
        <v>0.85617971134199999</v>
      </c>
      <c r="G1233" s="1">
        <f t="shared" si="96"/>
        <v>-0.48427971134199999</v>
      </c>
      <c r="J1233" s="1">
        <v>5.1635086073000006E-2</v>
      </c>
      <c r="K1233" s="1">
        <f t="shared" si="97"/>
        <v>0.11116491392699999</v>
      </c>
      <c r="L1233" s="1">
        <f t="shared" si="98"/>
        <v>-1.9035086073000008E-2</v>
      </c>
      <c r="M1233" s="1">
        <f t="shared" si="99"/>
        <v>0.32026491392700002</v>
      </c>
    </row>
    <row r="1234" spans="1:13" x14ac:dyDescent="0.2">
      <c r="A1234" s="1">
        <v>142.5264</v>
      </c>
      <c r="B1234" s="1">
        <v>0.16289999999999999</v>
      </c>
      <c r="C1234" s="1">
        <v>3.2599999999999997E-2</v>
      </c>
      <c r="D1234" s="1">
        <v>2.6499999999999999E-2</v>
      </c>
      <c r="E1234" s="1">
        <v>0.37180000000000002</v>
      </c>
      <c r="F1234" s="1">
        <f t="shared" si="95"/>
        <v>0.85617651875199985</v>
      </c>
      <c r="G1234" s="1">
        <f t="shared" si="96"/>
        <v>-0.48437651875199983</v>
      </c>
      <c r="J1234" s="1">
        <v>5.1648259905999999E-2</v>
      </c>
      <c r="K1234" s="1">
        <f t="shared" si="97"/>
        <v>0.11125174009399999</v>
      </c>
      <c r="L1234" s="1">
        <f t="shared" si="98"/>
        <v>-1.9048259906000002E-2</v>
      </c>
      <c r="M1234" s="1">
        <f t="shared" si="99"/>
        <v>0.32015174009400005</v>
      </c>
    </row>
    <row r="1235" spans="1:13" x14ac:dyDescent="0.2">
      <c r="A1235" s="1">
        <v>142.52709999999999</v>
      </c>
      <c r="B1235" s="1">
        <v>0.1628</v>
      </c>
      <c r="C1235" s="1">
        <v>3.2599999999999997E-2</v>
      </c>
      <c r="D1235" s="1">
        <v>2.6499999999999999E-2</v>
      </c>
      <c r="E1235" s="1">
        <v>0.3715</v>
      </c>
      <c r="F1235" s="1">
        <f t="shared" si="95"/>
        <v>0.85618098837799983</v>
      </c>
      <c r="G1235" s="1">
        <f t="shared" si="96"/>
        <v>-0.48468098837799983</v>
      </c>
      <c r="J1235" s="1">
        <v>5.1660726850399991E-2</v>
      </c>
      <c r="K1235" s="1">
        <f t="shared" si="97"/>
        <v>0.11113927314960001</v>
      </c>
      <c r="L1235" s="1">
        <f t="shared" si="98"/>
        <v>-1.9060726850399994E-2</v>
      </c>
      <c r="M1235" s="1">
        <f t="shared" si="99"/>
        <v>0.31983927314960003</v>
      </c>
    </row>
    <row r="1236" spans="1:13" x14ac:dyDescent="0.2">
      <c r="A1236" s="1">
        <v>142.5291</v>
      </c>
      <c r="B1236" s="1">
        <v>0.16259999999999999</v>
      </c>
      <c r="C1236" s="1">
        <v>3.2599999999999997E-2</v>
      </c>
      <c r="D1236" s="1">
        <v>2.6599999999999999E-2</v>
      </c>
      <c r="E1236" s="1">
        <v>0.37169999999999997</v>
      </c>
      <c r="F1236" s="1">
        <f t="shared" si="95"/>
        <v>0.85619375873799997</v>
      </c>
      <c r="G1236" s="1">
        <f t="shared" si="96"/>
        <v>-0.48449375873799999</v>
      </c>
      <c r="J1236" s="1">
        <v>5.1675121672800001E-2</v>
      </c>
      <c r="K1236" s="1">
        <f t="shared" si="97"/>
        <v>0.11092487832719999</v>
      </c>
      <c r="L1236" s="1">
        <f t="shared" si="98"/>
        <v>-1.9075121672800004E-2</v>
      </c>
      <c r="M1236" s="1">
        <f t="shared" si="99"/>
        <v>0.32002487832719995</v>
      </c>
    </row>
    <row r="1237" spans="1:13" x14ac:dyDescent="0.2">
      <c r="A1237" s="1">
        <v>142.5284</v>
      </c>
      <c r="B1237" s="1">
        <v>0.16270000000000001</v>
      </c>
      <c r="C1237" s="1">
        <v>3.2599999999999997E-2</v>
      </c>
      <c r="D1237" s="1">
        <v>2.6599999999999999E-2</v>
      </c>
      <c r="E1237" s="1">
        <v>0.37109999999999999</v>
      </c>
      <c r="F1237" s="1">
        <f t="shared" si="95"/>
        <v>0.85618928911199998</v>
      </c>
      <c r="G1237" s="1">
        <f t="shared" si="96"/>
        <v>-0.485089289112</v>
      </c>
      <c r="J1237" s="1">
        <v>5.1688295505799994E-2</v>
      </c>
      <c r="K1237" s="1">
        <f t="shared" si="97"/>
        <v>0.11101170449420002</v>
      </c>
      <c r="L1237" s="1">
        <f t="shared" si="98"/>
        <v>-1.9088295505799997E-2</v>
      </c>
      <c r="M1237" s="1">
        <f t="shared" si="99"/>
        <v>0.31941170449419998</v>
      </c>
    </row>
    <row r="1238" spans="1:13" x14ac:dyDescent="0.2">
      <c r="A1238" s="1">
        <v>142.53139999999999</v>
      </c>
      <c r="B1238" s="1">
        <v>0.16259999999999999</v>
      </c>
      <c r="C1238" s="1">
        <v>3.2599999999999997E-2</v>
      </c>
      <c r="D1238" s="1">
        <v>2.6599999999999999E-2</v>
      </c>
      <c r="E1238" s="1">
        <v>0.3715</v>
      </c>
      <c r="F1238" s="1">
        <f t="shared" si="95"/>
        <v>0.85620844465199986</v>
      </c>
      <c r="G1238" s="1">
        <f t="shared" si="96"/>
        <v>-0.48470844465199986</v>
      </c>
      <c r="J1238" s="1">
        <v>5.1700698187599994E-2</v>
      </c>
      <c r="K1238" s="1">
        <f t="shared" si="97"/>
        <v>0.1108993018124</v>
      </c>
      <c r="L1238" s="1">
        <f t="shared" si="98"/>
        <v>-1.9100698187599997E-2</v>
      </c>
      <c r="M1238" s="1">
        <f t="shared" si="99"/>
        <v>0.31979930181240002</v>
      </c>
    </row>
    <row r="1239" spans="1:13" x14ac:dyDescent="0.2">
      <c r="A1239" s="1">
        <v>142.5326</v>
      </c>
      <c r="B1239" s="1">
        <v>0.16259999999999999</v>
      </c>
      <c r="C1239" s="1">
        <v>3.27E-2</v>
      </c>
      <c r="D1239" s="1">
        <v>2.6599999999999999E-2</v>
      </c>
      <c r="E1239" s="1">
        <v>0.37140000000000001</v>
      </c>
      <c r="F1239" s="1">
        <f t="shared" si="95"/>
        <v>0.85621610686799998</v>
      </c>
      <c r="G1239" s="1">
        <f t="shared" si="96"/>
        <v>-0.48481610686799997</v>
      </c>
      <c r="J1239" s="1">
        <v>5.171457890919999E-2</v>
      </c>
      <c r="K1239" s="1">
        <f t="shared" si="97"/>
        <v>0.1108854210908</v>
      </c>
      <c r="L1239" s="1">
        <f t="shared" si="98"/>
        <v>-1.901457890919999E-2</v>
      </c>
      <c r="M1239" s="1">
        <f t="shared" si="99"/>
        <v>0.3196854210908</v>
      </c>
    </row>
    <row r="1240" spans="1:13" x14ac:dyDescent="0.2">
      <c r="A1240" s="1">
        <v>142.53299999999999</v>
      </c>
      <c r="B1240" s="1">
        <v>0.16270000000000001</v>
      </c>
      <c r="C1240" s="1">
        <v>3.27E-2</v>
      </c>
      <c r="D1240" s="1">
        <v>2.6599999999999999E-2</v>
      </c>
      <c r="E1240" s="1">
        <v>0.37140000000000001</v>
      </c>
      <c r="F1240" s="1">
        <f t="shared" si="95"/>
        <v>0.85621866093999988</v>
      </c>
      <c r="G1240" s="1">
        <f t="shared" si="96"/>
        <v>-0.48481866093999987</v>
      </c>
      <c r="J1240" s="1">
        <v>5.1726917328399999E-2</v>
      </c>
      <c r="K1240" s="1">
        <f t="shared" si="97"/>
        <v>0.11097308267160001</v>
      </c>
      <c r="L1240" s="1">
        <f t="shared" si="98"/>
        <v>-1.9026917328399999E-2</v>
      </c>
      <c r="M1240" s="1">
        <f t="shared" si="99"/>
        <v>0.3196730826716</v>
      </c>
    </row>
    <row r="1241" spans="1:13" x14ac:dyDescent="0.2">
      <c r="A1241" s="1">
        <v>142.5352</v>
      </c>
      <c r="B1241" s="1">
        <v>0.1628</v>
      </c>
      <c r="C1241" s="1">
        <v>3.27E-2</v>
      </c>
      <c r="D1241" s="1">
        <v>2.6599999999999999E-2</v>
      </c>
      <c r="E1241" s="1">
        <v>0.37130000000000002</v>
      </c>
      <c r="F1241" s="1">
        <f t="shared" si="95"/>
        <v>0.85623270833599996</v>
      </c>
      <c r="G1241" s="1">
        <f t="shared" si="96"/>
        <v>-0.48493270833599994</v>
      </c>
      <c r="J1241" s="1">
        <v>5.1739834110999985E-2</v>
      </c>
      <c r="K1241" s="1">
        <f t="shared" si="97"/>
        <v>0.11106016588900001</v>
      </c>
      <c r="L1241" s="1">
        <f t="shared" si="98"/>
        <v>-1.9039834110999986E-2</v>
      </c>
      <c r="M1241" s="1">
        <f t="shared" si="99"/>
        <v>0.31956016588900005</v>
      </c>
    </row>
    <row r="1242" spans="1:13" x14ac:dyDescent="0.2">
      <c r="A1242" s="1">
        <v>142.535</v>
      </c>
      <c r="B1242" s="1">
        <v>0.16270000000000001</v>
      </c>
      <c r="C1242" s="1">
        <v>3.27E-2</v>
      </c>
      <c r="D1242" s="1">
        <v>2.6599999999999999E-2</v>
      </c>
      <c r="E1242" s="1">
        <v>0.3715</v>
      </c>
      <c r="F1242" s="1">
        <f t="shared" si="95"/>
        <v>0.8562314312999999</v>
      </c>
      <c r="G1242" s="1">
        <f t="shared" si="96"/>
        <v>-0.4847314312999999</v>
      </c>
      <c r="J1242" s="1">
        <v>5.1751915479799987E-2</v>
      </c>
      <c r="K1242" s="1">
        <f t="shared" si="97"/>
        <v>0.11094808452020002</v>
      </c>
      <c r="L1242" s="1">
        <f t="shared" si="98"/>
        <v>-1.9051915479799987E-2</v>
      </c>
      <c r="M1242" s="1">
        <f t="shared" si="99"/>
        <v>0.31974808452019998</v>
      </c>
    </row>
    <row r="1243" spans="1:13" x14ac:dyDescent="0.2">
      <c r="A1243" s="1">
        <v>142.53819999999999</v>
      </c>
      <c r="B1243" s="1">
        <v>0.16250000000000001</v>
      </c>
      <c r="C1243" s="1">
        <v>3.27E-2</v>
      </c>
      <c r="D1243" s="1">
        <v>2.6700000000000002E-2</v>
      </c>
      <c r="E1243" s="1">
        <v>0.37159999999999999</v>
      </c>
      <c r="F1243" s="1">
        <f t="shared" si="95"/>
        <v>0.85625186387599983</v>
      </c>
      <c r="G1243" s="1">
        <f t="shared" si="96"/>
        <v>-0.48465186387599984</v>
      </c>
      <c r="J1243" s="1">
        <v>5.1765217837999991E-2</v>
      </c>
      <c r="K1243" s="1">
        <f t="shared" si="97"/>
        <v>0.11073478216200001</v>
      </c>
      <c r="L1243" s="1">
        <f t="shared" si="98"/>
        <v>-1.9065217837999991E-2</v>
      </c>
      <c r="M1243" s="1">
        <f t="shared" si="99"/>
        <v>0.31983478216200001</v>
      </c>
    </row>
    <row r="1244" spans="1:13" x14ac:dyDescent="0.2">
      <c r="A1244" s="1">
        <v>142.53970000000001</v>
      </c>
      <c r="B1244" s="1">
        <v>0.16239999999999999</v>
      </c>
      <c r="C1244" s="1">
        <v>3.27E-2</v>
      </c>
      <c r="D1244" s="1">
        <v>2.6700000000000002E-2</v>
      </c>
      <c r="E1244" s="1">
        <v>0.372</v>
      </c>
      <c r="F1244" s="1">
        <f t="shared" si="95"/>
        <v>0.85626144164600004</v>
      </c>
      <c r="G1244" s="1">
        <f t="shared" si="96"/>
        <v>-0.48426144164600005</v>
      </c>
      <c r="J1244" s="1">
        <v>5.1778841509199994E-2</v>
      </c>
      <c r="K1244" s="1">
        <f t="shared" si="97"/>
        <v>0.1106211584908</v>
      </c>
      <c r="L1244" s="1">
        <f t="shared" si="98"/>
        <v>-1.9078841509199994E-2</v>
      </c>
      <c r="M1244" s="1">
        <f t="shared" si="99"/>
        <v>0.32022115849080002</v>
      </c>
    </row>
    <row r="1245" spans="1:13" x14ac:dyDescent="0.2">
      <c r="A1245" s="1">
        <v>142.53960000000001</v>
      </c>
      <c r="B1245" s="1">
        <v>0.16220000000000001</v>
      </c>
      <c r="C1245" s="1">
        <v>3.2800000000000003E-2</v>
      </c>
      <c r="D1245" s="1">
        <v>2.6800000000000001E-2</v>
      </c>
      <c r="E1245" s="1">
        <v>0.37180000000000002</v>
      </c>
      <c r="F1245" s="1">
        <f t="shared" si="95"/>
        <v>0.85626080312800001</v>
      </c>
      <c r="G1245" s="1">
        <f t="shared" si="96"/>
        <v>-0.48446080312799999</v>
      </c>
      <c r="J1245" s="1">
        <v>5.1791694029200003E-2</v>
      </c>
      <c r="K1245" s="1">
        <f t="shared" si="97"/>
        <v>0.11040830597080001</v>
      </c>
      <c r="L1245" s="1">
        <f t="shared" si="98"/>
        <v>-1.89916940292E-2</v>
      </c>
      <c r="M1245" s="1">
        <f t="shared" si="99"/>
        <v>0.32000830597079999</v>
      </c>
    </row>
    <row r="1246" spans="1:13" x14ac:dyDescent="0.2">
      <c r="A1246" s="1">
        <v>142.54079999999999</v>
      </c>
      <c r="B1246" s="1">
        <v>0.16239999999999999</v>
      </c>
      <c r="C1246" s="1">
        <v>3.2800000000000003E-2</v>
      </c>
      <c r="D1246" s="1">
        <v>2.6800000000000001E-2</v>
      </c>
      <c r="E1246" s="1">
        <v>0.37109999999999999</v>
      </c>
      <c r="F1246" s="1">
        <f t="shared" si="95"/>
        <v>0.85626846534399992</v>
      </c>
      <c r="G1246" s="1">
        <f t="shared" si="96"/>
        <v>-0.48516846534399993</v>
      </c>
      <c r="J1246" s="1">
        <v>5.1805317700399992E-2</v>
      </c>
      <c r="K1246" s="1">
        <f t="shared" si="97"/>
        <v>0.1105946822996</v>
      </c>
      <c r="L1246" s="1">
        <f t="shared" si="98"/>
        <v>-1.9005317700399989E-2</v>
      </c>
      <c r="M1246" s="1">
        <f t="shared" si="99"/>
        <v>0.31929468229960001</v>
      </c>
    </row>
    <row r="1247" spans="1:13" x14ac:dyDescent="0.2">
      <c r="A1247" s="1">
        <v>142.54300000000001</v>
      </c>
      <c r="B1247" s="1">
        <v>0.16209999999999999</v>
      </c>
      <c r="C1247" s="1">
        <v>3.2800000000000003E-2</v>
      </c>
      <c r="D1247" s="1">
        <v>2.6800000000000001E-2</v>
      </c>
      <c r="E1247" s="1">
        <v>0.37159999999999999</v>
      </c>
      <c r="F1247" s="1">
        <f t="shared" si="95"/>
        <v>0.85628251274</v>
      </c>
      <c r="G1247" s="1">
        <f t="shared" si="96"/>
        <v>-0.48468251274000002</v>
      </c>
      <c r="J1247" s="1">
        <v>5.1816563655399994E-2</v>
      </c>
      <c r="K1247" s="1">
        <f t="shared" si="97"/>
        <v>0.1102834363446</v>
      </c>
      <c r="L1247" s="1">
        <f t="shared" si="98"/>
        <v>-1.9016563655399991E-2</v>
      </c>
      <c r="M1247" s="1">
        <f t="shared" si="99"/>
        <v>0.31978343634459999</v>
      </c>
    </row>
    <row r="1248" spans="1:13" x14ac:dyDescent="0.2">
      <c r="A1248" s="1">
        <v>142.54349999999999</v>
      </c>
      <c r="B1248" s="1">
        <v>0.16189999999999999</v>
      </c>
      <c r="C1248" s="1">
        <v>3.2800000000000003E-2</v>
      </c>
      <c r="D1248" s="1">
        <v>2.6800000000000001E-2</v>
      </c>
      <c r="E1248" s="1">
        <v>0.37230000000000002</v>
      </c>
      <c r="F1248" s="1">
        <f t="shared" si="95"/>
        <v>0.85628570532999992</v>
      </c>
      <c r="G1248" s="1">
        <f t="shared" si="96"/>
        <v>-0.4839857053299999</v>
      </c>
      <c r="J1248" s="1">
        <v>5.1829608963199991E-2</v>
      </c>
      <c r="K1248" s="1">
        <f t="shared" si="97"/>
        <v>0.1100703910368</v>
      </c>
      <c r="L1248" s="1">
        <f t="shared" si="98"/>
        <v>-1.9029608963199988E-2</v>
      </c>
      <c r="M1248" s="1">
        <f t="shared" si="99"/>
        <v>0.32047039103680003</v>
      </c>
    </row>
    <row r="1249" spans="1:13" x14ac:dyDescent="0.2">
      <c r="A1249" s="1">
        <v>142.54480000000001</v>
      </c>
      <c r="B1249" s="1">
        <v>0.1618</v>
      </c>
      <c r="C1249" s="1">
        <v>3.2899999999999999E-2</v>
      </c>
      <c r="D1249" s="1">
        <v>2.69E-2</v>
      </c>
      <c r="E1249" s="1">
        <v>0.37180000000000002</v>
      </c>
      <c r="F1249" s="1">
        <f t="shared" si="95"/>
        <v>0.85629400606399997</v>
      </c>
      <c r="G1249" s="1">
        <f t="shared" si="96"/>
        <v>-0.48449400606399995</v>
      </c>
      <c r="J1249" s="1">
        <v>5.1842782796199999E-2</v>
      </c>
      <c r="K1249" s="1">
        <f t="shared" si="97"/>
        <v>0.1099572172038</v>
      </c>
      <c r="L1249" s="1">
        <f t="shared" si="98"/>
        <v>-1.89427827962E-2</v>
      </c>
      <c r="M1249" s="1">
        <f t="shared" si="99"/>
        <v>0.31995721720379999</v>
      </c>
    </row>
    <row r="1250" spans="1:13" x14ac:dyDescent="0.2">
      <c r="A1250" s="1">
        <v>142.54429999999999</v>
      </c>
      <c r="B1250" s="1">
        <v>0.1618</v>
      </c>
      <c r="C1250" s="1">
        <v>3.2899999999999999E-2</v>
      </c>
      <c r="D1250" s="1">
        <v>2.69E-2</v>
      </c>
      <c r="E1250" s="1">
        <v>0.3715</v>
      </c>
      <c r="F1250" s="1">
        <f t="shared" si="95"/>
        <v>0.85629081347399993</v>
      </c>
      <c r="G1250" s="1">
        <f t="shared" si="96"/>
        <v>-0.48479081347399994</v>
      </c>
      <c r="J1250" s="1">
        <v>5.1857884507199997E-2</v>
      </c>
      <c r="K1250" s="1">
        <f t="shared" si="97"/>
        <v>0.1099421154928</v>
      </c>
      <c r="L1250" s="1">
        <f t="shared" si="98"/>
        <v>-1.8957884507199999E-2</v>
      </c>
      <c r="M1250" s="1">
        <f t="shared" si="99"/>
        <v>0.31964211549279997</v>
      </c>
    </row>
    <row r="1251" spans="1:13" x14ac:dyDescent="0.2">
      <c r="A1251" s="1">
        <v>142.5478</v>
      </c>
      <c r="B1251" s="1">
        <v>0.16189999999999999</v>
      </c>
      <c r="C1251" s="1">
        <v>3.2899999999999999E-2</v>
      </c>
      <c r="D1251" s="1">
        <v>2.69E-2</v>
      </c>
      <c r="E1251" s="1">
        <v>0.37169999999999997</v>
      </c>
      <c r="F1251" s="1">
        <f t="shared" si="95"/>
        <v>0.85631316160399995</v>
      </c>
      <c r="G1251" s="1">
        <f t="shared" si="96"/>
        <v>-0.48461316160399998</v>
      </c>
      <c r="J1251" s="1">
        <v>5.1870865552399989E-2</v>
      </c>
      <c r="K1251" s="1">
        <f t="shared" si="97"/>
        <v>0.1100291344476</v>
      </c>
      <c r="L1251" s="1">
        <f t="shared" si="98"/>
        <v>-1.897086555239999E-2</v>
      </c>
      <c r="M1251" s="1">
        <f t="shared" si="99"/>
        <v>0.31982913444759997</v>
      </c>
    </row>
    <row r="1252" spans="1:13" x14ac:dyDescent="0.2">
      <c r="A1252" s="1">
        <v>142.54730000000001</v>
      </c>
      <c r="B1252" s="1">
        <v>0.16189999999999999</v>
      </c>
      <c r="C1252" s="1">
        <v>3.2899999999999999E-2</v>
      </c>
      <c r="D1252" s="1">
        <v>2.69E-2</v>
      </c>
      <c r="E1252" s="1">
        <v>0.37219999999999998</v>
      </c>
      <c r="F1252" s="1">
        <f t="shared" si="95"/>
        <v>0.85630996901400003</v>
      </c>
      <c r="G1252" s="1">
        <f t="shared" si="96"/>
        <v>-0.48410996901400005</v>
      </c>
      <c r="J1252" s="1">
        <v>5.1883975122799991E-2</v>
      </c>
      <c r="K1252" s="1">
        <f t="shared" si="97"/>
        <v>0.1100160248772</v>
      </c>
      <c r="L1252" s="1">
        <f t="shared" si="98"/>
        <v>-1.8983975122799993E-2</v>
      </c>
      <c r="M1252" s="1">
        <f t="shared" si="99"/>
        <v>0.32031602487720001</v>
      </c>
    </row>
    <row r="1253" spans="1:13" x14ac:dyDescent="0.2">
      <c r="A1253" s="1">
        <v>142.5479</v>
      </c>
      <c r="B1253" s="1">
        <v>0.16189999999999999</v>
      </c>
      <c r="C1253" s="1">
        <v>3.2899999999999999E-2</v>
      </c>
      <c r="D1253" s="1">
        <v>2.69E-2</v>
      </c>
      <c r="E1253" s="1">
        <v>0.37180000000000002</v>
      </c>
      <c r="F1253" s="1">
        <f t="shared" si="95"/>
        <v>0.85631380012199998</v>
      </c>
      <c r="G1253" s="1">
        <f t="shared" si="96"/>
        <v>-0.48451380012199996</v>
      </c>
      <c r="J1253" s="1">
        <v>5.1895221077799994E-2</v>
      </c>
      <c r="K1253" s="1">
        <f t="shared" si="97"/>
        <v>0.11000477892219999</v>
      </c>
      <c r="L1253" s="1">
        <f t="shared" si="98"/>
        <v>-1.8995221077799995E-2</v>
      </c>
      <c r="M1253" s="1">
        <f t="shared" si="99"/>
        <v>0.31990477892220004</v>
      </c>
    </row>
    <row r="1254" spans="1:13" x14ac:dyDescent="0.2">
      <c r="A1254" s="1">
        <v>142.5498</v>
      </c>
      <c r="B1254" s="1">
        <v>0.16170000000000001</v>
      </c>
      <c r="C1254" s="1">
        <v>3.2899999999999999E-2</v>
      </c>
      <c r="D1254" s="1">
        <v>2.69E-2</v>
      </c>
      <c r="E1254" s="1">
        <v>0.37209999999999999</v>
      </c>
      <c r="F1254" s="1">
        <f t="shared" si="95"/>
        <v>0.85632593196399998</v>
      </c>
      <c r="G1254" s="1">
        <f t="shared" si="96"/>
        <v>-0.48422593196399999</v>
      </c>
      <c r="J1254" s="1">
        <v>5.1908973274199993E-2</v>
      </c>
      <c r="K1254" s="1">
        <f t="shared" si="97"/>
        <v>0.10979102672580002</v>
      </c>
      <c r="L1254" s="1">
        <f t="shared" si="98"/>
        <v>-1.9008973274199994E-2</v>
      </c>
      <c r="M1254" s="1">
        <f t="shared" si="99"/>
        <v>0.32019102672580002</v>
      </c>
    </row>
    <row r="1255" spans="1:13" x14ac:dyDescent="0.2">
      <c r="A1255" s="1">
        <v>142.5498</v>
      </c>
      <c r="B1255" s="1">
        <v>0.1618</v>
      </c>
      <c r="C1255" s="1">
        <v>3.2899999999999999E-2</v>
      </c>
      <c r="D1255" s="1">
        <v>2.69E-2</v>
      </c>
      <c r="E1255" s="1">
        <v>0.372</v>
      </c>
      <c r="F1255" s="1">
        <f t="shared" si="95"/>
        <v>0.85632593196399998</v>
      </c>
      <c r="G1255" s="1">
        <f t="shared" si="96"/>
        <v>-0.48432593196399998</v>
      </c>
      <c r="J1255" s="1">
        <v>5.1920990380400003E-2</v>
      </c>
      <c r="K1255" s="1">
        <f t="shared" si="97"/>
        <v>0.1098790096196</v>
      </c>
      <c r="L1255" s="1">
        <f t="shared" si="98"/>
        <v>-1.9020990380400005E-2</v>
      </c>
      <c r="M1255" s="1">
        <f t="shared" si="99"/>
        <v>0.32007900961960001</v>
      </c>
    </row>
    <row r="1256" spans="1:13" x14ac:dyDescent="0.2">
      <c r="A1256" s="1">
        <v>142.55109999999999</v>
      </c>
      <c r="B1256" s="1">
        <v>0.16189999999999999</v>
      </c>
      <c r="C1256" s="1">
        <v>3.2899999999999999E-2</v>
      </c>
      <c r="D1256" s="1">
        <v>2.69E-2</v>
      </c>
      <c r="E1256" s="1">
        <v>0.37219999999999998</v>
      </c>
      <c r="F1256" s="1">
        <f t="shared" si="95"/>
        <v>0.85633423269799991</v>
      </c>
      <c r="G1256" s="1">
        <f t="shared" si="96"/>
        <v>-0.48413423269799993</v>
      </c>
      <c r="J1256" s="1">
        <v>5.1935320940199994E-2</v>
      </c>
      <c r="K1256" s="1">
        <f t="shared" si="97"/>
        <v>0.10996467905979999</v>
      </c>
      <c r="L1256" s="1">
        <f t="shared" si="98"/>
        <v>-1.9035320940199996E-2</v>
      </c>
      <c r="M1256" s="1">
        <f t="shared" si="99"/>
        <v>0.32026467905979999</v>
      </c>
    </row>
    <row r="1257" spans="1:13" x14ac:dyDescent="0.2">
      <c r="A1257" s="1">
        <v>142.5538</v>
      </c>
      <c r="B1257" s="1">
        <v>0.16170000000000001</v>
      </c>
      <c r="C1257" s="1">
        <v>3.2899999999999999E-2</v>
      </c>
      <c r="D1257" s="1">
        <v>2.69E-2</v>
      </c>
      <c r="E1257" s="1">
        <v>0.37230000000000002</v>
      </c>
      <c r="F1257" s="1">
        <f t="shared" si="95"/>
        <v>0.85635147268399991</v>
      </c>
      <c r="G1257" s="1">
        <f t="shared" si="96"/>
        <v>-0.48405147268399989</v>
      </c>
      <c r="J1257" s="1">
        <v>5.1948237722800009E-2</v>
      </c>
      <c r="K1257" s="1">
        <f t="shared" si="97"/>
        <v>0.1097517622772</v>
      </c>
      <c r="L1257" s="1">
        <f t="shared" si="98"/>
        <v>-1.904823772280001E-2</v>
      </c>
      <c r="M1257" s="1">
        <f t="shared" si="99"/>
        <v>0.32035176227720003</v>
      </c>
    </row>
    <row r="1258" spans="1:13" x14ac:dyDescent="0.2">
      <c r="A1258" s="1">
        <v>142.55609999999999</v>
      </c>
      <c r="B1258" s="1">
        <v>0.16159999999999999</v>
      </c>
      <c r="C1258" s="1">
        <v>3.3000000000000002E-2</v>
      </c>
      <c r="D1258" s="1">
        <v>2.7E-2</v>
      </c>
      <c r="E1258" s="1">
        <v>0.37240000000000001</v>
      </c>
      <c r="F1258" s="1">
        <f t="shared" si="95"/>
        <v>0.8563661585979998</v>
      </c>
      <c r="G1258" s="1">
        <f t="shared" si="96"/>
        <v>-0.4839661585979998</v>
      </c>
      <c r="J1258" s="1">
        <v>5.1960254829000005E-2</v>
      </c>
      <c r="K1258" s="1">
        <f t="shared" si="97"/>
        <v>0.10963974517099999</v>
      </c>
      <c r="L1258" s="1">
        <f t="shared" si="98"/>
        <v>-1.8960254829000003E-2</v>
      </c>
      <c r="M1258" s="1">
        <f t="shared" si="99"/>
        <v>0.32043974517099999</v>
      </c>
    </row>
    <row r="1259" spans="1:13" x14ac:dyDescent="0.2">
      <c r="A1259" s="1">
        <v>142.55549999999999</v>
      </c>
      <c r="B1259" s="1">
        <v>0.16159999999999999</v>
      </c>
      <c r="C1259" s="1">
        <v>3.3000000000000002E-2</v>
      </c>
      <c r="D1259" s="1">
        <v>2.7E-2</v>
      </c>
      <c r="E1259" s="1">
        <v>0.37240000000000001</v>
      </c>
      <c r="F1259" s="1">
        <f t="shared" si="95"/>
        <v>0.85636232748999985</v>
      </c>
      <c r="G1259" s="1">
        <f t="shared" si="96"/>
        <v>-0.48396232748999984</v>
      </c>
      <c r="J1259" s="1">
        <v>5.1972786036000002E-2</v>
      </c>
      <c r="K1259" s="1">
        <f t="shared" si="97"/>
        <v>0.10962721396399999</v>
      </c>
      <c r="L1259" s="1">
        <f t="shared" si="98"/>
        <v>-1.8972786036E-2</v>
      </c>
      <c r="M1259" s="1">
        <f t="shared" si="99"/>
        <v>0.32042721396399998</v>
      </c>
    </row>
    <row r="1260" spans="1:13" x14ac:dyDescent="0.2">
      <c r="A1260" s="1">
        <v>142.55889999999999</v>
      </c>
      <c r="B1260" s="1">
        <v>0.1615</v>
      </c>
      <c r="C1260" s="1">
        <v>3.3000000000000002E-2</v>
      </c>
      <c r="D1260" s="1">
        <v>2.7E-2</v>
      </c>
      <c r="E1260" s="1">
        <v>0.37219999999999998</v>
      </c>
      <c r="F1260" s="1">
        <f t="shared" si="95"/>
        <v>0.85638403710199995</v>
      </c>
      <c r="G1260" s="1">
        <f t="shared" si="96"/>
        <v>-0.48418403710199998</v>
      </c>
      <c r="J1260" s="1">
        <v>5.1983967728399999E-2</v>
      </c>
      <c r="K1260" s="1">
        <f t="shared" si="97"/>
        <v>0.10951603227160001</v>
      </c>
      <c r="L1260" s="1">
        <f t="shared" si="98"/>
        <v>-1.8983967728399997E-2</v>
      </c>
      <c r="M1260" s="1">
        <f t="shared" si="99"/>
        <v>0.3202160322716</v>
      </c>
    </row>
    <row r="1261" spans="1:13" x14ac:dyDescent="0.2">
      <c r="A1261" s="1">
        <v>142.5582</v>
      </c>
      <c r="B1261" s="1">
        <v>0.16159999999999999</v>
      </c>
      <c r="C1261" s="1">
        <v>3.3000000000000002E-2</v>
      </c>
      <c r="D1261" s="1">
        <v>2.7099999999999999E-2</v>
      </c>
      <c r="E1261" s="1">
        <v>0.372</v>
      </c>
      <c r="F1261" s="1">
        <f t="shared" si="95"/>
        <v>0.85637956747599997</v>
      </c>
      <c r="G1261" s="1">
        <f t="shared" si="96"/>
        <v>-0.48437956747599997</v>
      </c>
      <c r="J1261" s="1">
        <v>5.1997205824000012E-2</v>
      </c>
      <c r="K1261" s="1">
        <f t="shared" si="97"/>
        <v>0.10960279417599998</v>
      </c>
      <c r="L1261" s="1">
        <f t="shared" si="98"/>
        <v>-1.899720582400001E-2</v>
      </c>
      <c r="M1261" s="1">
        <f t="shared" si="99"/>
        <v>0.32000279417599997</v>
      </c>
    </row>
    <row r="1262" spans="1:13" x14ac:dyDescent="0.2">
      <c r="A1262" s="1">
        <v>142.55950000000001</v>
      </c>
      <c r="B1262" s="1">
        <v>0.16159999999999999</v>
      </c>
      <c r="C1262" s="1">
        <v>3.3099999999999997E-2</v>
      </c>
      <c r="D1262" s="1">
        <v>2.7099999999999999E-2</v>
      </c>
      <c r="E1262" s="1">
        <v>0.372</v>
      </c>
      <c r="F1262" s="1">
        <f t="shared" si="95"/>
        <v>0.85638786821000001</v>
      </c>
      <c r="G1262" s="1">
        <f t="shared" si="96"/>
        <v>-0.48438786821000002</v>
      </c>
      <c r="J1262" s="1">
        <v>5.2010379657000005E-2</v>
      </c>
      <c r="K1262" s="1">
        <f t="shared" si="97"/>
        <v>0.10958962034299999</v>
      </c>
      <c r="L1262" s="1">
        <f t="shared" si="98"/>
        <v>-1.8910379657000008E-2</v>
      </c>
      <c r="M1262" s="1">
        <f t="shared" si="99"/>
        <v>0.31998962034299999</v>
      </c>
    </row>
    <row r="1263" spans="1:13" x14ac:dyDescent="0.2">
      <c r="A1263" s="1">
        <v>142.55959999999999</v>
      </c>
      <c r="B1263" s="1">
        <v>0.16170000000000001</v>
      </c>
      <c r="C1263" s="1">
        <v>3.3099999999999997E-2</v>
      </c>
      <c r="D1263" s="1">
        <v>2.7099999999999999E-2</v>
      </c>
      <c r="E1263" s="1">
        <v>0.37219999999999998</v>
      </c>
      <c r="F1263" s="1">
        <f t="shared" si="95"/>
        <v>0.85638850672799982</v>
      </c>
      <c r="G1263" s="1">
        <f t="shared" si="96"/>
        <v>-0.48418850672799985</v>
      </c>
      <c r="J1263" s="1">
        <v>5.2023746277799987E-2</v>
      </c>
      <c r="K1263" s="1">
        <f t="shared" si="97"/>
        <v>0.10967625372220002</v>
      </c>
      <c r="L1263" s="1">
        <f t="shared" si="98"/>
        <v>-1.892374627779999E-2</v>
      </c>
      <c r="M1263" s="1">
        <f t="shared" si="99"/>
        <v>0.32017625372219999</v>
      </c>
    </row>
    <row r="1264" spans="1:13" x14ac:dyDescent="0.2">
      <c r="A1264" s="1">
        <v>142.56270000000001</v>
      </c>
      <c r="B1264" s="1">
        <v>0.16159999999999999</v>
      </c>
      <c r="C1264" s="1">
        <v>3.3099999999999997E-2</v>
      </c>
      <c r="D1264" s="1">
        <v>2.7099999999999999E-2</v>
      </c>
      <c r="E1264" s="1">
        <v>0.37219999999999998</v>
      </c>
      <c r="F1264" s="1">
        <f t="shared" si="95"/>
        <v>0.85640830078599994</v>
      </c>
      <c r="G1264" s="1">
        <f t="shared" si="96"/>
        <v>-0.48420830078599997</v>
      </c>
      <c r="J1264" s="1">
        <v>5.20369843734E-2</v>
      </c>
      <c r="K1264" s="1">
        <f t="shared" si="97"/>
        <v>0.10956301562659999</v>
      </c>
      <c r="L1264" s="1">
        <f t="shared" si="98"/>
        <v>-1.8936984373400002E-2</v>
      </c>
      <c r="M1264" s="1">
        <f t="shared" si="99"/>
        <v>0.32016301562659999</v>
      </c>
    </row>
    <row r="1265" spans="1:13" x14ac:dyDescent="0.2">
      <c r="A1265" s="1">
        <v>142.56379999999999</v>
      </c>
      <c r="B1265" s="1">
        <v>0.1615</v>
      </c>
      <c r="C1265" s="1">
        <v>3.3099999999999997E-2</v>
      </c>
      <c r="D1265" s="1">
        <v>2.7099999999999999E-2</v>
      </c>
      <c r="E1265" s="1">
        <v>0.37209999999999999</v>
      </c>
      <c r="F1265" s="1">
        <f t="shared" si="95"/>
        <v>0.85641532448399982</v>
      </c>
      <c r="G1265" s="1">
        <f t="shared" si="96"/>
        <v>-0.48431532448399983</v>
      </c>
      <c r="J1265" s="1">
        <v>5.2049451317800005E-2</v>
      </c>
      <c r="K1265" s="1">
        <f t="shared" si="97"/>
        <v>0.1094505486822</v>
      </c>
      <c r="L1265" s="1">
        <f t="shared" si="98"/>
        <v>-1.8949451317800008E-2</v>
      </c>
      <c r="M1265" s="1">
        <f t="shared" si="99"/>
        <v>0.32005054868219995</v>
      </c>
    </row>
    <row r="1266" spans="1:13" x14ac:dyDescent="0.2">
      <c r="A1266" s="1">
        <v>142.56280000000001</v>
      </c>
      <c r="B1266" s="1">
        <v>0.16139999999999999</v>
      </c>
      <c r="C1266" s="1">
        <v>3.3099999999999997E-2</v>
      </c>
      <c r="D1266" s="1">
        <v>2.7199999999999998E-2</v>
      </c>
      <c r="E1266" s="1">
        <v>0.37240000000000001</v>
      </c>
      <c r="F1266" s="1">
        <f t="shared" si="95"/>
        <v>0.85640893930399997</v>
      </c>
      <c r="G1266" s="1">
        <f t="shared" si="96"/>
        <v>-0.48400893930399996</v>
      </c>
      <c r="J1266" s="1">
        <v>5.2060761535399999E-2</v>
      </c>
      <c r="K1266" s="1">
        <f t="shared" si="97"/>
        <v>0.10933923846459999</v>
      </c>
      <c r="L1266" s="1">
        <f t="shared" si="98"/>
        <v>-1.8960761535400002E-2</v>
      </c>
      <c r="M1266" s="1">
        <f t="shared" si="99"/>
        <v>0.3203392384646</v>
      </c>
    </row>
    <row r="1267" spans="1:13" x14ac:dyDescent="0.2">
      <c r="A1267" s="1">
        <v>142.56610000000001</v>
      </c>
      <c r="B1267" s="1">
        <v>0.16139999999999999</v>
      </c>
      <c r="C1267" s="1">
        <v>3.32E-2</v>
      </c>
      <c r="D1267" s="1">
        <v>2.7099999999999999E-2</v>
      </c>
      <c r="E1267" s="1">
        <v>0.37240000000000001</v>
      </c>
      <c r="F1267" s="1">
        <f t="shared" si="95"/>
        <v>0.85643001039799993</v>
      </c>
      <c r="G1267" s="1">
        <f t="shared" si="96"/>
        <v>-0.48403001039799992</v>
      </c>
      <c r="J1267" s="1">
        <v>5.2074320943999997E-2</v>
      </c>
      <c r="K1267" s="1">
        <f t="shared" si="97"/>
        <v>0.10932567905599999</v>
      </c>
      <c r="L1267" s="1">
        <f t="shared" si="98"/>
        <v>-1.8874320943999996E-2</v>
      </c>
      <c r="M1267" s="1">
        <f t="shared" si="99"/>
        <v>0.32032567905600001</v>
      </c>
    </row>
    <row r="1268" spans="1:13" x14ac:dyDescent="0.2">
      <c r="A1268" s="1">
        <v>142.56800000000001</v>
      </c>
      <c r="B1268" s="1">
        <v>0.1615</v>
      </c>
      <c r="C1268" s="1">
        <v>3.32E-2</v>
      </c>
      <c r="D1268" s="1">
        <v>2.7199999999999998E-2</v>
      </c>
      <c r="E1268" s="1">
        <v>0.37240000000000001</v>
      </c>
      <c r="F1268" s="1">
        <f t="shared" si="95"/>
        <v>0.85644214224000004</v>
      </c>
      <c r="G1268" s="1">
        <f t="shared" si="96"/>
        <v>-0.48404214224000003</v>
      </c>
      <c r="J1268" s="1">
        <v>5.2087880352600008E-2</v>
      </c>
      <c r="K1268" s="1">
        <f t="shared" si="97"/>
        <v>0.1094121196474</v>
      </c>
      <c r="L1268" s="1">
        <f t="shared" si="98"/>
        <v>-1.8887880352600007E-2</v>
      </c>
      <c r="M1268" s="1">
        <f t="shared" si="99"/>
        <v>0.32031211964740003</v>
      </c>
    </row>
    <row r="1269" spans="1:13" x14ac:dyDescent="0.2">
      <c r="A1269" s="1">
        <v>142.56790000000001</v>
      </c>
      <c r="B1269" s="1">
        <v>0.1615</v>
      </c>
      <c r="C1269" s="1">
        <v>3.32E-2</v>
      </c>
      <c r="D1269" s="1">
        <v>2.7199999999999998E-2</v>
      </c>
      <c r="E1269" s="1">
        <v>0.37240000000000001</v>
      </c>
      <c r="F1269" s="1">
        <f t="shared" si="95"/>
        <v>0.85644150372200001</v>
      </c>
      <c r="G1269" s="1">
        <f t="shared" si="96"/>
        <v>-0.484041503722</v>
      </c>
      <c r="J1269" s="1">
        <v>5.2100925660399991E-2</v>
      </c>
      <c r="K1269" s="1">
        <f t="shared" si="97"/>
        <v>0.10939907433960001</v>
      </c>
      <c r="L1269" s="1">
        <f t="shared" si="98"/>
        <v>-1.8900925660399991E-2</v>
      </c>
      <c r="M1269" s="1">
        <f t="shared" si="99"/>
        <v>0.32029907433960003</v>
      </c>
    </row>
    <row r="1270" spans="1:13" x14ac:dyDescent="0.2">
      <c r="A1270" s="1">
        <v>142.56809999999999</v>
      </c>
      <c r="B1270" s="1">
        <v>0.16139999999999999</v>
      </c>
      <c r="C1270" s="1">
        <v>3.32E-2</v>
      </c>
      <c r="D1270" s="1">
        <v>2.7199999999999998E-2</v>
      </c>
      <c r="E1270" s="1">
        <v>0.37230000000000002</v>
      </c>
      <c r="F1270" s="1">
        <f t="shared" si="95"/>
        <v>0.85644278075799984</v>
      </c>
      <c r="G1270" s="1">
        <f t="shared" si="96"/>
        <v>-0.48414278075799982</v>
      </c>
      <c r="J1270" s="1">
        <v>5.2113906705599997E-2</v>
      </c>
      <c r="K1270" s="1">
        <f t="shared" si="97"/>
        <v>0.10928609329439999</v>
      </c>
      <c r="L1270" s="1">
        <f t="shared" si="98"/>
        <v>-1.8913906705599996E-2</v>
      </c>
      <c r="M1270" s="1">
        <f t="shared" si="99"/>
        <v>0.32018609329440001</v>
      </c>
    </row>
    <row r="1271" spans="1:13" x14ac:dyDescent="0.2">
      <c r="A1271" s="1">
        <v>142.57</v>
      </c>
      <c r="B1271" s="1">
        <v>0.16120000000000001</v>
      </c>
      <c r="C1271" s="1">
        <v>3.32E-2</v>
      </c>
      <c r="D1271" s="1">
        <v>2.7199999999999998E-2</v>
      </c>
      <c r="E1271" s="1">
        <v>0.37259999999999999</v>
      </c>
      <c r="F1271" s="1">
        <f t="shared" si="95"/>
        <v>0.85645491259999984</v>
      </c>
      <c r="G1271" s="1">
        <f t="shared" si="96"/>
        <v>-0.48385491259999985</v>
      </c>
      <c r="J1271" s="1">
        <v>5.2127401851600003E-2</v>
      </c>
      <c r="K1271" s="1">
        <f t="shared" si="97"/>
        <v>0.10907259814840001</v>
      </c>
      <c r="L1271" s="1">
        <f t="shared" si="98"/>
        <v>-1.8927401851600002E-2</v>
      </c>
      <c r="M1271" s="1">
        <f t="shared" si="99"/>
        <v>0.32047259814840001</v>
      </c>
    </row>
    <row r="1272" spans="1:13" x14ac:dyDescent="0.2">
      <c r="A1272" s="1">
        <v>142.5712</v>
      </c>
      <c r="B1272" s="1">
        <v>0.161</v>
      </c>
      <c r="C1272" s="1">
        <v>3.32E-2</v>
      </c>
      <c r="D1272" s="1">
        <v>2.7199999999999998E-2</v>
      </c>
      <c r="E1272" s="1">
        <v>0.37240000000000001</v>
      </c>
      <c r="F1272" s="1">
        <f t="shared" si="95"/>
        <v>0.85646257481599997</v>
      </c>
      <c r="G1272" s="1">
        <f t="shared" si="96"/>
        <v>-0.48406257481599996</v>
      </c>
      <c r="J1272" s="1">
        <v>5.2140832735000003E-2</v>
      </c>
      <c r="K1272" s="1">
        <f t="shared" si="97"/>
        <v>0.108859167265</v>
      </c>
      <c r="L1272" s="1">
        <f t="shared" si="98"/>
        <v>-1.8940832735000003E-2</v>
      </c>
      <c r="M1272" s="1">
        <f t="shared" si="99"/>
        <v>0.32025916726500003</v>
      </c>
    </row>
    <row r="1273" spans="1:13" x14ac:dyDescent="0.2">
      <c r="A1273" s="1">
        <v>142.57320000000001</v>
      </c>
      <c r="B1273" s="1">
        <v>0.161</v>
      </c>
      <c r="C1273" s="1">
        <v>3.32E-2</v>
      </c>
      <c r="D1273" s="1">
        <v>2.7300000000000001E-2</v>
      </c>
      <c r="E1273" s="1">
        <v>0.37269999999999998</v>
      </c>
      <c r="F1273" s="1">
        <f t="shared" si="95"/>
        <v>0.85647534517599999</v>
      </c>
      <c r="G1273" s="1">
        <f t="shared" si="96"/>
        <v>-0.48377534517600002</v>
      </c>
      <c r="J1273" s="1">
        <v>5.2152785578600008E-2</v>
      </c>
      <c r="K1273" s="1">
        <f t="shared" si="97"/>
        <v>0.1088472144214</v>
      </c>
      <c r="L1273" s="1">
        <f t="shared" si="98"/>
        <v>-1.8952785578600008E-2</v>
      </c>
      <c r="M1273" s="1">
        <f t="shared" si="99"/>
        <v>0.3205472144214</v>
      </c>
    </row>
    <row r="1274" spans="1:13" x14ac:dyDescent="0.2">
      <c r="A1274" s="1">
        <v>142.57329999999999</v>
      </c>
      <c r="B1274" s="1">
        <v>0.16120000000000001</v>
      </c>
      <c r="C1274" s="1">
        <v>3.3300000000000003E-2</v>
      </c>
      <c r="D1274" s="1">
        <v>2.7300000000000001E-2</v>
      </c>
      <c r="E1274" s="1">
        <v>0.37259999999999999</v>
      </c>
      <c r="F1274" s="1">
        <f t="shared" si="95"/>
        <v>0.85647598369399991</v>
      </c>
      <c r="G1274" s="1">
        <f t="shared" si="96"/>
        <v>-0.48387598369399992</v>
      </c>
      <c r="J1274" s="1">
        <v>5.2165059735199984E-2</v>
      </c>
      <c r="K1274" s="1">
        <f t="shared" si="97"/>
        <v>0.10903494026480003</v>
      </c>
      <c r="L1274" s="1">
        <f t="shared" si="98"/>
        <v>-1.8865059735199981E-2</v>
      </c>
      <c r="M1274" s="1">
        <f t="shared" si="99"/>
        <v>0.32043494026480002</v>
      </c>
    </row>
    <row r="1275" spans="1:13" x14ac:dyDescent="0.2">
      <c r="A1275" s="1">
        <v>142.57490000000001</v>
      </c>
      <c r="B1275" s="1">
        <v>0.16109999999999999</v>
      </c>
      <c r="C1275" s="1">
        <v>3.3300000000000003E-2</v>
      </c>
      <c r="D1275" s="1">
        <v>2.7300000000000001E-2</v>
      </c>
      <c r="E1275" s="1">
        <v>0.37269999999999998</v>
      </c>
      <c r="F1275" s="1">
        <f t="shared" si="95"/>
        <v>0.85648619998200004</v>
      </c>
      <c r="G1275" s="1">
        <f t="shared" si="96"/>
        <v>-0.48378619998200006</v>
      </c>
      <c r="J1275" s="1">
        <v>5.2177976517799998E-2</v>
      </c>
      <c r="K1275" s="1">
        <f t="shared" si="97"/>
        <v>0.10892202348219999</v>
      </c>
      <c r="L1275" s="1">
        <f t="shared" si="98"/>
        <v>-1.8877976517799995E-2</v>
      </c>
      <c r="M1275" s="1">
        <f t="shared" si="99"/>
        <v>0.32052202348219999</v>
      </c>
    </row>
    <row r="1276" spans="1:13" x14ac:dyDescent="0.2">
      <c r="A1276" s="1">
        <v>142.57390000000001</v>
      </c>
      <c r="B1276" s="1">
        <v>0.161</v>
      </c>
      <c r="C1276" s="1">
        <v>3.3399999999999999E-2</v>
      </c>
      <c r="D1276" s="1">
        <v>2.7400000000000001E-2</v>
      </c>
      <c r="E1276" s="1">
        <v>0.373</v>
      </c>
      <c r="F1276" s="1">
        <f t="shared" si="95"/>
        <v>0.85647981480199997</v>
      </c>
      <c r="G1276" s="1">
        <f t="shared" si="96"/>
        <v>-0.48347981480199997</v>
      </c>
      <c r="J1276" s="1">
        <v>5.2194042167800006E-2</v>
      </c>
      <c r="K1276" s="1">
        <f t="shared" si="97"/>
        <v>0.1088059578322</v>
      </c>
      <c r="L1276" s="1">
        <f t="shared" si="98"/>
        <v>-1.8794042167800007E-2</v>
      </c>
      <c r="M1276" s="1">
        <f t="shared" si="99"/>
        <v>0.32080595783220001</v>
      </c>
    </row>
    <row r="1277" spans="1:13" x14ac:dyDescent="0.2">
      <c r="A1277" s="1">
        <v>142.57589999999999</v>
      </c>
      <c r="B1277" s="1">
        <v>0.16089999999999999</v>
      </c>
      <c r="C1277" s="1">
        <v>3.3399999999999999E-2</v>
      </c>
      <c r="D1277" s="1">
        <v>2.7400000000000001E-2</v>
      </c>
      <c r="E1277" s="1">
        <v>0.37309999999999999</v>
      </c>
      <c r="F1277" s="1">
        <f t="shared" si="95"/>
        <v>0.85649258516199989</v>
      </c>
      <c r="G1277" s="1">
        <f t="shared" si="96"/>
        <v>-0.4833925851619999</v>
      </c>
      <c r="J1277" s="1">
        <v>5.2205416647999991E-2</v>
      </c>
      <c r="K1277" s="1">
        <f t="shared" si="97"/>
        <v>0.108694583352</v>
      </c>
      <c r="L1277" s="1">
        <f t="shared" si="98"/>
        <v>-1.8805416647999992E-2</v>
      </c>
      <c r="M1277" s="1">
        <f t="shared" si="99"/>
        <v>0.320894583352</v>
      </c>
    </row>
    <row r="1278" spans="1:13" x14ac:dyDescent="0.2">
      <c r="A1278" s="1">
        <v>142.57910000000001</v>
      </c>
      <c r="B1278" s="1">
        <v>0.16089999999999999</v>
      </c>
      <c r="C1278" s="1">
        <v>3.3500000000000002E-2</v>
      </c>
      <c r="D1278" s="1">
        <v>2.75E-2</v>
      </c>
      <c r="E1278" s="1">
        <v>0.37319999999999998</v>
      </c>
      <c r="F1278" s="1">
        <f t="shared" si="95"/>
        <v>0.85651301773800004</v>
      </c>
      <c r="G1278" s="1">
        <f t="shared" si="96"/>
        <v>-0.48331301773800006</v>
      </c>
      <c r="J1278" s="1">
        <v>5.2220132783399986E-2</v>
      </c>
      <c r="K1278" s="1">
        <f t="shared" si="97"/>
        <v>0.1086798672166</v>
      </c>
      <c r="L1278" s="1">
        <f t="shared" si="98"/>
        <v>-1.8720132783399984E-2</v>
      </c>
      <c r="M1278" s="1">
        <f t="shared" si="99"/>
        <v>0.32097986721659999</v>
      </c>
    </row>
    <row r="1279" spans="1:13" x14ac:dyDescent="0.2">
      <c r="A1279" s="1">
        <v>142.57900000000001</v>
      </c>
      <c r="B1279" s="1">
        <v>0.1608</v>
      </c>
      <c r="C1279" s="1">
        <v>3.3500000000000002E-2</v>
      </c>
      <c r="D1279" s="1">
        <v>2.75E-2</v>
      </c>
      <c r="E1279" s="1">
        <v>0.37330000000000002</v>
      </c>
      <c r="F1279" s="1">
        <f t="shared" si="95"/>
        <v>0.85651237922000001</v>
      </c>
      <c r="G1279" s="1">
        <f t="shared" si="96"/>
        <v>-0.48321237921999999</v>
      </c>
      <c r="J1279" s="1">
        <v>5.2231957101799995E-2</v>
      </c>
      <c r="K1279" s="1">
        <f t="shared" si="97"/>
        <v>0.1085680428982</v>
      </c>
      <c r="L1279" s="1">
        <f t="shared" si="98"/>
        <v>-1.8731957101799993E-2</v>
      </c>
      <c r="M1279" s="1">
        <f t="shared" si="99"/>
        <v>0.32106804289820001</v>
      </c>
    </row>
    <row r="1280" spans="1:13" x14ac:dyDescent="0.2">
      <c r="A1280" s="1">
        <v>142.57980000000001</v>
      </c>
      <c r="B1280" s="1">
        <v>0.16070000000000001</v>
      </c>
      <c r="C1280" s="1">
        <v>3.3500000000000002E-2</v>
      </c>
      <c r="D1280" s="1">
        <v>2.75E-2</v>
      </c>
      <c r="E1280" s="1">
        <v>0.37330000000000002</v>
      </c>
      <c r="F1280" s="1">
        <f t="shared" si="95"/>
        <v>0.85651748736400002</v>
      </c>
      <c r="G1280" s="1">
        <f t="shared" si="96"/>
        <v>-0.483217487364</v>
      </c>
      <c r="J1280" s="1">
        <v>5.2245387985199995E-2</v>
      </c>
      <c r="K1280" s="1">
        <f t="shared" si="97"/>
        <v>0.10845461201480001</v>
      </c>
      <c r="L1280" s="1">
        <f t="shared" si="98"/>
        <v>-1.8745387985199993E-2</v>
      </c>
      <c r="M1280" s="1">
        <f t="shared" si="99"/>
        <v>0.32105461201480001</v>
      </c>
    </row>
    <row r="1281" spans="1:13" x14ac:dyDescent="0.2">
      <c r="A1281" s="1">
        <v>142.58179999999999</v>
      </c>
      <c r="B1281" s="1">
        <v>0.1605</v>
      </c>
      <c r="C1281" s="1">
        <v>3.3500000000000002E-2</v>
      </c>
      <c r="D1281" s="1">
        <v>2.76E-2</v>
      </c>
      <c r="E1281" s="1">
        <v>0.37340000000000001</v>
      </c>
      <c r="F1281" s="1">
        <f t="shared" si="95"/>
        <v>0.85653025772399982</v>
      </c>
      <c r="G1281" s="1">
        <f t="shared" si="96"/>
        <v>-0.48313025772399981</v>
      </c>
      <c r="J1281" s="1">
        <v>5.2258818868599996E-2</v>
      </c>
      <c r="K1281" s="1">
        <f t="shared" si="97"/>
        <v>0.10824118113140001</v>
      </c>
      <c r="L1281" s="1">
        <f t="shared" si="98"/>
        <v>-1.8758818868599994E-2</v>
      </c>
      <c r="M1281" s="1">
        <f t="shared" si="99"/>
        <v>0.3211411811314</v>
      </c>
    </row>
    <row r="1282" spans="1:13" x14ac:dyDescent="0.2">
      <c r="A1282" s="1">
        <v>142.58160000000001</v>
      </c>
      <c r="B1282" s="1">
        <v>0.1605</v>
      </c>
      <c r="C1282" s="1">
        <v>3.3500000000000002E-2</v>
      </c>
      <c r="D1282" s="1">
        <v>2.76E-2</v>
      </c>
      <c r="E1282" s="1">
        <v>0.3735</v>
      </c>
      <c r="F1282" s="1">
        <f t="shared" si="95"/>
        <v>0.85652898068799999</v>
      </c>
      <c r="G1282" s="1">
        <f t="shared" si="96"/>
        <v>-0.48302898068799999</v>
      </c>
      <c r="J1282" s="1">
        <v>5.2272249752000011E-2</v>
      </c>
      <c r="K1282" s="1">
        <f t="shared" si="97"/>
        <v>0.10822775024799999</v>
      </c>
      <c r="L1282" s="1">
        <f t="shared" si="98"/>
        <v>-1.8772249752000009E-2</v>
      </c>
      <c r="M1282" s="1">
        <f t="shared" si="99"/>
        <v>0.32122775024799999</v>
      </c>
    </row>
    <row r="1283" spans="1:13" x14ac:dyDescent="0.2">
      <c r="A1283" s="1">
        <v>142.58420000000001</v>
      </c>
      <c r="B1283" s="1">
        <v>0.16059999999999999</v>
      </c>
      <c r="C1283" s="1">
        <v>3.3599999999999998E-2</v>
      </c>
      <c r="D1283" s="1">
        <v>2.76E-2</v>
      </c>
      <c r="E1283" s="1">
        <v>0.3735</v>
      </c>
      <c r="F1283" s="1">
        <f t="shared" ref="F1283:F1346" si="100">$H$2*A1283+$I$2</f>
        <v>0.85654558215599996</v>
      </c>
      <c r="G1283" s="1">
        <f t="shared" ref="G1283:G1346" si="101">E1283-F1283</f>
        <v>-0.48304558215599996</v>
      </c>
      <c r="J1283" s="1">
        <v>5.228548784760001E-2</v>
      </c>
      <c r="K1283" s="1">
        <f t="shared" ref="K1283:K1346" si="102">B1283-J1283</f>
        <v>0.10831451215239998</v>
      </c>
      <c r="L1283" s="1">
        <f t="shared" ref="L1283:L1346" si="103">C1283-J1283</f>
        <v>-1.8685487847600012E-2</v>
      </c>
      <c r="M1283" s="1">
        <f t="shared" ref="M1283:M1346" si="104">E1283-J1283</f>
        <v>0.32121451215239999</v>
      </c>
    </row>
    <row r="1284" spans="1:13" x14ac:dyDescent="0.2">
      <c r="A1284" s="1">
        <v>142.58369999999999</v>
      </c>
      <c r="B1284" s="1">
        <v>0.16059999999999999</v>
      </c>
      <c r="C1284" s="1">
        <v>3.3599999999999998E-2</v>
      </c>
      <c r="D1284" s="1">
        <v>2.76E-2</v>
      </c>
      <c r="E1284" s="1">
        <v>0.3735</v>
      </c>
      <c r="F1284" s="1">
        <f t="shared" si="100"/>
        <v>0.85654238956599993</v>
      </c>
      <c r="G1284" s="1">
        <f t="shared" si="101"/>
        <v>-0.48304238956599993</v>
      </c>
      <c r="J1284" s="1">
        <v>5.2298533155400007E-2</v>
      </c>
      <c r="K1284" s="1">
        <f t="shared" si="102"/>
        <v>0.10830146684459999</v>
      </c>
      <c r="L1284" s="1">
        <f t="shared" si="103"/>
        <v>-1.8698533155400009E-2</v>
      </c>
      <c r="M1284" s="1">
        <f t="shared" si="104"/>
        <v>0.32120146684459999</v>
      </c>
    </row>
    <row r="1285" spans="1:13" x14ac:dyDescent="0.2">
      <c r="A1285" s="1">
        <v>142.5866</v>
      </c>
      <c r="B1285" s="1">
        <v>0.1605</v>
      </c>
      <c r="C1285" s="1">
        <v>3.3599999999999998E-2</v>
      </c>
      <c r="D1285" s="1">
        <v>2.7699999999999999E-2</v>
      </c>
      <c r="E1285" s="1">
        <v>0.37340000000000001</v>
      </c>
      <c r="F1285" s="1">
        <f t="shared" si="100"/>
        <v>0.85656090658799999</v>
      </c>
      <c r="G1285" s="1">
        <f t="shared" si="101"/>
        <v>-0.48316090658799998</v>
      </c>
      <c r="J1285" s="1">
        <v>5.2311642725799995E-2</v>
      </c>
      <c r="K1285" s="1">
        <f t="shared" si="102"/>
        <v>0.10818835727420001</v>
      </c>
      <c r="L1285" s="1">
        <f t="shared" si="103"/>
        <v>-1.8711642725799997E-2</v>
      </c>
      <c r="M1285" s="1">
        <f t="shared" si="104"/>
        <v>0.32108835727420004</v>
      </c>
    </row>
    <row r="1286" spans="1:13" x14ac:dyDescent="0.2">
      <c r="A1286" s="1">
        <v>142.58629999999999</v>
      </c>
      <c r="B1286" s="1">
        <v>0.1605</v>
      </c>
      <c r="C1286" s="1">
        <v>3.3700000000000001E-2</v>
      </c>
      <c r="D1286" s="1">
        <v>2.7699999999999999E-2</v>
      </c>
      <c r="E1286" s="1">
        <v>0.37359999999999999</v>
      </c>
      <c r="F1286" s="1">
        <f t="shared" si="100"/>
        <v>0.85655899103399991</v>
      </c>
      <c r="G1286" s="1">
        <f t="shared" si="101"/>
        <v>-0.48295899103399992</v>
      </c>
      <c r="J1286" s="1">
        <v>5.2323402781599998E-2</v>
      </c>
      <c r="K1286" s="1">
        <f t="shared" si="102"/>
        <v>0.10817659721840001</v>
      </c>
      <c r="L1286" s="1">
        <f t="shared" si="103"/>
        <v>-1.8623402781599997E-2</v>
      </c>
      <c r="M1286" s="1">
        <f t="shared" si="104"/>
        <v>0.32127659721839996</v>
      </c>
    </row>
    <row r="1287" spans="1:13" x14ac:dyDescent="0.2">
      <c r="A1287" s="1">
        <v>142.5881</v>
      </c>
      <c r="B1287" s="1">
        <v>0.1605</v>
      </c>
      <c r="C1287" s="1">
        <v>3.3700000000000001E-2</v>
      </c>
      <c r="D1287" s="1">
        <v>2.7699999999999999E-2</v>
      </c>
      <c r="E1287" s="1">
        <v>0.3735</v>
      </c>
      <c r="F1287" s="1">
        <f t="shared" si="100"/>
        <v>0.85657048435799987</v>
      </c>
      <c r="G1287" s="1">
        <f t="shared" si="101"/>
        <v>-0.48307048435799987</v>
      </c>
      <c r="J1287" s="1">
        <v>5.2335419887799994E-2</v>
      </c>
      <c r="K1287" s="1">
        <f t="shared" si="102"/>
        <v>0.10816458011220001</v>
      </c>
      <c r="L1287" s="1">
        <f t="shared" si="103"/>
        <v>-1.8635419887799994E-2</v>
      </c>
      <c r="M1287" s="1">
        <f t="shared" si="104"/>
        <v>0.3211645801122</v>
      </c>
    </row>
    <row r="1288" spans="1:13" x14ac:dyDescent="0.2">
      <c r="A1288" s="1">
        <v>142.5909</v>
      </c>
      <c r="B1288" s="1">
        <v>0.1605</v>
      </c>
      <c r="C1288" s="1">
        <v>3.3700000000000001E-2</v>
      </c>
      <c r="D1288" s="1">
        <v>2.7699999999999999E-2</v>
      </c>
      <c r="E1288" s="1">
        <v>0.37340000000000001</v>
      </c>
      <c r="F1288" s="1">
        <f t="shared" si="100"/>
        <v>0.85658836286200002</v>
      </c>
      <c r="G1288" s="1">
        <f t="shared" si="101"/>
        <v>-0.48318836286200001</v>
      </c>
      <c r="J1288" s="1">
        <v>5.2348850771199995E-2</v>
      </c>
      <c r="K1288" s="1">
        <f t="shared" si="102"/>
        <v>0.10815114922880001</v>
      </c>
      <c r="L1288" s="1">
        <f t="shared" si="103"/>
        <v>-1.8648850771199994E-2</v>
      </c>
      <c r="M1288" s="1">
        <f t="shared" si="104"/>
        <v>0.32105114922880001</v>
      </c>
    </row>
    <row r="1289" spans="1:13" x14ac:dyDescent="0.2">
      <c r="A1289" s="1">
        <v>142.59219999999999</v>
      </c>
      <c r="B1289" s="1">
        <v>0.1603</v>
      </c>
      <c r="C1289" s="1">
        <v>3.3700000000000001E-2</v>
      </c>
      <c r="D1289" s="1">
        <v>2.7699999999999999E-2</v>
      </c>
      <c r="E1289" s="1">
        <v>0.37359999999999999</v>
      </c>
      <c r="F1289" s="1">
        <f t="shared" si="100"/>
        <v>0.85659666359599984</v>
      </c>
      <c r="G1289" s="1">
        <f t="shared" si="101"/>
        <v>-0.48299666359599985</v>
      </c>
      <c r="J1289" s="1">
        <v>5.2362988543199998E-2</v>
      </c>
      <c r="K1289" s="1">
        <f t="shared" si="102"/>
        <v>0.1079370114568</v>
      </c>
      <c r="L1289" s="1">
        <f t="shared" si="103"/>
        <v>-1.8662988543199997E-2</v>
      </c>
      <c r="M1289" s="1">
        <f t="shared" si="104"/>
        <v>0.3212370114568</v>
      </c>
    </row>
    <row r="1290" spans="1:13" x14ac:dyDescent="0.2">
      <c r="A1290" s="1">
        <v>142.59139999999999</v>
      </c>
      <c r="B1290" s="1">
        <v>0.1603</v>
      </c>
      <c r="C1290" s="1">
        <v>3.3700000000000001E-2</v>
      </c>
      <c r="D1290" s="1">
        <v>2.7699999999999999E-2</v>
      </c>
      <c r="E1290" s="1">
        <v>0.37340000000000001</v>
      </c>
      <c r="F1290" s="1">
        <f t="shared" si="100"/>
        <v>0.85659155545199994</v>
      </c>
      <c r="G1290" s="1">
        <f t="shared" si="101"/>
        <v>-0.48319155545199993</v>
      </c>
      <c r="J1290" s="1">
        <v>5.2375776800599988E-2</v>
      </c>
      <c r="K1290" s="1">
        <f t="shared" si="102"/>
        <v>0.10792422319940001</v>
      </c>
      <c r="L1290" s="1">
        <f t="shared" si="103"/>
        <v>-1.8675776800599987E-2</v>
      </c>
      <c r="M1290" s="1">
        <f t="shared" si="104"/>
        <v>0.32102422319940005</v>
      </c>
    </row>
    <row r="1291" spans="1:13" x14ac:dyDescent="0.2">
      <c r="A1291" s="1">
        <v>142.59360000000001</v>
      </c>
      <c r="B1291" s="1">
        <v>0.1603</v>
      </c>
      <c r="C1291" s="1">
        <v>3.3700000000000001E-2</v>
      </c>
      <c r="D1291" s="1">
        <v>2.7699999999999999E-2</v>
      </c>
      <c r="E1291" s="1">
        <v>0.3735</v>
      </c>
      <c r="F1291" s="1">
        <f t="shared" si="100"/>
        <v>0.85660560284800003</v>
      </c>
      <c r="G1291" s="1">
        <f t="shared" si="101"/>
        <v>-0.48310560284800003</v>
      </c>
      <c r="J1291" s="1">
        <v>5.2389271946599994E-2</v>
      </c>
      <c r="K1291" s="1">
        <f t="shared" si="102"/>
        <v>0.1079107280534</v>
      </c>
      <c r="L1291" s="1">
        <f t="shared" si="103"/>
        <v>-1.8689271946599993E-2</v>
      </c>
      <c r="M1291" s="1">
        <f t="shared" si="104"/>
        <v>0.32111072805340002</v>
      </c>
    </row>
    <row r="1292" spans="1:13" x14ac:dyDescent="0.2">
      <c r="A1292" s="1">
        <v>142.5926</v>
      </c>
      <c r="B1292" s="1">
        <v>0.16039999999999999</v>
      </c>
      <c r="C1292" s="1">
        <v>3.3700000000000001E-2</v>
      </c>
      <c r="D1292" s="1">
        <v>2.7699999999999999E-2</v>
      </c>
      <c r="E1292" s="1">
        <v>0.37340000000000001</v>
      </c>
      <c r="F1292" s="1">
        <f t="shared" si="100"/>
        <v>0.85659921766799996</v>
      </c>
      <c r="G1292" s="1">
        <f t="shared" si="101"/>
        <v>-0.48319921766799995</v>
      </c>
      <c r="J1292" s="1">
        <v>5.2401224790199999E-2</v>
      </c>
      <c r="K1292" s="1">
        <f t="shared" si="102"/>
        <v>0.10799877520979999</v>
      </c>
      <c r="L1292" s="1">
        <f t="shared" si="103"/>
        <v>-1.8701224790199998E-2</v>
      </c>
      <c r="M1292" s="1">
        <f t="shared" si="104"/>
        <v>0.32099877520980002</v>
      </c>
    </row>
    <row r="1293" spans="1:13" x14ac:dyDescent="0.2">
      <c r="A1293" s="1">
        <v>142.59540000000001</v>
      </c>
      <c r="B1293" s="1">
        <v>0.16039999999999999</v>
      </c>
      <c r="C1293" s="1">
        <v>3.3700000000000001E-2</v>
      </c>
      <c r="D1293" s="1">
        <v>2.7799999999999998E-2</v>
      </c>
      <c r="E1293" s="1">
        <v>0.37369999999999998</v>
      </c>
      <c r="F1293" s="1">
        <f t="shared" si="100"/>
        <v>0.85661709617199999</v>
      </c>
      <c r="G1293" s="1">
        <f t="shared" si="101"/>
        <v>-0.48291709617200002</v>
      </c>
      <c r="J1293" s="1">
        <v>5.2414334360599987E-2</v>
      </c>
      <c r="K1293" s="1">
        <f t="shared" si="102"/>
        <v>0.1079856656394</v>
      </c>
      <c r="L1293" s="1">
        <f t="shared" si="103"/>
        <v>-1.8714334360599987E-2</v>
      </c>
      <c r="M1293" s="1">
        <f t="shared" si="104"/>
        <v>0.32128566563939998</v>
      </c>
    </row>
    <row r="1294" spans="1:13" x14ac:dyDescent="0.2">
      <c r="A1294" s="1">
        <v>142.5959</v>
      </c>
      <c r="B1294" s="1">
        <v>0.1605</v>
      </c>
      <c r="C1294" s="1">
        <v>3.3700000000000001E-2</v>
      </c>
      <c r="D1294" s="1">
        <v>2.7799999999999998E-2</v>
      </c>
      <c r="E1294" s="1">
        <v>0.3735</v>
      </c>
      <c r="F1294" s="1">
        <f t="shared" si="100"/>
        <v>0.85662028876199992</v>
      </c>
      <c r="G1294" s="1">
        <f t="shared" si="101"/>
        <v>-0.48312028876199992</v>
      </c>
      <c r="J1294" s="1">
        <v>5.2426672779799996E-2</v>
      </c>
      <c r="K1294" s="1">
        <f t="shared" si="102"/>
        <v>0.10807332722020001</v>
      </c>
      <c r="L1294" s="1">
        <f t="shared" si="103"/>
        <v>-1.8726672779799995E-2</v>
      </c>
      <c r="M1294" s="1">
        <f t="shared" si="104"/>
        <v>0.32107332722019999</v>
      </c>
    </row>
    <row r="1295" spans="1:13" x14ac:dyDescent="0.2">
      <c r="A1295" s="1">
        <v>142.5959</v>
      </c>
      <c r="B1295" s="1">
        <v>0.16059999999999999</v>
      </c>
      <c r="C1295" s="1">
        <v>3.3700000000000001E-2</v>
      </c>
      <c r="D1295" s="1">
        <v>2.7799999999999998E-2</v>
      </c>
      <c r="E1295" s="1">
        <v>0.37340000000000001</v>
      </c>
      <c r="F1295" s="1">
        <f t="shared" si="100"/>
        <v>0.85662028876199992</v>
      </c>
      <c r="G1295" s="1">
        <f t="shared" si="101"/>
        <v>-0.48322028876199991</v>
      </c>
      <c r="J1295" s="1">
        <v>5.2440939076999996E-2</v>
      </c>
      <c r="K1295" s="1">
        <f t="shared" si="102"/>
        <v>0.108159060923</v>
      </c>
      <c r="L1295" s="1">
        <f t="shared" si="103"/>
        <v>-1.8740939076999995E-2</v>
      </c>
      <c r="M1295" s="1">
        <f t="shared" si="104"/>
        <v>0.32095906092300003</v>
      </c>
    </row>
    <row r="1296" spans="1:13" x14ac:dyDescent="0.2">
      <c r="A1296" s="1">
        <v>142.5986</v>
      </c>
      <c r="B1296" s="1">
        <v>0.1605</v>
      </c>
      <c r="C1296" s="1">
        <v>3.3799999999999997E-2</v>
      </c>
      <c r="D1296" s="1">
        <v>2.7799999999999998E-2</v>
      </c>
      <c r="E1296" s="1">
        <v>0.37330000000000002</v>
      </c>
      <c r="F1296" s="1">
        <f t="shared" si="100"/>
        <v>0.85663752874799992</v>
      </c>
      <c r="G1296" s="1">
        <f t="shared" si="101"/>
        <v>-0.4833375287479999</v>
      </c>
      <c r="J1296" s="1">
        <v>5.2453406021399987E-2</v>
      </c>
      <c r="K1296" s="1">
        <f t="shared" si="102"/>
        <v>0.10804659397860002</v>
      </c>
      <c r="L1296" s="1">
        <f t="shared" si="103"/>
        <v>-1.865340602139999E-2</v>
      </c>
      <c r="M1296" s="1">
        <f t="shared" si="104"/>
        <v>0.32084659397860005</v>
      </c>
    </row>
    <row r="1297" spans="1:13" x14ac:dyDescent="0.2">
      <c r="A1297" s="1">
        <v>142.59710000000001</v>
      </c>
      <c r="B1297" s="1">
        <v>0.16059999999999999</v>
      </c>
      <c r="C1297" s="1">
        <v>3.3700000000000001E-2</v>
      </c>
      <c r="D1297" s="1">
        <v>2.7799999999999998E-2</v>
      </c>
      <c r="E1297" s="1">
        <v>0.37330000000000002</v>
      </c>
      <c r="F1297" s="1">
        <f t="shared" si="100"/>
        <v>0.85662795097800004</v>
      </c>
      <c r="G1297" s="1">
        <f t="shared" si="101"/>
        <v>-0.48332795097800002</v>
      </c>
      <c r="J1297" s="1">
        <v>5.2466708379599991E-2</v>
      </c>
      <c r="K1297" s="1">
        <f t="shared" si="102"/>
        <v>0.1081332916204</v>
      </c>
      <c r="L1297" s="1">
        <f t="shared" si="103"/>
        <v>-1.876670837959999E-2</v>
      </c>
      <c r="M1297" s="1">
        <f t="shared" si="104"/>
        <v>0.32083329162040003</v>
      </c>
    </row>
    <row r="1298" spans="1:13" x14ac:dyDescent="0.2">
      <c r="A1298" s="1">
        <v>142.6003</v>
      </c>
      <c r="B1298" s="1">
        <v>0.16059999999999999</v>
      </c>
      <c r="C1298" s="1">
        <v>3.3799999999999997E-2</v>
      </c>
      <c r="D1298" s="1">
        <v>2.7799999999999998E-2</v>
      </c>
      <c r="E1298" s="1">
        <v>0.37319999999999998</v>
      </c>
      <c r="F1298" s="1">
        <f t="shared" si="100"/>
        <v>0.85664838355399997</v>
      </c>
      <c r="G1298" s="1">
        <f t="shared" si="101"/>
        <v>-0.48344838355399999</v>
      </c>
      <c r="J1298" s="1">
        <v>5.2479625162200005E-2</v>
      </c>
      <c r="K1298" s="1">
        <f t="shared" si="102"/>
        <v>0.10812037483779999</v>
      </c>
      <c r="L1298" s="1">
        <f t="shared" si="103"/>
        <v>-1.8679625162200009E-2</v>
      </c>
      <c r="M1298" s="1">
        <f t="shared" si="104"/>
        <v>0.32072037483779997</v>
      </c>
    </row>
    <row r="1299" spans="1:13" x14ac:dyDescent="0.2">
      <c r="A1299" s="1">
        <v>142.60050000000001</v>
      </c>
      <c r="B1299" s="1">
        <v>0.1605</v>
      </c>
      <c r="C1299" s="1">
        <v>3.3799999999999997E-2</v>
      </c>
      <c r="D1299" s="1">
        <v>2.7799999999999998E-2</v>
      </c>
      <c r="E1299" s="1">
        <v>0.37340000000000001</v>
      </c>
      <c r="F1299" s="1">
        <f t="shared" si="100"/>
        <v>0.85664966059000003</v>
      </c>
      <c r="G1299" s="1">
        <f t="shared" si="101"/>
        <v>-0.48324966059000002</v>
      </c>
      <c r="J1299" s="1">
        <v>5.2492734732599994E-2</v>
      </c>
      <c r="K1299" s="1">
        <f t="shared" si="102"/>
        <v>0.10800726526740001</v>
      </c>
      <c r="L1299" s="1">
        <f t="shared" si="103"/>
        <v>-1.8692734732599997E-2</v>
      </c>
      <c r="M1299" s="1">
        <f t="shared" si="104"/>
        <v>0.32090726526739999</v>
      </c>
    </row>
    <row r="1300" spans="1:13" x14ac:dyDescent="0.2">
      <c r="A1300" s="1">
        <v>142.60079999999999</v>
      </c>
      <c r="B1300" s="1">
        <v>0.16039999999999999</v>
      </c>
      <c r="C1300" s="1">
        <v>3.3799999999999997E-2</v>
      </c>
      <c r="D1300" s="1">
        <v>2.7900000000000001E-2</v>
      </c>
      <c r="E1300" s="1">
        <v>0.37359999999999999</v>
      </c>
      <c r="F1300" s="1">
        <f t="shared" si="100"/>
        <v>0.85665157614399989</v>
      </c>
      <c r="G1300" s="1">
        <f t="shared" si="101"/>
        <v>-0.48305157614399991</v>
      </c>
      <c r="J1300" s="1">
        <v>5.2504559050999988E-2</v>
      </c>
      <c r="K1300" s="1">
        <f t="shared" si="102"/>
        <v>0.107895440949</v>
      </c>
      <c r="L1300" s="1">
        <f t="shared" si="103"/>
        <v>-1.8704559050999991E-2</v>
      </c>
      <c r="M1300" s="1">
        <f t="shared" si="104"/>
        <v>0.321095440949</v>
      </c>
    </row>
    <row r="1301" spans="1:13" x14ac:dyDescent="0.2">
      <c r="A1301" s="1">
        <v>142.6028</v>
      </c>
      <c r="B1301" s="1">
        <v>0.1603</v>
      </c>
      <c r="C1301" s="1">
        <v>3.39E-2</v>
      </c>
      <c r="D1301" s="1">
        <v>2.7900000000000001E-2</v>
      </c>
      <c r="E1301" s="1">
        <v>0.3735</v>
      </c>
      <c r="F1301" s="1">
        <f t="shared" si="100"/>
        <v>0.85666434650399992</v>
      </c>
      <c r="G1301" s="1">
        <f t="shared" si="101"/>
        <v>-0.48316434650399992</v>
      </c>
      <c r="J1301" s="1">
        <v>5.2516897470199997E-2</v>
      </c>
      <c r="K1301" s="1">
        <f t="shared" si="102"/>
        <v>0.1077831025298</v>
      </c>
      <c r="L1301" s="1">
        <f t="shared" si="103"/>
        <v>-1.8616897470199997E-2</v>
      </c>
      <c r="M1301" s="1">
        <f t="shared" si="104"/>
        <v>0.3209831025298</v>
      </c>
    </row>
    <row r="1302" spans="1:13" x14ac:dyDescent="0.2">
      <c r="A1302" s="1">
        <v>142.60480000000001</v>
      </c>
      <c r="B1302" s="1">
        <v>0.1603</v>
      </c>
      <c r="C1302" s="1">
        <v>3.39E-2</v>
      </c>
      <c r="D1302" s="1">
        <v>2.7900000000000001E-2</v>
      </c>
      <c r="E1302" s="1">
        <v>0.37359999999999999</v>
      </c>
      <c r="F1302" s="1">
        <f t="shared" si="100"/>
        <v>0.85667711686400005</v>
      </c>
      <c r="G1302" s="1">
        <f t="shared" si="101"/>
        <v>-0.48307711686400007</v>
      </c>
      <c r="J1302" s="1">
        <v>5.2531163767399996E-2</v>
      </c>
      <c r="K1302" s="1">
        <f t="shared" si="102"/>
        <v>0.1077688362326</v>
      </c>
      <c r="L1302" s="1">
        <f t="shared" si="103"/>
        <v>-1.8631163767399997E-2</v>
      </c>
      <c r="M1302" s="1">
        <f t="shared" si="104"/>
        <v>0.32106883623259996</v>
      </c>
    </row>
    <row r="1303" spans="1:13" x14ac:dyDescent="0.2">
      <c r="A1303" s="1">
        <v>142.60579999999999</v>
      </c>
      <c r="B1303" s="1">
        <v>0.16020000000000001</v>
      </c>
      <c r="C1303" s="1">
        <v>3.39E-2</v>
      </c>
      <c r="D1303" s="1">
        <v>2.8000000000000001E-2</v>
      </c>
      <c r="E1303" s="1">
        <v>0.37369999999999998</v>
      </c>
      <c r="F1303" s="1">
        <f t="shared" si="100"/>
        <v>0.8566835020439999</v>
      </c>
      <c r="G1303" s="1">
        <f t="shared" si="101"/>
        <v>-0.48298350204399992</v>
      </c>
      <c r="J1303" s="1">
        <v>5.2544980226400001E-2</v>
      </c>
      <c r="K1303" s="1">
        <f t="shared" si="102"/>
        <v>0.10765501977360001</v>
      </c>
      <c r="L1303" s="1">
        <f t="shared" si="103"/>
        <v>-1.8644980226400001E-2</v>
      </c>
      <c r="M1303" s="1">
        <f t="shared" si="104"/>
        <v>0.32115501977359995</v>
      </c>
    </row>
    <row r="1304" spans="1:13" x14ac:dyDescent="0.2">
      <c r="A1304" s="1">
        <v>142.60730000000001</v>
      </c>
      <c r="B1304" s="1">
        <v>0.1603</v>
      </c>
      <c r="C1304" s="1">
        <v>3.39E-2</v>
      </c>
      <c r="D1304" s="1">
        <v>2.8000000000000001E-2</v>
      </c>
      <c r="E1304" s="1">
        <v>0.37369999999999998</v>
      </c>
      <c r="F1304" s="1">
        <f t="shared" si="100"/>
        <v>0.856693079814</v>
      </c>
      <c r="G1304" s="1">
        <f t="shared" si="101"/>
        <v>-0.48299307981400003</v>
      </c>
      <c r="J1304" s="1">
        <v>5.255834684720001E-2</v>
      </c>
      <c r="K1304" s="1">
        <f t="shared" si="102"/>
        <v>0.10774165315279999</v>
      </c>
      <c r="L1304" s="1">
        <f t="shared" si="103"/>
        <v>-1.8658346847200011E-2</v>
      </c>
      <c r="M1304" s="1">
        <f t="shared" si="104"/>
        <v>0.32114165315279997</v>
      </c>
    </row>
    <row r="1305" spans="1:13" x14ac:dyDescent="0.2">
      <c r="A1305" s="1">
        <v>142.60679999999999</v>
      </c>
      <c r="B1305" s="1">
        <v>0.16039999999999999</v>
      </c>
      <c r="C1305" s="1">
        <v>3.39E-2</v>
      </c>
      <c r="D1305" s="1">
        <v>2.8000000000000001E-2</v>
      </c>
      <c r="E1305" s="1">
        <v>0.37359999999999999</v>
      </c>
      <c r="F1305" s="1">
        <f t="shared" si="100"/>
        <v>0.85668988722399986</v>
      </c>
      <c r="G1305" s="1">
        <f t="shared" si="101"/>
        <v>-0.48308988722399987</v>
      </c>
      <c r="J1305" s="1">
        <v>5.2570556741199995E-2</v>
      </c>
      <c r="K1305" s="1">
        <f t="shared" si="102"/>
        <v>0.10782944325879999</v>
      </c>
      <c r="L1305" s="1">
        <f t="shared" si="103"/>
        <v>-1.8670556741199995E-2</v>
      </c>
      <c r="M1305" s="1">
        <f t="shared" si="104"/>
        <v>0.32102944325880001</v>
      </c>
    </row>
    <row r="1306" spans="1:13" x14ac:dyDescent="0.2">
      <c r="A1306" s="1">
        <v>142.60990000000001</v>
      </c>
      <c r="B1306" s="1">
        <v>0.16039999999999999</v>
      </c>
      <c r="C1306" s="1">
        <v>3.4000000000000002E-2</v>
      </c>
      <c r="D1306" s="1">
        <v>2.8000000000000001E-2</v>
      </c>
      <c r="E1306" s="1">
        <v>0.37340000000000001</v>
      </c>
      <c r="F1306" s="1">
        <f t="shared" si="100"/>
        <v>0.85670968128199998</v>
      </c>
      <c r="G1306" s="1">
        <f t="shared" si="101"/>
        <v>-0.48330968128199997</v>
      </c>
      <c r="J1306" s="1">
        <v>5.2584501725399996E-2</v>
      </c>
      <c r="K1306" s="1">
        <f t="shared" si="102"/>
        <v>0.10781549827459999</v>
      </c>
      <c r="L1306" s="1">
        <f t="shared" si="103"/>
        <v>-1.8584501725399993E-2</v>
      </c>
      <c r="M1306" s="1">
        <f t="shared" si="104"/>
        <v>0.32081549827459999</v>
      </c>
    </row>
    <row r="1307" spans="1:13" x14ac:dyDescent="0.2">
      <c r="A1307" s="1">
        <v>142.61240000000001</v>
      </c>
      <c r="B1307" s="1">
        <v>0.1605</v>
      </c>
      <c r="C1307" s="1">
        <v>3.4000000000000002E-2</v>
      </c>
      <c r="D1307" s="1">
        <v>2.81E-2</v>
      </c>
      <c r="E1307" s="1">
        <v>0.3735</v>
      </c>
      <c r="F1307" s="1">
        <f t="shared" si="100"/>
        <v>0.85672564423200004</v>
      </c>
      <c r="G1307" s="1">
        <f t="shared" si="101"/>
        <v>-0.48322564423200004</v>
      </c>
      <c r="J1307" s="1">
        <v>5.2597932608799997E-2</v>
      </c>
      <c r="K1307" s="1">
        <f t="shared" si="102"/>
        <v>0.10790206739120001</v>
      </c>
      <c r="L1307" s="1">
        <f t="shared" si="103"/>
        <v>-1.8597932608799994E-2</v>
      </c>
      <c r="M1307" s="1">
        <f t="shared" si="104"/>
        <v>0.32090206739119997</v>
      </c>
    </row>
    <row r="1308" spans="1:13" x14ac:dyDescent="0.2">
      <c r="A1308" s="1">
        <v>142.6129</v>
      </c>
      <c r="B1308" s="1">
        <v>0.16039999999999999</v>
      </c>
      <c r="C1308" s="1">
        <v>3.4099999999999998E-2</v>
      </c>
      <c r="D1308" s="1">
        <v>2.81E-2</v>
      </c>
      <c r="E1308" s="1">
        <v>0.3735</v>
      </c>
      <c r="F1308" s="1">
        <f t="shared" si="100"/>
        <v>0.85672883682199996</v>
      </c>
      <c r="G1308" s="1">
        <f t="shared" si="101"/>
        <v>-0.48322883682199996</v>
      </c>
      <c r="J1308" s="1">
        <v>5.2610592341000004E-2</v>
      </c>
      <c r="K1308" s="1">
        <f t="shared" si="102"/>
        <v>0.10778940765899998</v>
      </c>
      <c r="L1308" s="1">
        <f t="shared" si="103"/>
        <v>-1.8510592341000005E-2</v>
      </c>
      <c r="M1308" s="1">
        <f t="shared" si="104"/>
        <v>0.32088940765899998</v>
      </c>
    </row>
    <row r="1309" spans="1:13" x14ac:dyDescent="0.2">
      <c r="A1309" s="1">
        <v>142.61590000000001</v>
      </c>
      <c r="B1309" s="1">
        <v>0.16009999999999999</v>
      </c>
      <c r="C1309" s="1">
        <v>3.4099999999999998E-2</v>
      </c>
      <c r="D1309" s="1">
        <v>2.8199999999999999E-2</v>
      </c>
      <c r="E1309" s="1">
        <v>0.37369999999999998</v>
      </c>
      <c r="F1309" s="1">
        <f t="shared" si="100"/>
        <v>0.85674799236200005</v>
      </c>
      <c r="G1309" s="1">
        <f t="shared" si="101"/>
        <v>-0.48304799236200008</v>
      </c>
      <c r="J1309" s="1">
        <v>5.2623637648800001E-2</v>
      </c>
      <c r="K1309" s="1">
        <f t="shared" si="102"/>
        <v>0.10747636235119999</v>
      </c>
      <c r="L1309" s="1">
        <f t="shared" si="103"/>
        <v>-1.8523637648800002E-2</v>
      </c>
      <c r="M1309" s="1">
        <f t="shared" si="104"/>
        <v>0.32107636235119996</v>
      </c>
    </row>
    <row r="1310" spans="1:13" x14ac:dyDescent="0.2">
      <c r="A1310" s="1">
        <v>142.61609999999999</v>
      </c>
      <c r="B1310" s="1">
        <v>0.16009999999999999</v>
      </c>
      <c r="C1310" s="1">
        <v>3.4099999999999998E-2</v>
      </c>
      <c r="D1310" s="1">
        <v>2.8199999999999999E-2</v>
      </c>
      <c r="E1310" s="1">
        <v>0.37380000000000002</v>
      </c>
      <c r="F1310" s="1">
        <f t="shared" si="100"/>
        <v>0.85674926939799989</v>
      </c>
      <c r="G1310" s="1">
        <f t="shared" si="101"/>
        <v>-0.48294926939799987</v>
      </c>
      <c r="J1310" s="1">
        <v>5.2636747219199989E-2</v>
      </c>
      <c r="K1310" s="1">
        <f t="shared" si="102"/>
        <v>0.1074632527808</v>
      </c>
      <c r="L1310" s="1">
        <f t="shared" si="103"/>
        <v>-1.8536747219199991E-2</v>
      </c>
      <c r="M1310" s="1">
        <f t="shared" si="104"/>
        <v>0.32116325278080005</v>
      </c>
    </row>
    <row r="1311" spans="1:13" x14ac:dyDescent="0.2">
      <c r="A1311" s="1">
        <v>142.61539999999999</v>
      </c>
      <c r="B1311" s="1">
        <v>0.1603</v>
      </c>
      <c r="C1311" s="1">
        <v>3.4099999999999998E-2</v>
      </c>
      <c r="D1311" s="1">
        <v>2.8199999999999999E-2</v>
      </c>
      <c r="E1311" s="1">
        <v>0.37369999999999998</v>
      </c>
      <c r="F1311" s="1">
        <f t="shared" si="100"/>
        <v>0.85674479977199991</v>
      </c>
      <c r="G1311" s="1">
        <f t="shared" si="101"/>
        <v>-0.48304479977199993</v>
      </c>
      <c r="J1311" s="1">
        <v>5.2650563678199994E-2</v>
      </c>
      <c r="K1311" s="1">
        <f t="shared" si="102"/>
        <v>0.1076494363218</v>
      </c>
      <c r="L1311" s="1">
        <f t="shared" si="103"/>
        <v>-1.8550563678199995E-2</v>
      </c>
      <c r="M1311" s="1">
        <f t="shared" si="104"/>
        <v>0.3210494363218</v>
      </c>
    </row>
    <row r="1312" spans="1:13" x14ac:dyDescent="0.2">
      <c r="A1312" s="1">
        <v>142.61850000000001</v>
      </c>
      <c r="B1312" s="1">
        <v>0.16039999999999999</v>
      </c>
      <c r="C1312" s="1">
        <v>3.4099999999999998E-2</v>
      </c>
      <c r="D1312" s="1">
        <v>2.8199999999999999E-2</v>
      </c>
      <c r="E1312" s="1">
        <v>0.37359999999999999</v>
      </c>
      <c r="F1312" s="1">
        <f t="shared" si="100"/>
        <v>0.85676459383000003</v>
      </c>
      <c r="G1312" s="1">
        <f t="shared" si="101"/>
        <v>-0.48316459383000004</v>
      </c>
      <c r="J1312" s="1">
        <v>5.2661873895800002E-2</v>
      </c>
      <c r="K1312" s="1">
        <f t="shared" si="102"/>
        <v>0.10773812610419999</v>
      </c>
      <c r="L1312" s="1">
        <f t="shared" si="103"/>
        <v>-1.8561873895800003E-2</v>
      </c>
      <c r="M1312" s="1">
        <f t="shared" si="104"/>
        <v>0.32093812610419997</v>
      </c>
    </row>
    <row r="1313" spans="1:13" x14ac:dyDescent="0.2">
      <c r="A1313" s="1">
        <v>142.6183</v>
      </c>
      <c r="B1313" s="1">
        <v>0.1605</v>
      </c>
      <c r="C1313" s="1">
        <v>3.4099999999999998E-2</v>
      </c>
      <c r="D1313" s="1">
        <v>2.8199999999999999E-2</v>
      </c>
      <c r="E1313" s="1">
        <v>0.37359999999999999</v>
      </c>
      <c r="F1313" s="1">
        <f t="shared" si="100"/>
        <v>0.85676331679399997</v>
      </c>
      <c r="G1313" s="1">
        <f t="shared" si="101"/>
        <v>-0.48316331679399999</v>
      </c>
      <c r="J1313" s="1">
        <v>5.267607593040001E-2</v>
      </c>
      <c r="K1313" s="1">
        <f t="shared" si="102"/>
        <v>0.10782392406959999</v>
      </c>
      <c r="L1313" s="1">
        <f t="shared" si="103"/>
        <v>-1.8576075930400011E-2</v>
      </c>
      <c r="M1313" s="1">
        <f t="shared" si="104"/>
        <v>0.32092392406959996</v>
      </c>
    </row>
    <row r="1314" spans="1:13" x14ac:dyDescent="0.2">
      <c r="A1314" s="1">
        <v>142.6199</v>
      </c>
      <c r="B1314" s="1">
        <v>0.1605</v>
      </c>
      <c r="C1314" s="1">
        <v>3.4099999999999998E-2</v>
      </c>
      <c r="D1314" s="1">
        <v>2.8199999999999999E-2</v>
      </c>
      <c r="E1314" s="1">
        <v>0.37359999999999999</v>
      </c>
      <c r="F1314" s="1">
        <f t="shared" si="100"/>
        <v>0.85677353308199999</v>
      </c>
      <c r="G1314" s="1">
        <f t="shared" si="101"/>
        <v>-0.48317353308200001</v>
      </c>
      <c r="J1314" s="1">
        <v>5.2689249763400003E-2</v>
      </c>
      <c r="K1314" s="1">
        <f t="shared" si="102"/>
        <v>0.1078107502366</v>
      </c>
      <c r="L1314" s="1">
        <f t="shared" si="103"/>
        <v>-1.8589249763400005E-2</v>
      </c>
      <c r="M1314" s="1">
        <f t="shared" si="104"/>
        <v>0.32091075023659998</v>
      </c>
    </row>
    <row r="1315" spans="1:13" x14ac:dyDescent="0.2">
      <c r="A1315" s="1">
        <v>142.6225</v>
      </c>
      <c r="B1315" s="1">
        <v>0.16059999999999999</v>
      </c>
      <c r="C1315" s="1">
        <v>3.4099999999999998E-2</v>
      </c>
      <c r="D1315" s="1">
        <v>2.8199999999999999E-2</v>
      </c>
      <c r="E1315" s="1">
        <v>0.37340000000000001</v>
      </c>
      <c r="F1315" s="1">
        <f t="shared" si="100"/>
        <v>0.85679013454999997</v>
      </c>
      <c r="G1315" s="1">
        <f t="shared" si="101"/>
        <v>-0.48339013454999996</v>
      </c>
      <c r="J1315" s="1">
        <v>5.2701716707799995E-2</v>
      </c>
      <c r="K1315" s="1">
        <f t="shared" si="102"/>
        <v>0.1078982832922</v>
      </c>
      <c r="L1315" s="1">
        <f t="shared" si="103"/>
        <v>-1.8601716707799996E-2</v>
      </c>
      <c r="M1315" s="1">
        <f t="shared" si="104"/>
        <v>0.32069828329220001</v>
      </c>
    </row>
    <row r="1316" spans="1:13" x14ac:dyDescent="0.2">
      <c r="A1316" s="1">
        <v>142.62209999999999</v>
      </c>
      <c r="B1316" s="1">
        <v>0.1605</v>
      </c>
      <c r="C1316" s="1">
        <v>3.4099999999999998E-2</v>
      </c>
      <c r="D1316" s="1">
        <v>2.8199999999999999E-2</v>
      </c>
      <c r="E1316" s="1">
        <v>0.37309999999999999</v>
      </c>
      <c r="F1316" s="1">
        <f t="shared" si="100"/>
        <v>0.85678758047799985</v>
      </c>
      <c r="G1316" s="1">
        <f t="shared" si="101"/>
        <v>-0.48368758047799987</v>
      </c>
      <c r="J1316" s="1">
        <v>5.2714826278199997E-2</v>
      </c>
      <c r="K1316" s="1">
        <f t="shared" si="102"/>
        <v>0.10778517372180001</v>
      </c>
      <c r="L1316" s="1">
        <f t="shared" si="103"/>
        <v>-1.8614826278199999E-2</v>
      </c>
      <c r="M1316" s="1">
        <f t="shared" si="104"/>
        <v>0.32038517372179998</v>
      </c>
    </row>
    <row r="1317" spans="1:13" x14ac:dyDescent="0.2">
      <c r="A1317" s="1">
        <v>142.62430000000001</v>
      </c>
      <c r="B1317" s="1">
        <v>0.16039999999999999</v>
      </c>
      <c r="C1317" s="1">
        <v>3.4099999999999998E-2</v>
      </c>
      <c r="D1317" s="1">
        <v>2.8199999999999999E-2</v>
      </c>
      <c r="E1317" s="1">
        <v>0.37319999999999998</v>
      </c>
      <c r="F1317" s="1">
        <f t="shared" si="100"/>
        <v>0.85680162787399994</v>
      </c>
      <c r="G1317" s="1">
        <f t="shared" si="101"/>
        <v>-0.48360162787399996</v>
      </c>
      <c r="J1317" s="1">
        <v>5.2728385686800008E-2</v>
      </c>
      <c r="K1317" s="1">
        <f t="shared" si="102"/>
        <v>0.10767161431319998</v>
      </c>
      <c r="L1317" s="1">
        <f t="shared" si="103"/>
        <v>-1.862838568680001E-2</v>
      </c>
      <c r="M1317" s="1">
        <f t="shared" si="104"/>
        <v>0.32047161431319998</v>
      </c>
    </row>
    <row r="1318" spans="1:13" x14ac:dyDescent="0.2">
      <c r="A1318" s="1">
        <v>142.6266</v>
      </c>
      <c r="B1318" s="1">
        <v>0.1605</v>
      </c>
      <c r="C1318" s="1">
        <v>3.4200000000000001E-2</v>
      </c>
      <c r="D1318" s="1">
        <v>2.8199999999999999E-2</v>
      </c>
      <c r="E1318" s="1">
        <v>0.37340000000000001</v>
      </c>
      <c r="F1318" s="1">
        <f t="shared" si="100"/>
        <v>0.85681631378799994</v>
      </c>
      <c r="G1318" s="1">
        <f t="shared" si="101"/>
        <v>-0.48341631378799993</v>
      </c>
      <c r="J1318" s="1">
        <v>5.2740017217399987E-2</v>
      </c>
      <c r="K1318" s="1">
        <f t="shared" si="102"/>
        <v>0.10775998278260002</v>
      </c>
      <c r="L1318" s="1">
        <f t="shared" si="103"/>
        <v>-1.8540017217399986E-2</v>
      </c>
      <c r="M1318" s="1">
        <f t="shared" si="104"/>
        <v>0.32065998278259999</v>
      </c>
    </row>
    <row r="1319" spans="1:13" x14ac:dyDescent="0.2">
      <c r="A1319" s="1">
        <v>142.62610000000001</v>
      </c>
      <c r="B1319" s="1">
        <v>0.1605</v>
      </c>
      <c r="C1319" s="1">
        <v>3.4200000000000001E-2</v>
      </c>
      <c r="D1319" s="1">
        <v>2.8299999999999999E-2</v>
      </c>
      <c r="E1319" s="1">
        <v>0.37330000000000002</v>
      </c>
      <c r="F1319" s="1">
        <f t="shared" si="100"/>
        <v>0.85681312119800002</v>
      </c>
      <c r="G1319" s="1">
        <f t="shared" si="101"/>
        <v>-0.483513121198</v>
      </c>
      <c r="J1319" s="1">
        <v>5.2753576625999998E-2</v>
      </c>
      <c r="K1319" s="1">
        <f t="shared" si="102"/>
        <v>0.10774642337400001</v>
      </c>
      <c r="L1319" s="1">
        <f t="shared" si="103"/>
        <v>-1.8553576625999997E-2</v>
      </c>
      <c r="M1319" s="1">
        <f t="shared" si="104"/>
        <v>0.32054642337400002</v>
      </c>
    </row>
    <row r="1320" spans="1:13" x14ac:dyDescent="0.2">
      <c r="A1320" s="1">
        <v>142.62739999999999</v>
      </c>
      <c r="B1320" s="1">
        <v>0.16039999999999999</v>
      </c>
      <c r="C1320" s="1">
        <v>3.4200000000000001E-2</v>
      </c>
      <c r="D1320" s="1">
        <v>2.8299999999999999E-2</v>
      </c>
      <c r="E1320" s="1">
        <v>0.37340000000000001</v>
      </c>
      <c r="F1320" s="1">
        <f t="shared" si="100"/>
        <v>0.85682142193199995</v>
      </c>
      <c r="G1320" s="1">
        <f t="shared" si="101"/>
        <v>-0.48342142193199994</v>
      </c>
      <c r="J1320" s="1">
        <v>5.276707177199999E-2</v>
      </c>
      <c r="K1320" s="1">
        <f t="shared" si="102"/>
        <v>0.107632928228</v>
      </c>
      <c r="L1320" s="1">
        <f t="shared" si="103"/>
        <v>-1.8567071771999989E-2</v>
      </c>
      <c r="M1320" s="1">
        <f t="shared" si="104"/>
        <v>0.32063292822800005</v>
      </c>
    </row>
    <row r="1321" spans="1:13" x14ac:dyDescent="0.2">
      <c r="A1321" s="1">
        <v>142.6275</v>
      </c>
      <c r="B1321" s="1">
        <v>0.1603</v>
      </c>
      <c r="C1321" s="1">
        <v>3.4299999999999997E-2</v>
      </c>
      <c r="D1321" s="1">
        <v>2.8299999999999999E-2</v>
      </c>
      <c r="E1321" s="1">
        <v>0.37340000000000001</v>
      </c>
      <c r="F1321" s="1">
        <f t="shared" si="100"/>
        <v>0.85682206044999987</v>
      </c>
      <c r="G1321" s="1">
        <f t="shared" si="101"/>
        <v>-0.48342206044999986</v>
      </c>
      <c r="J1321" s="1">
        <v>5.2779602979000001E-2</v>
      </c>
      <c r="K1321" s="1">
        <f t="shared" si="102"/>
        <v>0.107520397021</v>
      </c>
      <c r="L1321" s="1">
        <f t="shared" si="103"/>
        <v>-1.8479602979000004E-2</v>
      </c>
      <c r="M1321" s="1">
        <f t="shared" si="104"/>
        <v>0.32062039702099998</v>
      </c>
    </row>
    <row r="1322" spans="1:13" x14ac:dyDescent="0.2">
      <c r="A1322" s="1">
        <v>142.62960000000001</v>
      </c>
      <c r="B1322" s="1">
        <v>0.16</v>
      </c>
      <c r="C1322" s="1">
        <v>3.4299999999999997E-2</v>
      </c>
      <c r="D1322" s="1">
        <v>2.8400000000000002E-2</v>
      </c>
      <c r="E1322" s="1">
        <v>0.37369999999999998</v>
      </c>
      <c r="F1322" s="1">
        <f t="shared" si="100"/>
        <v>0.85683546932800003</v>
      </c>
      <c r="G1322" s="1">
        <f t="shared" si="101"/>
        <v>-0.48313546932800006</v>
      </c>
      <c r="J1322" s="1">
        <v>5.2794383377000001E-2</v>
      </c>
      <c r="K1322" s="1">
        <f t="shared" si="102"/>
        <v>0.107205616623</v>
      </c>
      <c r="L1322" s="1">
        <f t="shared" si="103"/>
        <v>-1.8494383377000004E-2</v>
      </c>
      <c r="M1322" s="1">
        <f t="shared" si="104"/>
        <v>0.32090561662299999</v>
      </c>
    </row>
    <row r="1323" spans="1:13" x14ac:dyDescent="0.2">
      <c r="A1323" s="1">
        <v>142.63220000000001</v>
      </c>
      <c r="B1323" s="1">
        <v>0.15959999999999999</v>
      </c>
      <c r="C1323" s="1">
        <v>3.4299999999999997E-2</v>
      </c>
      <c r="D1323" s="1">
        <v>2.8400000000000002E-2</v>
      </c>
      <c r="E1323" s="1">
        <v>0.37380000000000002</v>
      </c>
      <c r="F1323" s="1">
        <f t="shared" si="100"/>
        <v>0.85685207079600001</v>
      </c>
      <c r="G1323" s="1">
        <f t="shared" si="101"/>
        <v>-0.48305207079599999</v>
      </c>
      <c r="J1323" s="1">
        <v>5.2806271958000001E-2</v>
      </c>
      <c r="K1323" s="1">
        <f t="shared" si="102"/>
        <v>0.10679372804199999</v>
      </c>
      <c r="L1323" s="1">
        <f t="shared" si="103"/>
        <v>-1.8506271958000003E-2</v>
      </c>
      <c r="M1323" s="1">
        <f t="shared" si="104"/>
        <v>0.32099372804199999</v>
      </c>
    </row>
    <row r="1324" spans="1:13" x14ac:dyDescent="0.2">
      <c r="A1324" s="1">
        <v>142.6309</v>
      </c>
      <c r="B1324" s="1">
        <v>0.1595</v>
      </c>
      <c r="C1324" s="1">
        <v>3.44E-2</v>
      </c>
      <c r="D1324" s="1">
        <v>2.8500000000000001E-2</v>
      </c>
      <c r="E1324" s="1">
        <v>0.374</v>
      </c>
      <c r="F1324" s="1">
        <f t="shared" si="100"/>
        <v>0.85684377006199997</v>
      </c>
      <c r="G1324" s="1">
        <f t="shared" si="101"/>
        <v>-0.48284377006199997</v>
      </c>
      <c r="J1324" s="1">
        <v>5.2819702841400001E-2</v>
      </c>
      <c r="K1324" s="1">
        <f t="shared" si="102"/>
        <v>0.1066802971586</v>
      </c>
      <c r="L1324" s="1">
        <f t="shared" si="103"/>
        <v>-1.8419702841400001E-2</v>
      </c>
      <c r="M1324" s="1">
        <f t="shared" si="104"/>
        <v>0.32118029715859997</v>
      </c>
    </row>
    <row r="1325" spans="1:13" x14ac:dyDescent="0.2">
      <c r="A1325" s="1">
        <v>142.63310000000001</v>
      </c>
      <c r="B1325" s="1">
        <v>0.15920000000000001</v>
      </c>
      <c r="C1325" s="1">
        <v>3.4500000000000003E-2</v>
      </c>
      <c r="D1325" s="1">
        <v>2.86E-2</v>
      </c>
      <c r="E1325" s="1">
        <v>0.37380000000000002</v>
      </c>
      <c r="F1325" s="1">
        <f t="shared" si="100"/>
        <v>0.85685781745800005</v>
      </c>
      <c r="G1325" s="1">
        <f t="shared" si="101"/>
        <v>-0.48305781745800003</v>
      </c>
      <c r="J1325" s="1">
        <v>5.2831334372000008E-2</v>
      </c>
      <c r="K1325" s="1">
        <f t="shared" si="102"/>
        <v>0.106368665628</v>
      </c>
      <c r="L1325" s="1">
        <f t="shared" si="103"/>
        <v>-1.8331334372000005E-2</v>
      </c>
      <c r="M1325" s="1">
        <f t="shared" si="104"/>
        <v>0.32096866562800003</v>
      </c>
    </row>
    <row r="1326" spans="1:13" x14ac:dyDescent="0.2">
      <c r="A1326" s="1">
        <v>142.6345</v>
      </c>
      <c r="B1326" s="1">
        <v>0.15920000000000001</v>
      </c>
      <c r="C1326" s="1">
        <v>3.4500000000000003E-2</v>
      </c>
      <c r="D1326" s="1">
        <v>2.86E-2</v>
      </c>
      <c r="E1326" s="1">
        <v>0.37390000000000001</v>
      </c>
      <c r="F1326" s="1">
        <f t="shared" si="100"/>
        <v>0.8568667567099999</v>
      </c>
      <c r="G1326" s="1">
        <f t="shared" si="101"/>
        <v>-0.48296675670999989</v>
      </c>
      <c r="J1326" s="1">
        <v>5.2844122629399998E-2</v>
      </c>
      <c r="K1326" s="1">
        <f t="shared" si="102"/>
        <v>0.10635587737060001</v>
      </c>
      <c r="L1326" s="1">
        <f t="shared" si="103"/>
        <v>-1.8344122629399995E-2</v>
      </c>
      <c r="M1326" s="1">
        <f t="shared" si="104"/>
        <v>0.32105587737060004</v>
      </c>
    </row>
    <row r="1327" spans="1:13" x14ac:dyDescent="0.2">
      <c r="A1327" s="1">
        <v>142.63470000000001</v>
      </c>
      <c r="B1327" s="1">
        <v>0.15959999999999999</v>
      </c>
      <c r="C1327" s="1">
        <v>3.4599999999999999E-2</v>
      </c>
      <c r="D1327" s="1">
        <v>2.86E-2</v>
      </c>
      <c r="E1327" s="1">
        <v>0.37390000000000001</v>
      </c>
      <c r="F1327" s="1">
        <f t="shared" si="100"/>
        <v>0.85686803374599996</v>
      </c>
      <c r="G1327" s="1">
        <f t="shared" si="101"/>
        <v>-0.48296803374599995</v>
      </c>
      <c r="J1327" s="1">
        <v>5.2858324663999992E-2</v>
      </c>
      <c r="K1327" s="1">
        <f t="shared" si="102"/>
        <v>0.106741675336</v>
      </c>
      <c r="L1327" s="1">
        <f t="shared" si="103"/>
        <v>-1.8258324663999993E-2</v>
      </c>
      <c r="M1327" s="1">
        <f t="shared" si="104"/>
        <v>0.32104167533600003</v>
      </c>
    </row>
    <row r="1328" spans="1:13" x14ac:dyDescent="0.2">
      <c r="A1328" s="1">
        <v>142.6353</v>
      </c>
      <c r="B1328" s="1">
        <v>0.15959999999999999</v>
      </c>
      <c r="C1328" s="1">
        <v>3.4599999999999999E-2</v>
      </c>
      <c r="D1328" s="1">
        <v>2.87E-2</v>
      </c>
      <c r="E1328" s="1">
        <v>0.37390000000000001</v>
      </c>
      <c r="F1328" s="1">
        <f t="shared" si="100"/>
        <v>0.85687186485399991</v>
      </c>
      <c r="G1328" s="1">
        <f t="shared" si="101"/>
        <v>-0.4829718648539999</v>
      </c>
      <c r="J1328" s="1">
        <v>5.2869570618999995E-2</v>
      </c>
      <c r="K1328" s="1">
        <f t="shared" si="102"/>
        <v>0.106730429381</v>
      </c>
      <c r="L1328" s="1">
        <f t="shared" si="103"/>
        <v>-1.8269570618999996E-2</v>
      </c>
      <c r="M1328" s="1">
        <f t="shared" si="104"/>
        <v>0.32103042938100002</v>
      </c>
    </row>
    <row r="1329" spans="1:13" x14ac:dyDescent="0.2">
      <c r="A1329" s="1">
        <v>142.63669999999999</v>
      </c>
      <c r="B1329" s="1">
        <v>0.15970000000000001</v>
      </c>
      <c r="C1329" s="1">
        <v>3.4599999999999999E-2</v>
      </c>
      <c r="D1329" s="1">
        <v>2.87E-2</v>
      </c>
      <c r="E1329" s="1">
        <v>0.37380000000000002</v>
      </c>
      <c r="F1329" s="1">
        <f t="shared" si="100"/>
        <v>0.85688080410599987</v>
      </c>
      <c r="G1329" s="1">
        <f t="shared" si="101"/>
        <v>-0.48308080410599985</v>
      </c>
      <c r="J1329" s="1">
        <v>5.2883644128399993E-2</v>
      </c>
      <c r="K1329" s="1">
        <f t="shared" si="102"/>
        <v>0.10681635587160002</v>
      </c>
      <c r="L1329" s="1">
        <f t="shared" si="103"/>
        <v>-1.8283644128399994E-2</v>
      </c>
      <c r="M1329" s="1">
        <f t="shared" si="104"/>
        <v>0.32091635587160006</v>
      </c>
    </row>
    <row r="1330" spans="1:13" x14ac:dyDescent="0.2">
      <c r="A1330" s="1">
        <v>142.63919999999999</v>
      </c>
      <c r="B1330" s="1">
        <v>0.15959999999999999</v>
      </c>
      <c r="C1330" s="1">
        <v>3.4599999999999999E-2</v>
      </c>
      <c r="D1330" s="1">
        <v>2.87E-2</v>
      </c>
      <c r="E1330" s="1">
        <v>0.37380000000000002</v>
      </c>
      <c r="F1330" s="1">
        <f t="shared" si="100"/>
        <v>0.85689676705599982</v>
      </c>
      <c r="G1330" s="1">
        <f t="shared" si="101"/>
        <v>-0.4830967670559998</v>
      </c>
      <c r="J1330" s="1">
        <v>5.2897524849999988E-2</v>
      </c>
      <c r="K1330" s="1">
        <f t="shared" si="102"/>
        <v>0.10670247515</v>
      </c>
      <c r="L1330" s="1">
        <f t="shared" si="103"/>
        <v>-1.829752484999999E-2</v>
      </c>
      <c r="M1330" s="1">
        <f t="shared" si="104"/>
        <v>0.32090247515000003</v>
      </c>
    </row>
    <row r="1331" spans="1:13" x14ac:dyDescent="0.2">
      <c r="A1331" s="1">
        <v>142.64060000000001</v>
      </c>
      <c r="B1331" s="1">
        <v>0.15959999999999999</v>
      </c>
      <c r="C1331" s="1">
        <v>3.4700000000000002E-2</v>
      </c>
      <c r="D1331" s="1">
        <v>2.8799999999999999E-2</v>
      </c>
      <c r="E1331" s="1">
        <v>0.37380000000000002</v>
      </c>
      <c r="F1331" s="1">
        <f t="shared" si="100"/>
        <v>0.856905706308</v>
      </c>
      <c r="G1331" s="1">
        <f t="shared" si="101"/>
        <v>-0.48310570630799998</v>
      </c>
      <c r="J1331" s="1">
        <v>5.2910248844800001E-2</v>
      </c>
      <c r="K1331" s="1">
        <f t="shared" si="102"/>
        <v>0.10668975115519999</v>
      </c>
      <c r="L1331" s="1">
        <f t="shared" si="103"/>
        <v>-1.8210248844799999E-2</v>
      </c>
      <c r="M1331" s="1">
        <f t="shared" si="104"/>
        <v>0.32088975115520002</v>
      </c>
    </row>
    <row r="1332" spans="1:13" x14ac:dyDescent="0.2">
      <c r="A1332" s="1">
        <v>142.6405</v>
      </c>
      <c r="B1332" s="1">
        <v>0.15959999999999999</v>
      </c>
      <c r="C1332" s="1">
        <v>3.4700000000000002E-2</v>
      </c>
      <c r="D1332" s="1">
        <v>2.8799999999999999E-2</v>
      </c>
      <c r="E1332" s="1">
        <v>0.374</v>
      </c>
      <c r="F1332" s="1">
        <f t="shared" si="100"/>
        <v>0.85690506778999997</v>
      </c>
      <c r="G1332" s="1">
        <f t="shared" si="101"/>
        <v>-0.48290506778999998</v>
      </c>
      <c r="J1332" s="1">
        <v>5.2922587264000009E-2</v>
      </c>
      <c r="K1332" s="1">
        <f t="shared" si="102"/>
        <v>0.10667741273599998</v>
      </c>
      <c r="L1332" s="1">
        <f t="shared" si="103"/>
        <v>-1.8222587264000008E-2</v>
      </c>
      <c r="M1332" s="1">
        <f t="shared" si="104"/>
        <v>0.32107741273599999</v>
      </c>
    </row>
    <row r="1333" spans="1:13" x14ac:dyDescent="0.2">
      <c r="A1333" s="1">
        <v>142.6422</v>
      </c>
      <c r="B1333" s="1">
        <v>0.15970000000000001</v>
      </c>
      <c r="C1333" s="1">
        <v>3.4700000000000002E-2</v>
      </c>
      <c r="D1333" s="1">
        <v>2.8799999999999999E-2</v>
      </c>
      <c r="E1333" s="1">
        <v>0.37409999999999999</v>
      </c>
      <c r="F1333" s="1">
        <f t="shared" si="100"/>
        <v>0.85691592259599991</v>
      </c>
      <c r="G1333" s="1">
        <f t="shared" si="101"/>
        <v>-0.48281592259599992</v>
      </c>
      <c r="J1333" s="1">
        <v>5.2935375521399985E-2</v>
      </c>
      <c r="K1333" s="1">
        <f t="shared" si="102"/>
        <v>0.10676462447860002</v>
      </c>
      <c r="L1333" s="1">
        <f t="shared" si="103"/>
        <v>-1.8235375521399984E-2</v>
      </c>
      <c r="M1333" s="1">
        <f t="shared" si="104"/>
        <v>0.3211646244786</v>
      </c>
    </row>
    <row r="1334" spans="1:13" x14ac:dyDescent="0.2">
      <c r="A1334" s="1">
        <v>142.6429</v>
      </c>
      <c r="B1334" s="1">
        <v>0.15970000000000001</v>
      </c>
      <c r="C1334" s="1">
        <v>3.4700000000000002E-2</v>
      </c>
      <c r="D1334" s="1">
        <v>2.8799999999999999E-2</v>
      </c>
      <c r="E1334" s="1">
        <v>0.374</v>
      </c>
      <c r="F1334" s="1">
        <f t="shared" si="100"/>
        <v>0.85692039222199989</v>
      </c>
      <c r="G1334" s="1">
        <f t="shared" si="101"/>
        <v>-0.48292039222199989</v>
      </c>
      <c r="J1334" s="1">
        <v>5.294842082920001E-2</v>
      </c>
      <c r="K1334" s="1">
        <f t="shared" si="102"/>
        <v>0.1067515791708</v>
      </c>
      <c r="L1334" s="1">
        <f t="shared" si="103"/>
        <v>-1.8248420829200009E-2</v>
      </c>
      <c r="M1334" s="1">
        <f t="shared" si="104"/>
        <v>0.32105157917079996</v>
      </c>
    </row>
    <row r="1335" spans="1:13" x14ac:dyDescent="0.2">
      <c r="A1335" s="1">
        <v>142.64400000000001</v>
      </c>
      <c r="B1335" s="1">
        <v>0.15939999999999999</v>
      </c>
      <c r="C1335" s="1">
        <v>3.4700000000000002E-2</v>
      </c>
      <c r="D1335" s="1">
        <v>2.8799999999999999E-2</v>
      </c>
      <c r="E1335" s="1">
        <v>0.374</v>
      </c>
      <c r="F1335" s="1">
        <f t="shared" si="100"/>
        <v>0.85692741591999999</v>
      </c>
      <c r="G1335" s="1">
        <f t="shared" si="101"/>
        <v>-0.48292741591999999</v>
      </c>
      <c r="J1335" s="1">
        <v>5.2961787449999992E-2</v>
      </c>
      <c r="K1335" s="1">
        <f t="shared" si="102"/>
        <v>0.10643821254999999</v>
      </c>
      <c r="L1335" s="1">
        <f t="shared" si="103"/>
        <v>-1.826178744999999E-2</v>
      </c>
      <c r="M1335" s="1">
        <f t="shared" si="104"/>
        <v>0.32103821254999998</v>
      </c>
    </row>
    <row r="1336" spans="1:13" x14ac:dyDescent="0.2">
      <c r="A1336" s="1">
        <v>142.64670000000001</v>
      </c>
      <c r="B1336" s="1">
        <v>0.1595</v>
      </c>
      <c r="C1336" s="1">
        <v>3.4700000000000002E-2</v>
      </c>
      <c r="D1336" s="1">
        <v>2.8799999999999999E-2</v>
      </c>
      <c r="E1336" s="1">
        <v>0.374</v>
      </c>
      <c r="F1336" s="1">
        <f t="shared" si="100"/>
        <v>0.856944655906</v>
      </c>
      <c r="G1336" s="1">
        <f t="shared" si="101"/>
        <v>-0.482944655906</v>
      </c>
      <c r="J1336" s="1">
        <v>5.2976182272399988E-2</v>
      </c>
      <c r="K1336" s="1">
        <f t="shared" si="102"/>
        <v>0.10652381772760001</v>
      </c>
      <c r="L1336" s="1">
        <f t="shared" si="103"/>
        <v>-1.8276182272399986E-2</v>
      </c>
      <c r="M1336" s="1">
        <f t="shared" si="104"/>
        <v>0.32102381772760002</v>
      </c>
    </row>
    <row r="1337" spans="1:13" x14ac:dyDescent="0.2">
      <c r="A1337" s="1">
        <v>142.64670000000001</v>
      </c>
      <c r="B1337" s="1">
        <v>0.15959999999999999</v>
      </c>
      <c r="C1337" s="1">
        <v>3.4799999999999998E-2</v>
      </c>
      <c r="D1337" s="1">
        <v>2.8799999999999999E-2</v>
      </c>
      <c r="E1337" s="1">
        <v>0.37390000000000001</v>
      </c>
      <c r="F1337" s="1">
        <f t="shared" si="100"/>
        <v>0.856944655906</v>
      </c>
      <c r="G1337" s="1">
        <f t="shared" si="101"/>
        <v>-0.48304465590599999</v>
      </c>
      <c r="J1337" s="1">
        <v>5.2989034792399997E-2</v>
      </c>
      <c r="K1337" s="1">
        <f t="shared" si="102"/>
        <v>0.10661096520759999</v>
      </c>
      <c r="L1337" s="1">
        <f t="shared" si="103"/>
        <v>-1.81890347924E-2</v>
      </c>
      <c r="M1337" s="1">
        <f t="shared" si="104"/>
        <v>0.32091096520759999</v>
      </c>
    </row>
    <row r="1338" spans="1:13" x14ac:dyDescent="0.2">
      <c r="A1338" s="1">
        <v>142.64859999999999</v>
      </c>
      <c r="B1338" s="1">
        <v>0.15959999999999999</v>
      </c>
      <c r="C1338" s="1">
        <v>3.4799999999999998E-2</v>
      </c>
      <c r="D1338" s="1">
        <v>2.8899999999999999E-2</v>
      </c>
      <c r="E1338" s="1">
        <v>0.37390000000000001</v>
      </c>
      <c r="F1338" s="1">
        <f t="shared" si="100"/>
        <v>0.85695678774799988</v>
      </c>
      <c r="G1338" s="1">
        <f t="shared" si="101"/>
        <v>-0.48305678774799987</v>
      </c>
      <c r="J1338" s="1">
        <v>5.3000473535200002E-2</v>
      </c>
      <c r="K1338" s="1">
        <f t="shared" si="102"/>
        <v>0.10659952646479999</v>
      </c>
      <c r="L1338" s="1">
        <f t="shared" si="103"/>
        <v>-1.8200473535200004E-2</v>
      </c>
      <c r="M1338" s="1">
        <f t="shared" si="104"/>
        <v>0.32089952646480002</v>
      </c>
    </row>
    <row r="1339" spans="1:13" x14ac:dyDescent="0.2">
      <c r="A1339" s="1">
        <v>142.65</v>
      </c>
      <c r="B1339" s="1">
        <v>0.15970000000000001</v>
      </c>
      <c r="C1339" s="1">
        <v>3.4799999999999998E-2</v>
      </c>
      <c r="D1339" s="1">
        <v>2.8799999999999999E-2</v>
      </c>
      <c r="E1339" s="1">
        <v>0.37390000000000001</v>
      </c>
      <c r="F1339" s="1">
        <f t="shared" si="100"/>
        <v>0.85696572699999995</v>
      </c>
      <c r="G1339" s="1">
        <f t="shared" si="101"/>
        <v>-0.48306572699999994</v>
      </c>
      <c r="J1339" s="1">
        <v>5.301306900479999E-2</v>
      </c>
      <c r="K1339" s="1">
        <f t="shared" si="102"/>
        <v>0.10668693099520002</v>
      </c>
      <c r="L1339" s="1">
        <f t="shared" si="103"/>
        <v>-1.8213069004799992E-2</v>
      </c>
      <c r="M1339" s="1">
        <f t="shared" si="104"/>
        <v>0.32088693099520005</v>
      </c>
    </row>
    <row r="1340" spans="1:13" x14ac:dyDescent="0.2">
      <c r="A1340" s="1">
        <v>142.6506</v>
      </c>
      <c r="B1340" s="1">
        <v>0.1598</v>
      </c>
      <c r="C1340" s="1">
        <v>3.4700000000000002E-2</v>
      </c>
      <c r="D1340" s="1">
        <v>2.8799999999999999E-2</v>
      </c>
      <c r="E1340" s="1">
        <v>0.37390000000000001</v>
      </c>
      <c r="F1340" s="1">
        <f t="shared" si="100"/>
        <v>0.85696955810799991</v>
      </c>
      <c r="G1340" s="1">
        <f t="shared" si="101"/>
        <v>-0.4830695581079999</v>
      </c>
      <c r="J1340" s="1">
        <v>5.3026821201199989E-2</v>
      </c>
      <c r="K1340" s="1">
        <f t="shared" si="102"/>
        <v>0.10677317879880001</v>
      </c>
      <c r="L1340" s="1">
        <f t="shared" si="103"/>
        <v>-1.8326821201199987E-2</v>
      </c>
      <c r="M1340" s="1">
        <f t="shared" si="104"/>
        <v>0.32087317879880001</v>
      </c>
    </row>
    <row r="1341" spans="1:13" x14ac:dyDescent="0.2">
      <c r="A1341" s="1">
        <v>142.65209999999999</v>
      </c>
      <c r="B1341" s="1">
        <v>0.1598</v>
      </c>
      <c r="C1341" s="1">
        <v>3.4700000000000002E-2</v>
      </c>
      <c r="D1341" s="1">
        <v>2.8799999999999999E-2</v>
      </c>
      <c r="E1341" s="1">
        <v>0.37390000000000001</v>
      </c>
      <c r="F1341" s="1">
        <f t="shared" si="100"/>
        <v>0.8569791358779999</v>
      </c>
      <c r="G1341" s="1">
        <f t="shared" si="101"/>
        <v>-0.48307913587799989</v>
      </c>
      <c r="J1341" s="1">
        <v>5.3041408811400001E-2</v>
      </c>
      <c r="K1341" s="1">
        <f t="shared" si="102"/>
        <v>0.1067585911886</v>
      </c>
      <c r="L1341" s="1">
        <f t="shared" si="103"/>
        <v>-1.8341408811399999E-2</v>
      </c>
      <c r="M1341" s="1">
        <f t="shared" si="104"/>
        <v>0.3208585911886</v>
      </c>
    </row>
    <row r="1342" spans="1:13" x14ac:dyDescent="0.2">
      <c r="A1342" s="1">
        <v>142.65280000000001</v>
      </c>
      <c r="B1342" s="1">
        <v>0.15970000000000001</v>
      </c>
      <c r="C1342" s="1">
        <v>3.4700000000000002E-2</v>
      </c>
      <c r="D1342" s="1">
        <v>2.8799999999999999E-2</v>
      </c>
      <c r="E1342" s="1">
        <v>0.374</v>
      </c>
      <c r="F1342" s="1">
        <f t="shared" si="100"/>
        <v>0.85698360550399999</v>
      </c>
      <c r="G1342" s="1">
        <f t="shared" si="101"/>
        <v>-0.48298360550399999</v>
      </c>
      <c r="J1342" s="1">
        <v>5.3054903957399993E-2</v>
      </c>
      <c r="K1342" s="1">
        <f t="shared" si="102"/>
        <v>0.10664509604260002</v>
      </c>
      <c r="L1342" s="1">
        <f t="shared" si="103"/>
        <v>-1.8354903957399991E-2</v>
      </c>
      <c r="M1342" s="1">
        <f t="shared" si="104"/>
        <v>0.32094509604260002</v>
      </c>
    </row>
    <row r="1343" spans="1:13" x14ac:dyDescent="0.2">
      <c r="A1343" s="1">
        <v>142.65459999999999</v>
      </c>
      <c r="B1343" s="1">
        <v>0.15959999999999999</v>
      </c>
      <c r="C1343" s="1">
        <v>3.4799999999999998E-2</v>
      </c>
      <c r="D1343" s="1">
        <v>2.8899999999999999E-2</v>
      </c>
      <c r="E1343" s="1">
        <v>0.374</v>
      </c>
      <c r="F1343" s="1">
        <f t="shared" si="100"/>
        <v>0.85699509882799985</v>
      </c>
      <c r="G1343" s="1">
        <f t="shared" si="101"/>
        <v>-0.48299509882799985</v>
      </c>
      <c r="J1343" s="1">
        <v>5.3067692214799997E-2</v>
      </c>
      <c r="K1343" s="1">
        <f t="shared" si="102"/>
        <v>0.10653230778519999</v>
      </c>
      <c r="L1343" s="1">
        <f t="shared" si="103"/>
        <v>-1.8267692214799999E-2</v>
      </c>
      <c r="M1343" s="1">
        <f t="shared" si="104"/>
        <v>0.32093230778519999</v>
      </c>
    </row>
    <row r="1344" spans="1:13" x14ac:dyDescent="0.2">
      <c r="A1344" s="1">
        <v>142.65780000000001</v>
      </c>
      <c r="B1344" s="1">
        <v>0.15959999999999999</v>
      </c>
      <c r="C1344" s="1">
        <v>3.4799999999999998E-2</v>
      </c>
      <c r="D1344" s="1">
        <v>2.8899999999999999E-2</v>
      </c>
      <c r="E1344" s="1">
        <v>0.37390000000000001</v>
      </c>
      <c r="F1344" s="1">
        <f t="shared" si="100"/>
        <v>0.857015531404</v>
      </c>
      <c r="G1344" s="1">
        <f t="shared" si="101"/>
        <v>-0.48311553140399999</v>
      </c>
      <c r="J1344" s="1">
        <v>5.3080287684399999E-2</v>
      </c>
      <c r="K1344" s="1">
        <f t="shared" si="102"/>
        <v>0.10651971231559999</v>
      </c>
      <c r="L1344" s="1">
        <f t="shared" si="103"/>
        <v>-1.8280287684400001E-2</v>
      </c>
      <c r="M1344" s="1">
        <f t="shared" si="104"/>
        <v>0.32081971231560003</v>
      </c>
    </row>
    <row r="1345" spans="1:13" x14ac:dyDescent="0.2">
      <c r="A1345" s="1">
        <v>142.65799999999999</v>
      </c>
      <c r="B1345" s="1">
        <v>0.1595</v>
      </c>
      <c r="C1345" s="1">
        <v>3.49E-2</v>
      </c>
      <c r="D1345" s="1">
        <v>2.9000000000000001E-2</v>
      </c>
      <c r="E1345" s="1">
        <v>0.374</v>
      </c>
      <c r="F1345" s="1">
        <f t="shared" si="100"/>
        <v>0.85701680843999983</v>
      </c>
      <c r="G1345" s="1">
        <f t="shared" si="101"/>
        <v>-0.48301680843999983</v>
      </c>
      <c r="J1345" s="1">
        <v>5.3093204467000013E-2</v>
      </c>
      <c r="K1345" s="1">
        <f t="shared" si="102"/>
        <v>0.10640679553299999</v>
      </c>
      <c r="L1345" s="1">
        <f t="shared" si="103"/>
        <v>-1.8193204467000013E-2</v>
      </c>
      <c r="M1345" s="1">
        <f t="shared" si="104"/>
        <v>0.320906795533</v>
      </c>
    </row>
    <row r="1346" spans="1:13" x14ac:dyDescent="0.2">
      <c r="A1346" s="1">
        <v>142.6593</v>
      </c>
      <c r="B1346" s="1">
        <v>0.1593</v>
      </c>
      <c r="C1346" s="1">
        <v>3.49E-2</v>
      </c>
      <c r="D1346" s="1">
        <v>2.9000000000000001E-2</v>
      </c>
      <c r="E1346" s="1">
        <v>0.374</v>
      </c>
      <c r="F1346" s="1">
        <f t="shared" si="100"/>
        <v>0.85702510917399999</v>
      </c>
      <c r="G1346" s="1">
        <f t="shared" si="101"/>
        <v>-0.48302510917399999</v>
      </c>
      <c r="J1346" s="1">
        <v>5.3105735673999996E-2</v>
      </c>
      <c r="K1346" s="1">
        <f t="shared" si="102"/>
        <v>0.106194264326</v>
      </c>
      <c r="L1346" s="1">
        <f t="shared" si="103"/>
        <v>-1.8205735673999995E-2</v>
      </c>
      <c r="M1346" s="1">
        <f t="shared" si="104"/>
        <v>0.32089426432599999</v>
      </c>
    </row>
    <row r="1347" spans="1:13" x14ac:dyDescent="0.2">
      <c r="A1347" s="1">
        <v>142.65870000000001</v>
      </c>
      <c r="B1347" s="1">
        <v>0.15920000000000001</v>
      </c>
      <c r="C1347" s="1">
        <v>3.5000000000000003E-2</v>
      </c>
      <c r="D1347" s="1">
        <v>2.9000000000000001E-2</v>
      </c>
      <c r="E1347" s="1">
        <v>0.37390000000000001</v>
      </c>
      <c r="F1347" s="1">
        <f t="shared" ref="F1347:F1410" si="105">$H$2*A1347+$I$2</f>
        <v>0.85702127806600004</v>
      </c>
      <c r="G1347" s="1">
        <f t="shared" ref="G1347:G1410" si="106">E1347-F1347</f>
        <v>-0.48312127806600003</v>
      </c>
      <c r="J1347" s="1">
        <v>5.3119102294799991E-2</v>
      </c>
      <c r="K1347" s="1">
        <f t="shared" ref="K1347:K1410" si="107">B1347-J1347</f>
        <v>0.10608089770520002</v>
      </c>
      <c r="L1347" s="1">
        <f t="shared" ref="L1347:L1410" si="108">C1347-J1347</f>
        <v>-1.8119102294799988E-2</v>
      </c>
      <c r="M1347" s="1">
        <f t="shared" ref="M1347:M1410" si="109">E1347-J1347</f>
        <v>0.32078089770520002</v>
      </c>
    </row>
    <row r="1348" spans="1:13" x14ac:dyDescent="0.2">
      <c r="A1348" s="1">
        <v>142.66210000000001</v>
      </c>
      <c r="B1348" s="1">
        <v>0.15920000000000001</v>
      </c>
      <c r="C1348" s="1">
        <v>3.5000000000000003E-2</v>
      </c>
      <c r="D1348" s="1">
        <v>2.9100000000000001E-2</v>
      </c>
      <c r="E1348" s="1">
        <v>0.37390000000000001</v>
      </c>
      <c r="F1348" s="1">
        <f t="shared" si="105"/>
        <v>0.85704298767800002</v>
      </c>
      <c r="G1348" s="1">
        <f t="shared" si="106"/>
        <v>-0.48314298767800001</v>
      </c>
      <c r="J1348" s="1">
        <v>5.313234039039999E-2</v>
      </c>
      <c r="K1348" s="1">
        <f t="shared" si="107"/>
        <v>0.10606765960960002</v>
      </c>
      <c r="L1348" s="1">
        <f t="shared" si="108"/>
        <v>-1.8132340390399987E-2</v>
      </c>
      <c r="M1348" s="1">
        <f t="shared" si="109"/>
        <v>0.32076765960960002</v>
      </c>
    </row>
    <row r="1349" spans="1:13" x14ac:dyDescent="0.2">
      <c r="A1349" s="1">
        <v>142.66210000000001</v>
      </c>
      <c r="B1349" s="1">
        <v>0.15920000000000001</v>
      </c>
      <c r="C1349" s="1">
        <v>3.5000000000000003E-2</v>
      </c>
      <c r="D1349" s="1">
        <v>2.9100000000000001E-2</v>
      </c>
      <c r="E1349" s="1">
        <v>0.37380000000000002</v>
      </c>
      <c r="F1349" s="1">
        <f t="shared" si="105"/>
        <v>0.85704298767800002</v>
      </c>
      <c r="G1349" s="1">
        <f t="shared" si="106"/>
        <v>-0.483242987678</v>
      </c>
      <c r="J1349" s="1">
        <v>5.3145321435599996E-2</v>
      </c>
      <c r="K1349" s="1">
        <f t="shared" si="107"/>
        <v>0.10605467856440001</v>
      </c>
      <c r="L1349" s="1">
        <f t="shared" si="108"/>
        <v>-1.8145321435599993E-2</v>
      </c>
      <c r="M1349" s="1">
        <f t="shared" si="109"/>
        <v>0.3206546785644</v>
      </c>
    </row>
    <row r="1350" spans="1:13" x14ac:dyDescent="0.2">
      <c r="A1350" s="1">
        <v>142.66120000000001</v>
      </c>
      <c r="B1350" s="1">
        <v>0.1593</v>
      </c>
      <c r="C1350" s="1">
        <v>3.5000000000000003E-2</v>
      </c>
      <c r="D1350" s="1">
        <v>2.9100000000000001E-2</v>
      </c>
      <c r="E1350" s="1">
        <v>0.374</v>
      </c>
      <c r="F1350" s="1">
        <f t="shared" si="105"/>
        <v>0.85703724101599998</v>
      </c>
      <c r="G1350" s="1">
        <f t="shared" si="106"/>
        <v>-0.48303724101599999</v>
      </c>
      <c r="J1350" s="1">
        <v>5.31586237938E-2</v>
      </c>
      <c r="K1350" s="1">
        <f t="shared" si="107"/>
        <v>0.1061413762062</v>
      </c>
      <c r="L1350" s="1">
        <f t="shared" si="108"/>
        <v>-1.8158623793799997E-2</v>
      </c>
      <c r="M1350" s="1">
        <f t="shared" si="109"/>
        <v>0.32084137620620001</v>
      </c>
    </row>
    <row r="1351" spans="1:13" x14ac:dyDescent="0.2">
      <c r="A1351" s="1">
        <v>142.6636</v>
      </c>
      <c r="B1351" s="1">
        <v>0.15920000000000001</v>
      </c>
      <c r="C1351" s="1">
        <v>3.5000000000000003E-2</v>
      </c>
      <c r="D1351" s="1">
        <v>2.9100000000000001E-2</v>
      </c>
      <c r="E1351" s="1">
        <v>0.37409999999999999</v>
      </c>
      <c r="F1351" s="1">
        <f t="shared" si="105"/>
        <v>0.8570525654479999</v>
      </c>
      <c r="G1351" s="1">
        <f t="shared" si="106"/>
        <v>-0.48295256544799992</v>
      </c>
      <c r="J1351" s="1">
        <v>5.3170576637400005E-2</v>
      </c>
      <c r="K1351" s="1">
        <f t="shared" si="107"/>
        <v>0.1060294233626</v>
      </c>
      <c r="L1351" s="1">
        <f t="shared" si="108"/>
        <v>-1.8170576637400002E-2</v>
      </c>
      <c r="M1351" s="1">
        <f t="shared" si="109"/>
        <v>0.3209294233626</v>
      </c>
    </row>
    <row r="1352" spans="1:13" x14ac:dyDescent="0.2">
      <c r="A1352" s="1">
        <v>142.66409999999999</v>
      </c>
      <c r="B1352" s="1">
        <v>0.1593</v>
      </c>
      <c r="C1352" s="1">
        <v>3.5000000000000003E-2</v>
      </c>
      <c r="D1352" s="1">
        <v>2.9100000000000001E-2</v>
      </c>
      <c r="E1352" s="1">
        <v>0.37409999999999999</v>
      </c>
      <c r="F1352" s="1">
        <f t="shared" si="105"/>
        <v>0.85705575803799983</v>
      </c>
      <c r="G1352" s="1">
        <f t="shared" si="106"/>
        <v>-0.48295575803799984</v>
      </c>
      <c r="J1352" s="1">
        <v>5.3183878995600009E-2</v>
      </c>
      <c r="K1352" s="1">
        <f t="shared" si="107"/>
        <v>0.10611612100439999</v>
      </c>
      <c r="L1352" s="1">
        <f t="shared" si="108"/>
        <v>-1.8183878995600006E-2</v>
      </c>
      <c r="M1352" s="1">
        <f t="shared" si="109"/>
        <v>0.32091612100439998</v>
      </c>
    </row>
    <row r="1353" spans="1:13" x14ac:dyDescent="0.2">
      <c r="A1353" s="1">
        <v>142.66579999999999</v>
      </c>
      <c r="B1353" s="1">
        <v>0.1595</v>
      </c>
      <c r="C1353" s="1">
        <v>3.5000000000000003E-2</v>
      </c>
      <c r="D1353" s="1">
        <v>2.9100000000000001E-2</v>
      </c>
      <c r="E1353" s="1">
        <v>0.37390000000000001</v>
      </c>
      <c r="F1353" s="1">
        <f t="shared" si="105"/>
        <v>0.85706661284399988</v>
      </c>
      <c r="G1353" s="1">
        <f t="shared" si="106"/>
        <v>-0.48316661284399987</v>
      </c>
      <c r="J1353" s="1">
        <v>5.31976954546E-2</v>
      </c>
      <c r="K1353" s="1">
        <f t="shared" si="107"/>
        <v>0.1063023045454</v>
      </c>
      <c r="L1353" s="1">
        <f t="shared" si="108"/>
        <v>-1.8197695454599996E-2</v>
      </c>
      <c r="M1353" s="1">
        <f t="shared" si="109"/>
        <v>0.3207023045454</v>
      </c>
    </row>
    <row r="1354" spans="1:13" x14ac:dyDescent="0.2">
      <c r="A1354" s="1">
        <v>142.6671</v>
      </c>
      <c r="B1354" s="1">
        <v>0.15959999999999999</v>
      </c>
      <c r="C1354" s="1">
        <v>3.5099999999999999E-2</v>
      </c>
      <c r="D1354" s="1">
        <v>2.92E-2</v>
      </c>
      <c r="E1354" s="1">
        <v>0.374</v>
      </c>
      <c r="F1354" s="1">
        <f t="shared" si="105"/>
        <v>0.85707491357799992</v>
      </c>
      <c r="G1354" s="1">
        <f t="shared" si="106"/>
        <v>-0.48307491357799992</v>
      </c>
      <c r="J1354" s="1">
        <v>5.3210933550200012E-2</v>
      </c>
      <c r="K1354" s="1">
        <f t="shared" si="107"/>
        <v>0.10638906644979998</v>
      </c>
      <c r="L1354" s="1">
        <f t="shared" si="108"/>
        <v>-1.8110933550200013E-2</v>
      </c>
      <c r="M1354" s="1">
        <f t="shared" si="109"/>
        <v>0.32078906644979999</v>
      </c>
    </row>
    <row r="1355" spans="1:13" x14ac:dyDescent="0.2">
      <c r="A1355" s="1">
        <v>142.66820000000001</v>
      </c>
      <c r="B1355" s="1">
        <v>0.1595</v>
      </c>
      <c r="C1355" s="1">
        <v>3.5099999999999999E-2</v>
      </c>
      <c r="D1355" s="1">
        <v>2.92E-2</v>
      </c>
      <c r="E1355" s="1">
        <v>0.37390000000000001</v>
      </c>
      <c r="F1355" s="1">
        <f t="shared" si="105"/>
        <v>0.85708193727600002</v>
      </c>
      <c r="G1355" s="1">
        <f t="shared" si="106"/>
        <v>-0.48318193727600001</v>
      </c>
      <c r="J1355" s="1">
        <v>5.3224107383200006E-2</v>
      </c>
      <c r="K1355" s="1">
        <f t="shared" si="107"/>
        <v>0.1062758926168</v>
      </c>
      <c r="L1355" s="1">
        <f t="shared" si="108"/>
        <v>-1.8124107383200007E-2</v>
      </c>
      <c r="M1355" s="1">
        <f t="shared" si="109"/>
        <v>0.32067589261680002</v>
      </c>
    </row>
    <row r="1356" spans="1:13" x14ac:dyDescent="0.2">
      <c r="A1356" s="1">
        <v>142.6703</v>
      </c>
      <c r="B1356" s="1">
        <v>0.15959999999999999</v>
      </c>
      <c r="C1356" s="1">
        <v>3.5200000000000002E-2</v>
      </c>
      <c r="D1356" s="1">
        <v>2.93E-2</v>
      </c>
      <c r="E1356" s="1">
        <v>0.37380000000000002</v>
      </c>
      <c r="F1356" s="1">
        <f t="shared" si="105"/>
        <v>0.85709534615399996</v>
      </c>
      <c r="G1356" s="1">
        <f t="shared" si="106"/>
        <v>-0.48329534615399994</v>
      </c>
      <c r="J1356" s="1">
        <v>5.3237731054399995E-2</v>
      </c>
      <c r="K1356" s="1">
        <f t="shared" si="107"/>
        <v>0.1063622689456</v>
      </c>
      <c r="L1356" s="1">
        <f t="shared" si="108"/>
        <v>-1.8037731054399993E-2</v>
      </c>
      <c r="M1356" s="1">
        <f t="shared" si="109"/>
        <v>0.32056226894560003</v>
      </c>
    </row>
    <row r="1357" spans="1:13" x14ac:dyDescent="0.2">
      <c r="A1357" s="1">
        <v>142.6703</v>
      </c>
      <c r="B1357" s="1">
        <v>0.1595</v>
      </c>
      <c r="C1357" s="1">
        <v>3.5200000000000002E-2</v>
      </c>
      <c r="D1357" s="1">
        <v>2.93E-2</v>
      </c>
      <c r="E1357" s="1">
        <v>0.37369999999999998</v>
      </c>
      <c r="F1357" s="1">
        <f t="shared" si="105"/>
        <v>0.85709534615399996</v>
      </c>
      <c r="G1357" s="1">
        <f t="shared" si="106"/>
        <v>-0.48339534615399998</v>
      </c>
      <c r="J1357" s="1">
        <v>5.3248784221599996E-2</v>
      </c>
      <c r="K1357" s="1">
        <f t="shared" si="107"/>
        <v>0.10625121577840001</v>
      </c>
      <c r="L1357" s="1">
        <f t="shared" si="108"/>
        <v>-1.8048784221599994E-2</v>
      </c>
      <c r="M1357" s="1">
        <f t="shared" si="109"/>
        <v>0.32045121577839997</v>
      </c>
    </row>
    <row r="1358" spans="1:13" x14ac:dyDescent="0.2">
      <c r="A1358" s="1">
        <v>142.67080000000001</v>
      </c>
      <c r="B1358" s="1">
        <v>0.15939999999999999</v>
      </c>
      <c r="C1358" s="1">
        <v>3.5200000000000002E-2</v>
      </c>
      <c r="D1358" s="1">
        <v>2.93E-2</v>
      </c>
      <c r="E1358" s="1">
        <v>0.37359999999999999</v>
      </c>
      <c r="F1358" s="1">
        <f t="shared" si="105"/>
        <v>0.85709853874399999</v>
      </c>
      <c r="G1358" s="1">
        <f t="shared" si="106"/>
        <v>-0.48349853874400001</v>
      </c>
      <c r="J1358" s="1">
        <v>5.3261765266800001E-2</v>
      </c>
      <c r="K1358" s="1">
        <f t="shared" si="107"/>
        <v>0.10613823473319998</v>
      </c>
      <c r="L1358" s="1">
        <f t="shared" si="108"/>
        <v>-1.8061765266799999E-2</v>
      </c>
      <c r="M1358" s="1">
        <f t="shared" si="109"/>
        <v>0.3203382347332</v>
      </c>
    </row>
    <row r="1359" spans="1:13" x14ac:dyDescent="0.2">
      <c r="A1359" s="1">
        <v>142.6721</v>
      </c>
      <c r="B1359" s="1">
        <v>0.1593</v>
      </c>
      <c r="C1359" s="1">
        <v>3.5200000000000002E-2</v>
      </c>
      <c r="D1359" s="1">
        <v>2.93E-2</v>
      </c>
      <c r="E1359" s="1">
        <v>0.37380000000000002</v>
      </c>
      <c r="F1359" s="1">
        <f t="shared" si="105"/>
        <v>0.85710683947799993</v>
      </c>
      <c r="G1359" s="1">
        <f t="shared" si="106"/>
        <v>-0.48330683947799991</v>
      </c>
      <c r="J1359" s="1">
        <v>5.327538893799999E-2</v>
      </c>
      <c r="K1359" s="1">
        <f t="shared" si="107"/>
        <v>0.10602461106200001</v>
      </c>
      <c r="L1359" s="1">
        <f t="shared" si="108"/>
        <v>-1.8075388937999988E-2</v>
      </c>
      <c r="M1359" s="1">
        <f t="shared" si="109"/>
        <v>0.32052461106200003</v>
      </c>
    </row>
    <row r="1360" spans="1:13" x14ac:dyDescent="0.2">
      <c r="A1360" s="1">
        <v>142.6756</v>
      </c>
      <c r="B1360" s="1">
        <v>0.15939999999999999</v>
      </c>
      <c r="C1360" s="1">
        <v>3.5200000000000002E-2</v>
      </c>
      <c r="D1360" s="1">
        <v>2.93E-2</v>
      </c>
      <c r="E1360" s="1">
        <v>0.373</v>
      </c>
      <c r="F1360" s="1">
        <f t="shared" si="105"/>
        <v>0.85712918760799994</v>
      </c>
      <c r="G1360" s="1">
        <f t="shared" si="106"/>
        <v>-0.48412918760799994</v>
      </c>
      <c r="J1360" s="1">
        <v>5.3288627033599989E-2</v>
      </c>
      <c r="K1360" s="1">
        <f t="shared" si="107"/>
        <v>0.1061113729664</v>
      </c>
      <c r="L1360" s="1">
        <f t="shared" si="108"/>
        <v>-1.8088627033599987E-2</v>
      </c>
      <c r="M1360" s="1">
        <f t="shared" si="109"/>
        <v>0.31971137296640001</v>
      </c>
    </row>
    <row r="1361" spans="1:13" x14ac:dyDescent="0.2">
      <c r="A1361" s="1">
        <v>142.67410000000001</v>
      </c>
      <c r="B1361" s="1">
        <v>0.15939999999999999</v>
      </c>
      <c r="C1361" s="1">
        <v>3.5200000000000002E-2</v>
      </c>
      <c r="D1361" s="1">
        <v>2.93E-2</v>
      </c>
      <c r="E1361" s="1">
        <v>0.37380000000000002</v>
      </c>
      <c r="F1361" s="1">
        <f t="shared" si="105"/>
        <v>0.85711960983799995</v>
      </c>
      <c r="G1361" s="1">
        <f t="shared" si="106"/>
        <v>-0.48331960983799993</v>
      </c>
      <c r="J1361" s="1">
        <v>5.3301736604000005E-2</v>
      </c>
      <c r="K1361" s="1">
        <f t="shared" si="107"/>
        <v>0.10609826339599998</v>
      </c>
      <c r="L1361" s="1">
        <f t="shared" si="108"/>
        <v>-1.8101736604000003E-2</v>
      </c>
      <c r="M1361" s="1">
        <f t="shared" si="109"/>
        <v>0.32049826339600002</v>
      </c>
    </row>
    <row r="1362" spans="1:13" x14ac:dyDescent="0.2">
      <c r="A1362" s="1">
        <v>142.67619999999999</v>
      </c>
      <c r="B1362" s="1">
        <v>0.1593</v>
      </c>
      <c r="C1362" s="1">
        <v>3.5299999999999998E-2</v>
      </c>
      <c r="D1362" s="1">
        <v>2.93E-2</v>
      </c>
      <c r="E1362" s="1">
        <v>0.37330000000000002</v>
      </c>
      <c r="F1362" s="1">
        <f t="shared" si="105"/>
        <v>0.85713301871599989</v>
      </c>
      <c r="G1362" s="1">
        <f t="shared" si="106"/>
        <v>-0.48383301871599987</v>
      </c>
      <c r="J1362" s="1">
        <v>5.3315488800400004E-2</v>
      </c>
      <c r="K1362" s="1">
        <f t="shared" si="107"/>
        <v>0.10598451119959999</v>
      </c>
      <c r="L1362" s="1">
        <f t="shared" si="108"/>
        <v>-1.8015488800400006E-2</v>
      </c>
      <c r="M1362" s="1">
        <f t="shared" si="109"/>
        <v>0.31998451119960003</v>
      </c>
    </row>
    <row r="1363" spans="1:13" x14ac:dyDescent="0.2">
      <c r="A1363" s="1">
        <v>142.67529999999999</v>
      </c>
      <c r="B1363" s="1">
        <v>0.15939999999999999</v>
      </c>
      <c r="C1363" s="1">
        <v>3.5299999999999998E-2</v>
      </c>
      <c r="D1363" s="1">
        <v>2.9399999999999999E-2</v>
      </c>
      <c r="E1363" s="1">
        <v>0.37280000000000002</v>
      </c>
      <c r="F1363" s="1">
        <f t="shared" si="105"/>
        <v>0.85712727205399986</v>
      </c>
      <c r="G1363" s="1">
        <f t="shared" si="106"/>
        <v>-0.48432727205399984</v>
      </c>
      <c r="J1363" s="1">
        <v>5.3328212795199989E-2</v>
      </c>
      <c r="K1363" s="1">
        <f t="shared" si="107"/>
        <v>0.1060717872048</v>
      </c>
      <c r="L1363" s="1">
        <f t="shared" si="108"/>
        <v>-1.8028212795199991E-2</v>
      </c>
      <c r="M1363" s="1">
        <f t="shared" si="109"/>
        <v>0.31947178720480002</v>
      </c>
    </row>
    <row r="1364" spans="1:13" x14ac:dyDescent="0.2">
      <c r="A1364" s="1">
        <v>142.67779999999999</v>
      </c>
      <c r="B1364" s="1">
        <v>0.15939999999999999</v>
      </c>
      <c r="C1364" s="1">
        <v>3.5299999999999998E-2</v>
      </c>
      <c r="D1364" s="1">
        <v>2.9399999999999999E-2</v>
      </c>
      <c r="E1364" s="1">
        <v>0.3735</v>
      </c>
      <c r="F1364" s="1">
        <f t="shared" si="105"/>
        <v>0.85714323500399991</v>
      </c>
      <c r="G1364" s="1">
        <f t="shared" si="106"/>
        <v>-0.48364323500399992</v>
      </c>
      <c r="J1364" s="1">
        <v>5.3340294163999991E-2</v>
      </c>
      <c r="K1364" s="1">
        <f t="shared" si="107"/>
        <v>0.106059705836</v>
      </c>
      <c r="L1364" s="1">
        <f t="shared" si="108"/>
        <v>-1.8040294163999993E-2</v>
      </c>
      <c r="M1364" s="1">
        <f t="shared" si="109"/>
        <v>0.32015970583600001</v>
      </c>
    </row>
    <row r="1365" spans="1:13" x14ac:dyDescent="0.2">
      <c r="A1365" s="1">
        <v>142.67930000000001</v>
      </c>
      <c r="B1365" s="1">
        <v>0.15939999999999999</v>
      </c>
      <c r="C1365" s="1">
        <v>3.5400000000000001E-2</v>
      </c>
      <c r="D1365" s="1">
        <v>2.9499999999999998E-2</v>
      </c>
      <c r="E1365" s="1">
        <v>0.37290000000000001</v>
      </c>
      <c r="F1365" s="1">
        <f t="shared" si="105"/>
        <v>0.85715281277400002</v>
      </c>
      <c r="G1365" s="1">
        <f t="shared" si="106"/>
        <v>-0.48425281277400001</v>
      </c>
      <c r="J1365" s="1">
        <v>5.335404636039999E-2</v>
      </c>
      <c r="K1365" s="1">
        <f t="shared" si="107"/>
        <v>0.1060459536396</v>
      </c>
      <c r="L1365" s="1">
        <f t="shared" si="108"/>
        <v>-1.7954046360399989E-2</v>
      </c>
      <c r="M1365" s="1">
        <f t="shared" si="109"/>
        <v>0.31954595363960003</v>
      </c>
    </row>
    <row r="1366" spans="1:13" x14ac:dyDescent="0.2">
      <c r="A1366" s="1">
        <v>142.68010000000001</v>
      </c>
      <c r="B1366" s="1">
        <v>0.15939999999999999</v>
      </c>
      <c r="C1366" s="1">
        <v>3.5400000000000001E-2</v>
      </c>
      <c r="D1366" s="1">
        <v>2.9499999999999998E-2</v>
      </c>
      <c r="E1366" s="1">
        <v>0.3735</v>
      </c>
      <c r="F1366" s="1">
        <f t="shared" si="105"/>
        <v>0.85715792091800003</v>
      </c>
      <c r="G1366" s="1">
        <f t="shared" si="106"/>
        <v>-0.48365792091800003</v>
      </c>
      <c r="J1366" s="1">
        <v>5.3368569707999997E-2</v>
      </c>
      <c r="K1366" s="1">
        <f t="shared" si="107"/>
        <v>0.10603143029199999</v>
      </c>
      <c r="L1366" s="1">
        <f t="shared" si="108"/>
        <v>-1.7968569707999996E-2</v>
      </c>
      <c r="M1366" s="1">
        <f t="shared" si="109"/>
        <v>0.32013143029199997</v>
      </c>
    </row>
    <row r="1367" spans="1:13" x14ac:dyDescent="0.2">
      <c r="A1367" s="1">
        <v>142.68209999999999</v>
      </c>
      <c r="B1367" s="1">
        <v>0.1593</v>
      </c>
      <c r="C1367" s="1">
        <v>3.5499999999999997E-2</v>
      </c>
      <c r="D1367" s="1">
        <v>2.9499999999999998E-2</v>
      </c>
      <c r="E1367" s="1">
        <v>0.374</v>
      </c>
      <c r="F1367" s="1">
        <f t="shared" si="105"/>
        <v>0.85717069127799983</v>
      </c>
      <c r="G1367" s="1">
        <f t="shared" si="106"/>
        <v>-0.48317069127799983</v>
      </c>
      <c r="J1367" s="1">
        <v>5.3381615015799994E-2</v>
      </c>
      <c r="K1367" s="1">
        <f t="shared" si="107"/>
        <v>0.1059183849842</v>
      </c>
      <c r="L1367" s="1">
        <f t="shared" si="108"/>
        <v>-1.7881615015799997E-2</v>
      </c>
      <c r="M1367" s="1">
        <f t="shared" si="109"/>
        <v>0.32061838498420003</v>
      </c>
    </row>
    <row r="1368" spans="1:13" x14ac:dyDescent="0.2">
      <c r="A1368" s="1">
        <v>142.68180000000001</v>
      </c>
      <c r="B1368" s="1">
        <v>0.15920000000000001</v>
      </c>
      <c r="C1368" s="1">
        <v>3.5400000000000001E-2</v>
      </c>
      <c r="D1368" s="1">
        <v>2.9499999999999998E-2</v>
      </c>
      <c r="E1368" s="1">
        <v>0.37409999999999999</v>
      </c>
      <c r="F1368" s="1">
        <f t="shared" si="105"/>
        <v>0.85716877572399996</v>
      </c>
      <c r="G1368" s="1">
        <f t="shared" si="106"/>
        <v>-0.48306877572399998</v>
      </c>
      <c r="J1368" s="1">
        <v>5.3395302949599988E-2</v>
      </c>
      <c r="K1368" s="1">
        <f t="shared" si="107"/>
        <v>0.10580469705040002</v>
      </c>
      <c r="L1368" s="1">
        <f t="shared" si="108"/>
        <v>-1.7995302949599987E-2</v>
      </c>
      <c r="M1368" s="1">
        <f t="shared" si="109"/>
        <v>0.3207046970504</v>
      </c>
    </row>
    <row r="1369" spans="1:13" x14ac:dyDescent="0.2">
      <c r="A1369" s="1">
        <v>142.6842</v>
      </c>
      <c r="B1369" s="1">
        <v>0.15909999999999999</v>
      </c>
      <c r="C1369" s="1">
        <v>3.5499999999999997E-2</v>
      </c>
      <c r="D1369" s="1">
        <v>2.9499999999999998E-2</v>
      </c>
      <c r="E1369" s="1">
        <v>0.37380000000000002</v>
      </c>
      <c r="F1369" s="1">
        <f t="shared" si="105"/>
        <v>0.857184100156</v>
      </c>
      <c r="G1369" s="1">
        <f t="shared" si="106"/>
        <v>-0.48338410015599997</v>
      </c>
      <c r="J1369" s="1">
        <v>5.3408091206999991E-2</v>
      </c>
      <c r="K1369" s="1">
        <f t="shared" si="107"/>
        <v>0.105691908793</v>
      </c>
      <c r="L1369" s="1">
        <f t="shared" si="108"/>
        <v>-1.7908091206999995E-2</v>
      </c>
      <c r="M1369" s="1">
        <f t="shared" si="109"/>
        <v>0.32039190879300006</v>
      </c>
    </row>
    <row r="1370" spans="1:13" x14ac:dyDescent="0.2">
      <c r="A1370" s="1">
        <v>142.68639999999999</v>
      </c>
      <c r="B1370" s="1">
        <v>0.15909999999999999</v>
      </c>
      <c r="C1370" s="1">
        <v>3.5499999999999997E-2</v>
      </c>
      <c r="D1370" s="1">
        <v>2.9600000000000001E-2</v>
      </c>
      <c r="E1370" s="1">
        <v>0.37409999999999999</v>
      </c>
      <c r="F1370" s="1">
        <f t="shared" si="105"/>
        <v>0.85719814755199986</v>
      </c>
      <c r="G1370" s="1">
        <f t="shared" si="106"/>
        <v>-0.48309814755199987</v>
      </c>
      <c r="J1370" s="1">
        <v>5.3419787000200003E-2</v>
      </c>
      <c r="K1370" s="1">
        <f t="shared" si="107"/>
        <v>0.10568021299979999</v>
      </c>
      <c r="L1370" s="1">
        <f t="shared" si="108"/>
        <v>-1.7919787000200006E-2</v>
      </c>
      <c r="M1370" s="1">
        <f t="shared" si="109"/>
        <v>0.32068021299979999</v>
      </c>
    </row>
    <row r="1371" spans="1:13" x14ac:dyDescent="0.2">
      <c r="A1371" s="1">
        <v>142.6858</v>
      </c>
      <c r="B1371" s="1">
        <v>0.159</v>
      </c>
      <c r="C1371" s="1">
        <v>3.5499999999999997E-2</v>
      </c>
      <c r="D1371" s="1">
        <v>2.9600000000000001E-2</v>
      </c>
      <c r="E1371" s="1">
        <v>0.37409999999999999</v>
      </c>
      <c r="F1371" s="1">
        <f t="shared" si="105"/>
        <v>0.8571943164439999</v>
      </c>
      <c r="G1371" s="1">
        <f t="shared" si="106"/>
        <v>-0.48309431644399992</v>
      </c>
      <c r="J1371" s="1">
        <v>5.3433346408799987E-2</v>
      </c>
      <c r="K1371" s="1">
        <f t="shared" si="107"/>
        <v>0.10556665359120002</v>
      </c>
      <c r="L1371" s="1">
        <f t="shared" si="108"/>
        <v>-1.793334640879999E-2</v>
      </c>
      <c r="M1371" s="1">
        <f t="shared" si="109"/>
        <v>0.3206666535912</v>
      </c>
    </row>
    <row r="1372" spans="1:13" x14ac:dyDescent="0.2">
      <c r="A1372" s="1">
        <v>142.68780000000001</v>
      </c>
      <c r="B1372" s="1">
        <v>0.159</v>
      </c>
      <c r="C1372" s="1">
        <v>3.5499999999999997E-2</v>
      </c>
      <c r="D1372" s="1">
        <v>2.9600000000000001E-2</v>
      </c>
      <c r="E1372" s="1">
        <v>0.374</v>
      </c>
      <c r="F1372" s="1">
        <f t="shared" si="105"/>
        <v>0.85720708680400004</v>
      </c>
      <c r="G1372" s="1">
        <f t="shared" si="106"/>
        <v>-0.48320708680400004</v>
      </c>
      <c r="J1372" s="1">
        <v>5.3446070403599999E-2</v>
      </c>
      <c r="K1372" s="1">
        <f t="shared" si="107"/>
        <v>0.1055539295964</v>
      </c>
      <c r="L1372" s="1">
        <f t="shared" si="108"/>
        <v>-1.7946070403600002E-2</v>
      </c>
      <c r="M1372" s="1">
        <f t="shared" si="109"/>
        <v>0.3205539295964</v>
      </c>
    </row>
    <row r="1373" spans="1:13" x14ac:dyDescent="0.2">
      <c r="A1373" s="1">
        <v>142.68899999999999</v>
      </c>
      <c r="B1373" s="1">
        <v>0.1588</v>
      </c>
      <c r="C1373" s="1">
        <v>3.56E-2</v>
      </c>
      <c r="D1373" s="1">
        <v>2.9700000000000001E-2</v>
      </c>
      <c r="E1373" s="1">
        <v>0.37380000000000002</v>
      </c>
      <c r="F1373" s="1">
        <f t="shared" si="105"/>
        <v>0.85721474901999983</v>
      </c>
      <c r="G1373" s="1">
        <f t="shared" si="106"/>
        <v>-0.48341474901999981</v>
      </c>
      <c r="J1373" s="1">
        <v>5.3460079650400005E-2</v>
      </c>
      <c r="K1373" s="1">
        <f t="shared" si="107"/>
        <v>0.10533992034959999</v>
      </c>
      <c r="L1373" s="1">
        <f t="shared" si="108"/>
        <v>-1.7860079650400006E-2</v>
      </c>
      <c r="M1373" s="1">
        <f t="shared" si="109"/>
        <v>0.32033992034960002</v>
      </c>
    </row>
    <row r="1374" spans="1:13" x14ac:dyDescent="0.2">
      <c r="A1374" s="1">
        <v>142.6901</v>
      </c>
      <c r="B1374" s="1">
        <v>0.1588</v>
      </c>
      <c r="C1374" s="1">
        <v>3.56E-2</v>
      </c>
      <c r="D1374" s="1">
        <v>2.9700000000000001E-2</v>
      </c>
      <c r="E1374" s="1">
        <v>0.374</v>
      </c>
      <c r="F1374" s="1">
        <f t="shared" si="105"/>
        <v>0.85722177271799993</v>
      </c>
      <c r="G1374" s="1">
        <f t="shared" si="106"/>
        <v>-0.48322177271799993</v>
      </c>
      <c r="J1374" s="1">
        <v>5.3473124958200002E-2</v>
      </c>
      <c r="K1374" s="1">
        <f t="shared" si="107"/>
        <v>0.10532687504179999</v>
      </c>
      <c r="L1374" s="1">
        <f t="shared" si="108"/>
        <v>-1.7873124958200003E-2</v>
      </c>
      <c r="M1374" s="1">
        <f t="shared" si="109"/>
        <v>0.3205268750418</v>
      </c>
    </row>
    <row r="1375" spans="1:13" x14ac:dyDescent="0.2">
      <c r="A1375" s="1">
        <v>142.6919</v>
      </c>
      <c r="B1375" s="1">
        <v>0.15870000000000001</v>
      </c>
      <c r="C1375" s="1">
        <v>3.56E-2</v>
      </c>
      <c r="D1375" s="1">
        <v>2.98E-2</v>
      </c>
      <c r="E1375" s="1">
        <v>0.3735</v>
      </c>
      <c r="F1375" s="1">
        <f t="shared" si="105"/>
        <v>0.85723326604200001</v>
      </c>
      <c r="G1375" s="1">
        <f t="shared" si="106"/>
        <v>-0.48373326604200001</v>
      </c>
      <c r="J1375" s="1">
        <v>5.3486106003399994E-2</v>
      </c>
      <c r="K1375" s="1">
        <f t="shared" si="107"/>
        <v>0.10521389399660001</v>
      </c>
      <c r="L1375" s="1">
        <f t="shared" si="108"/>
        <v>-1.7886106003399994E-2</v>
      </c>
      <c r="M1375" s="1">
        <f t="shared" si="109"/>
        <v>0.32001389399660002</v>
      </c>
    </row>
    <row r="1376" spans="1:13" x14ac:dyDescent="0.2">
      <c r="A1376" s="1">
        <v>142.69159999999999</v>
      </c>
      <c r="B1376" s="1">
        <v>0.1588</v>
      </c>
      <c r="C1376" s="1">
        <v>3.5700000000000003E-2</v>
      </c>
      <c r="D1376" s="1">
        <v>2.98E-2</v>
      </c>
      <c r="E1376" s="1">
        <v>0.37390000000000001</v>
      </c>
      <c r="F1376" s="1">
        <f t="shared" si="105"/>
        <v>0.85723135048799992</v>
      </c>
      <c r="G1376" s="1">
        <f t="shared" si="106"/>
        <v>-0.48333135048799991</v>
      </c>
      <c r="J1376" s="1">
        <v>5.349921557380001E-2</v>
      </c>
      <c r="K1376" s="1">
        <f t="shared" si="107"/>
        <v>0.10530078442619999</v>
      </c>
      <c r="L1376" s="1">
        <f t="shared" si="108"/>
        <v>-1.7799215573800008E-2</v>
      </c>
      <c r="M1376" s="1">
        <f t="shared" si="109"/>
        <v>0.32040078442620001</v>
      </c>
    </row>
    <row r="1377" spans="1:13" x14ac:dyDescent="0.2">
      <c r="A1377" s="1">
        <v>142.69460000000001</v>
      </c>
      <c r="B1377" s="1">
        <v>0.159</v>
      </c>
      <c r="C1377" s="1">
        <v>3.5700000000000003E-2</v>
      </c>
      <c r="D1377" s="1">
        <v>2.98E-2</v>
      </c>
      <c r="E1377" s="1">
        <v>0.37369999999999998</v>
      </c>
      <c r="F1377" s="1">
        <f t="shared" si="105"/>
        <v>0.85725050602800001</v>
      </c>
      <c r="G1377" s="1">
        <f t="shared" si="106"/>
        <v>-0.48355050602800004</v>
      </c>
      <c r="J1377" s="1">
        <v>5.3511425467799995E-2</v>
      </c>
      <c r="K1377" s="1">
        <f t="shared" si="107"/>
        <v>0.10548857453220001</v>
      </c>
      <c r="L1377" s="1">
        <f t="shared" si="108"/>
        <v>-1.7811425467799992E-2</v>
      </c>
      <c r="M1377" s="1">
        <f t="shared" si="109"/>
        <v>0.32018857453219995</v>
      </c>
    </row>
    <row r="1378" spans="1:13" x14ac:dyDescent="0.2">
      <c r="A1378" s="1">
        <v>142.69829999999999</v>
      </c>
      <c r="B1378" s="1">
        <v>0.15909999999999999</v>
      </c>
      <c r="C1378" s="1">
        <v>3.5700000000000003E-2</v>
      </c>
      <c r="D1378" s="1">
        <v>2.98E-2</v>
      </c>
      <c r="E1378" s="1">
        <v>0.374</v>
      </c>
      <c r="F1378" s="1">
        <f t="shared" si="105"/>
        <v>0.85727413119399987</v>
      </c>
      <c r="G1378" s="1">
        <f t="shared" si="106"/>
        <v>-0.48327413119399987</v>
      </c>
      <c r="J1378" s="1">
        <v>5.3524406513E-2</v>
      </c>
      <c r="K1378" s="1">
        <f t="shared" si="107"/>
        <v>0.10557559348699999</v>
      </c>
      <c r="L1378" s="1">
        <f t="shared" si="108"/>
        <v>-1.7824406512999998E-2</v>
      </c>
      <c r="M1378" s="1">
        <f t="shared" si="109"/>
        <v>0.320475593487</v>
      </c>
    </row>
    <row r="1379" spans="1:13" x14ac:dyDescent="0.2">
      <c r="A1379" s="1">
        <v>142.6962</v>
      </c>
      <c r="B1379" s="1">
        <v>0.15909999999999999</v>
      </c>
      <c r="C1379" s="1">
        <v>3.5799999999999998E-2</v>
      </c>
      <c r="D1379" s="1">
        <v>2.98E-2</v>
      </c>
      <c r="E1379" s="1">
        <v>0.374</v>
      </c>
      <c r="F1379" s="1">
        <f t="shared" si="105"/>
        <v>0.85726072231599992</v>
      </c>
      <c r="G1379" s="1">
        <f t="shared" si="106"/>
        <v>-0.48326072231599992</v>
      </c>
      <c r="J1379" s="1">
        <v>5.3537001982600002E-2</v>
      </c>
      <c r="K1379" s="1">
        <f t="shared" si="107"/>
        <v>0.10556299801739999</v>
      </c>
      <c r="L1379" s="1">
        <f t="shared" si="108"/>
        <v>-1.7737001982600004E-2</v>
      </c>
      <c r="M1379" s="1">
        <f t="shared" si="109"/>
        <v>0.32046299801739997</v>
      </c>
    </row>
    <row r="1380" spans="1:13" x14ac:dyDescent="0.2">
      <c r="A1380" s="1">
        <v>142.69820000000001</v>
      </c>
      <c r="B1380" s="1">
        <v>0.159</v>
      </c>
      <c r="C1380" s="1">
        <v>3.5799999999999998E-2</v>
      </c>
      <c r="D1380" s="1">
        <v>2.9899999999999999E-2</v>
      </c>
      <c r="E1380" s="1">
        <v>0.37380000000000002</v>
      </c>
      <c r="F1380" s="1">
        <f t="shared" si="105"/>
        <v>0.85727349267600006</v>
      </c>
      <c r="G1380" s="1">
        <f t="shared" si="106"/>
        <v>-0.48347349267600004</v>
      </c>
      <c r="J1380" s="1">
        <v>5.3550818441600007E-2</v>
      </c>
      <c r="K1380" s="1">
        <f t="shared" si="107"/>
        <v>0.1054491815584</v>
      </c>
      <c r="L1380" s="1">
        <f t="shared" si="108"/>
        <v>-1.7750818441600008E-2</v>
      </c>
      <c r="M1380" s="1">
        <f t="shared" si="109"/>
        <v>0.32024918155839999</v>
      </c>
    </row>
    <row r="1381" spans="1:13" x14ac:dyDescent="0.2">
      <c r="A1381" s="1">
        <v>142.69829999999999</v>
      </c>
      <c r="B1381" s="1">
        <v>0.15909999999999999</v>
      </c>
      <c r="C1381" s="1">
        <v>3.5900000000000001E-2</v>
      </c>
      <c r="D1381" s="1">
        <v>2.9899999999999999E-2</v>
      </c>
      <c r="E1381" s="1">
        <v>0.37409999999999999</v>
      </c>
      <c r="F1381" s="1">
        <f t="shared" si="105"/>
        <v>0.85727413119399987</v>
      </c>
      <c r="G1381" s="1">
        <f t="shared" si="106"/>
        <v>-0.48317413119399988</v>
      </c>
      <c r="J1381" s="1">
        <v>5.3563542436400005E-2</v>
      </c>
      <c r="K1381" s="1">
        <f t="shared" si="107"/>
        <v>0.10553645756359999</v>
      </c>
      <c r="L1381" s="1">
        <f t="shared" si="108"/>
        <v>-1.7663542436400004E-2</v>
      </c>
      <c r="M1381" s="1">
        <f t="shared" si="109"/>
        <v>0.3205364575636</v>
      </c>
    </row>
    <row r="1382" spans="1:13" x14ac:dyDescent="0.2">
      <c r="A1382" s="1">
        <v>142.6995</v>
      </c>
      <c r="B1382" s="1">
        <v>0.15909999999999999</v>
      </c>
      <c r="C1382" s="1">
        <v>3.5799999999999998E-2</v>
      </c>
      <c r="D1382" s="1">
        <v>2.9899999999999999E-2</v>
      </c>
      <c r="E1382" s="1">
        <v>0.3735</v>
      </c>
      <c r="F1382" s="1">
        <f t="shared" si="105"/>
        <v>0.85728179340999988</v>
      </c>
      <c r="G1382" s="1">
        <f t="shared" si="106"/>
        <v>-0.48378179340999988</v>
      </c>
      <c r="J1382" s="1">
        <v>5.3577037582399997E-2</v>
      </c>
      <c r="K1382" s="1">
        <f t="shared" si="107"/>
        <v>0.10552296241759999</v>
      </c>
      <c r="L1382" s="1">
        <f t="shared" si="108"/>
        <v>-1.7777037582399999E-2</v>
      </c>
      <c r="M1382" s="1">
        <f t="shared" si="109"/>
        <v>0.31992296241759999</v>
      </c>
    </row>
    <row r="1383" spans="1:13" x14ac:dyDescent="0.2">
      <c r="A1383" s="1">
        <v>142.70189999999999</v>
      </c>
      <c r="B1383" s="1">
        <v>0.15920000000000001</v>
      </c>
      <c r="C1383" s="1">
        <v>3.5900000000000001E-2</v>
      </c>
      <c r="D1383" s="1">
        <v>0.03</v>
      </c>
      <c r="E1383" s="1">
        <v>0.374</v>
      </c>
      <c r="F1383" s="1">
        <f t="shared" si="105"/>
        <v>0.85729711784199991</v>
      </c>
      <c r="G1383" s="1">
        <f t="shared" si="106"/>
        <v>-0.48329711784199991</v>
      </c>
      <c r="J1383" s="1">
        <v>5.3588926163400011E-2</v>
      </c>
      <c r="K1383" s="1">
        <f t="shared" si="107"/>
        <v>0.1056110738366</v>
      </c>
      <c r="L1383" s="1">
        <f t="shared" si="108"/>
        <v>-1.7688926163400009E-2</v>
      </c>
      <c r="M1383" s="1">
        <f t="shared" si="109"/>
        <v>0.3204110738366</v>
      </c>
    </row>
    <row r="1384" spans="1:13" x14ac:dyDescent="0.2">
      <c r="A1384" s="1">
        <v>142.70230000000001</v>
      </c>
      <c r="B1384" s="1">
        <v>0.15909999999999999</v>
      </c>
      <c r="C1384" s="1">
        <v>3.5900000000000001E-2</v>
      </c>
      <c r="D1384" s="1">
        <v>0.03</v>
      </c>
      <c r="E1384" s="1">
        <v>0.37380000000000002</v>
      </c>
      <c r="F1384" s="1">
        <f t="shared" si="105"/>
        <v>0.85729967191400003</v>
      </c>
      <c r="G1384" s="1">
        <f t="shared" si="106"/>
        <v>-0.48349967191400001</v>
      </c>
      <c r="J1384" s="1">
        <v>5.3602742622399988E-2</v>
      </c>
      <c r="K1384" s="1">
        <f t="shared" si="107"/>
        <v>0.1054972573776</v>
      </c>
      <c r="L1384" s="1">
        <f t="shared" si="108"/>
        <v>-1.7702742622399986E-2</v>
      </c>
      <c r="M1384" s="1">
        <f t="shared" si="109"/>
        <v>0.32019725737760002</v>
      </c>
    </row>
    <row r="1385" spans="1:13" x14ac:dyDescent="0.2">
      <c r="A1385" s="1">
        <v>142.70230000000001</v>
      </c>
      <c r="B1385" s="1">
        <v>0.1588</v>
      </c>
      <c r="C1385" s="1">
        <v>3.5999999999999997E-2</v>
      </c>
      <c r="D1385" s="1">
        <v>3.0099999999999998E-2</v>
      </c>
      <c r="E1385" s="1">
        <v>0.37419999999999998</v>
      </c>
      <c r="F1385" s="1">
        <f t="shared" si="105"/>
        <v>0.85729967191400003</v>
      </c>
      <c r="G1385" s="1">
        <f t="shared" si="106"/>
        <v>-0.48309967191400005</v>
      </c>
      <c r="J1385" s="1">
        <v>5.3615081041599996E-2</v>
      </c>
      <c r="K1385" s="1">
        <f t="shared" si="107"/>
        <v>0.1051849189584</v>
      </c>
      <c r="L1385" s="1">
        <f t="shared" si="108"/>
        <v>-1.7615081041599999E-2</v>
      </c>
      <c r="M1385" s="1">
        <f t="shared" si="109"/>
        <v>0.32058491895839997</v>
      </c>
    </row>
    <row r="1386" spans="1:13" x14ac:dyDescent="0.2">
      <c r="A1386" s="1">
        <v>142.70480000000001</v>
      </c>
      <c r="B1386" s="1">
        <v>0.15870000000000001</v>
      </c>
      <c r="C1386" s="1">
        <v>3.61E-2</v>
      </c>
      <c r="D1386" s="1">
        <v>3.0200000000000001E-2</v>
      </c>
      <c r="E1386" s="1">
        <v>0.37409999999999999</v>
      </c>
      <c r="F1386" s="1">
        <f t="shared" si="105"/>
        <v>0.85731563486399998</v>
      </c>
      <c r="G1386" s="1">
        <f t="shared" si="106"/>
        <v>-0.48321563486399999</v>
      </c>
      <c r="J1386" s="1">
        <v>5.3628319137199995E-2</v>
      </c>
      <c r="K1386" s="1">
        <f t="shared" si="107"/>
        <v>0.10507168086280001</v>
      </c>
      <c r="L1386" s="1">
        <f t="shared" si="108"/>
        <v>-1.7528319137199995E-2</v>
      </c>
      <c r="M1386" s="1">
        <f t="shared" si="109"/>
        <v>0.32047168086279998</v>
      </c>
    </row>
    <row r="1387" spans="1:13" x14ac:dyDescent="0.2">
      <c r="A1387" s="1">
        <v>142.70490000000001</v>
      </c>
      <c r="B1387" s="1">
        <v>0.1588</v>
      </c>
      <c r="C1387" s="1">
        <v>3.61E-2</v>
      </c>
      <c r="D1387" s="1">
        <v>3.0200000000000001E-2</v>
      </c>
      <c r="E1387" s="1">
        <v>0.37409999999999999</v>
      </c>
      <c r="F1387" s="1">
        <f t="shared" si="105"/>
        <v>0.857316273382</v>
      </c>
      <c r="G1387" s="1">
        <f t="shared" si="106"/>
        <v>-0.48321627338200002</v>
      </c>
      <c r="J1387" s="1">
        <v>5.364226412140001E-2</v>
      </c>
      <c r="K1387" s="1">
        <f t="shared" si="107"/>
        <v>0.10515773587859999</v>
      </c>
      <c r="L1387" s="1">
        <f t="shared" si="108"/>
        <v>-1.754226412140001E-2</v>
      </c>
      <c r="M1387" s="1">
        <f t="shared" si="109"/>
        <v>0.32045773587859999</v>
      </c>
    </row>
    <row r="1388" spans="1:13" x14ac:dyDescent="0.2">
      <c r="A1388" s="1">
        <v>142.7064</v>
      </c>
      <c r="B1388" s="1">
        <v>0.159</v>
      </c>
      <c r="C1388" s="1">
        <v>3.61E-2</v>
      </c>
      <c r="D1388" s="1">
        <v>3.0200000000000001E-2</v>
      </c>
      <c r="E1388" s="1">
        <v>0.37409999999999999</v>
      </c>
      <c r="F1388" s="1">
        <f t="shared" si="105"/>
        <v>0.857325851152</v>
      </c>
      <c r="G1388" s="1">
        <f t="shared" si="106"/>
        <v>-0.48322585115200001</v>
      </c>
      <c r="J1388" s="1">
        <v>5.3654795328400007E-2</v>
      </c>
      <c r="K1388" s="1">
        <f t="shared" si="107"/>
        <v>0.1053452046716</v>
      </c>
      <c r="L1388" s="1">
        <f t="shared" si="108"/>
        <v>-1.7554795328400007E-2</v>
      </c>
      <c r="M1388" s="1">
        <f t="shared" si="109"/>
        <v>0.32044520467159998</v>
      </c>
    </row>
    <row r="1389" spans="1:13" x14ac:dyDescent="0.2">
      <c r="A1389" s="1">
        <v>142.708</v>
      </c>
      <c r="B1389" s="1">
        <v>0.15909999999999999</v>
      </c>
      <c r="C1389" s="1">
        <v>3.5999999999999997E-2</v>
      </c>
      <c r="D1389" s="1">
        <v>3.0099999999999998E-2</v>
      </c>
      <c r="E1389" s="1">
        <v>0.37409999999999999</v>
      </c>
      <c r="F1389" s="1">
        <f t="shared" si="105"/>
        <v>0.8573360674399999</v>
      </c>
      <c r="G1389" s="1">
        <f t="shared" si="106"/>
        <v>-0.48323606743999992</v>
      </c>
      <c r="J1389" s="1">
        <v>5.366784063619999E-2</v>
      </c>
      <c r="K1389" s="1">
        <f t="shared" si="107"/>
        <v>0.1054321593638</v>
      </c>
      <c r="L1389" s="1">
        <f t="shared" si="108"/>
        <v>-1.7667840636199993E-2</v>
      </c>
      <c r="M1389" s="1">
        <f t="shared" si="109"/>
        <v>0.32043215936379998</v>
      </c>
    </row>
    <row r="1390" spans="1:13" x14ac:dyDescent="0.2">
      <c r="A1390" s="1">
        <v>142.7098</v>
      </c>
      <c r="B1390" s="1">
        <v>0.15909999999999999</v>
      </c>
      <c r="C1390" s="1">
        <v>3.5999999999999997E-2</v>
      </c>
      <c r="D1390" s="1">
        <v>3.0099999999999998E-2</v>
      </c>
      <c r="E1390" s="1">
        <v>0.37430000000000002</v>
      </c>
      <c r="F1390" s="1">
        <f t="shared" si="105"/>
        <v>0.85734756076399998</v>
      </c>
      <c r="G1390" s="1">
        <f t="shared" si="106"/>
        <v>-0.48304756076399996</v>
      </c>
      <c r="J1390" s="1">
        <v>5.3680307580599995E-2</v>
      </c>
      <c r="K1390" s="1">
        <f t="shared" si="107"/>
        <v>0.1054196924194</v>
      </c>
      <c r="L1390" s="1">
        <f t="shared" si="108"/>
        <v>-1.7680307580599998E-2</v>
      </c>
      <c r="M1390" s="1">
        <f t="shared" si="109"/>
        <v>0.32061969241940003</v>
      </c>
    </row>
    <row r="1391" spans="1:13" x14ac:dyDescent="0.2">
      <c r="A1391" s="1">
        <v>142.71010000000001</v>
      </c>
      <c r="B1391" s="1">
        <v>0.15909999999999999</v>
      </c>
      <c r="C1391" s="1">
        <v>3.5999999999999997E-2</v>
      </c>
      <c r="D1391" s="1">
        <v>3.0099999999999998E-2</v>
      </c>
      <c r="E1391" s="1">
        <v>0.374</v>
      </c>
      <c r="F1391" s="1">
        <f t="shared" si="105"/>
        <v>0.85734947631799996</v>
      </c>
      <c r="G1391" s="1">
        <f t="shared" si="106"/>
        <v>-0.48334947631799996</v>
      </c>
      <c r="J1391" s="1">
        <v>5.3693031575399994E-2</v>
      </c>
      <c r="K1391" s="1">
        <f t="shared" si="107"/>
        <v>0.1054069684246</v>
      </c>
      <c r="L1391" s="1">
        <f t="shared" si="108"/>
        <v>-1.7693031575399996E-2</v>
      </c>
      <c r="M1391" s="1">
        <f t="shared" si="109"/>
        <v>0.32030696842459999</v>
      </c>
    </row>
    <row r="1392" spans="1:13" x14ac:dyDescent="0.2">
      <c r="A1392" s="1">
        <v>142.71</v>
      </c>
      <c r="B1392" s="1">
        <v>0.15920000000000001</v>
      </c>
      <c r="C1392" s="1">
        <v>3.61E-2</v>
      </c>
      <c r="D1392" s="1">
        <v>3.0200000000000001E-2</v>
      </c>
      <c r="E1392" s="1">
        <v>0.37380000000000002</v>
      </c>
      <c r="F1392" s="1">
        <f t="shared" si="105"/>
        <v>0.85734883779999993</v>
      </c>
      <c r="G1392" s="1">
        <f t="shared" si="106"/>
        <v>-0.48354883779999991</v>
      </c>
      <c r="J1392" s="1">
        <v>5.370691229699999E-2</v>
      </c>
      <c r="K1392" s="1">
        <f t="shared" si="107"/>
        <v>0.10549308770300002</v>
      </c>
      <c r="L1392" s="1">
        <f t="shared" si="108"/>
        <v>-1.7606912296999989E-2</v>
      </c>
      <c r="M1392" s="1">
        <f t="shared" si="109"/>
        <v>0.32009308770300005</v>
      </c>
    </row>
    <row r="1393" spans="1:13" x14ac:dyDescent="0.2">
      <c r="A1393" s="1">
        <v>142.7132</v>
      </c>
      <c r="B1393" s="1">
        <v>0.15909999999999999</v>
      </c>
      <c r="C1393" s="1">
        <v>3.61E-2</v>
      </c>
      <c r="D1393" s="1">
        <v>3.0200000000000001E-2</v>
      </c>
      <c r="E1393" s="1">
        <v>0.37359999999999999</v>
      </c>
      <c r="F1393" s="1">
        <f t="shared" si="105"/>
        <v>0.85736927037599997</v>
      </c>
      <c r="G1393" s="1">
        <f t="shared" si="106"/>
        <v>-0.48376927037599998</v>
      </c>
      <c r="J1393" s="1">
        <v>5.3719764816999999E-2</v>
      </c>
      <c r="K1393" s="1">
        <f t="shared" si="107"/>
        <v>0.10538023518299999</v>
      </c>
      <c r="L1393" s="1">
        <f t="shared" si="108"/>
        <v>-1.7619764816999998E-2</v>
      </c>
      <c r="M1393" s="1">
        <f t="shared" si="109"/>
        <v>0.31988023518300002</v>
      </c>
    </row>
    <row r="1394" spans="1:13" x14ac:dyDescent="0.2">
      <c r="A1394" s="1">
        <v>142.7133</v>
      </c>
      <c r="B1394" s="1">
        <v>0.15909999999999999</v>
      </c>
      <c r="C1394" s="1">
        <v>3.61E-2</v>
      </c>
      <c r="D1394" s="1">
        <v>3.0200000000000001E-2</v>
      </c>
      <c r="E1394" s="1">
        <v>0.3735</v>
      </c>
      <c r="F1394" s="1">
        <f t="shared" si="105"/>
        <v>0.857369908894</v>
      </c>
      <c r="G1394" s="1">
        <f t="shared" si="106"/>
        <v>-0.483869908894</v>
      </c>
      <c r="J1394" s="1">
        <v>5.3732681599599999E-2</v>
      </c>
      <c r="K1394" s="1">
        <f t="shared" si="107"/>
        <v>0.10536731840039999</v>
      </c>
      <c r="L1394" s="1">
        <f t="shared" si="108"/>
        <v>-1.7632681599599999E-2</v>
      </c>
      <c r="M1394" s="1">
        <f t="shared" si="109"/>
        <v>0.31976731840040001</v>
      </c>
    </row>
    <row r="1395" spans="1:13" x14ac:dyDescent="0.2">
      <c r="A1395" s="1">
        <v>142.71430000000001</v>
      </c>
      <c r="B1395" s="1">
        <v>0.159</v>
      </c>
      <c r="C1395" s="1">
        <v>3.6200000000000003E-2</v>
      </c>
      <c r="D1395" s="1">
        <v>3.0300000000000001E-2</v>
      </c>
      <c r="E1395" s="1">
        <v>0.37340000000000001</v>
      </c>
      <c r="F1395" s="1">
        <f t="shared" si="105"/>
        <v>0.85737629407399996</v>
      </c>
      <c r="G1395" s="1">
        <f t="shared" si="106"/>
        <v>-0.48397629407399995</v>
      </c>
      <c r="J1395" s="1">
        <v>5.3745020018800008E-2</v>
      </c>
      <c r="K1395" s="1">
        <f t="shared" si="107"/>
        <v>0.10525497998119999</v>
      </c>
      <c r="L1395" s="1">
        <f t="shared" si="108"/>
        <v>-1.7545020018800005E-2</v>
      </c>
      <c r="M1395" s="1">
        <f t="shared" si="109"/>
        <v>0.31965497998120002</v>
      </c>
    </row>
    <row r="1396" spans="1:13" x14ac:dyDescent="0.2">
      <c r="A1396" s="1">
        <v>142.7167</v>
      </c>
      <c r="B1396" s="1">
        <v>0.1588</v>
      </c>
      <c r="C1396" s="1">
        <v>3.6200000000000003E-2</v>
      </c>
      <c r="D1396" s="1">
        <v>3.0300000000000001E-2</v>
      </c>
      <c r="E1396" s="1">
        <v>0.37290000000000001</v>
      </c>
      <c r="F1396" s="1">
        <f t="shared" si="105"/>
        <v>0.85739161850599999</v>
      </c>
      <c r="G1396" s="1">
        <f t="shared" si="106"/>
        <v>-0.48449161850599998</v>
      </c>
      <c r="J1396" s="1">
        <v>5.3758707952600002E-2</v>
      </c>
      <c r="K1396" s="1">
        <f t="shared" si="107"/>
        <v>0.1050412920474</v>
      </c>
      <c r="L1396" s="1">
        <f t="shared" si="108"/>
        <v>-1.7558707952599999E-2</v>
      </c>
      <c r="M1396" s="1">
        <f t="shared" si="109"/>
        <v>0.31914129204739999</v>
      </c>
    </row>
    <row r="1397" spans="1:13" x14ac:dyDescent="0.2">
      <c r="A1397" s="1">
        <v>142.71629999999999</v>
      </c>
      <c r="B1397" s="1">
        <v>0.15859999999999999</v>
      </c>
      <c r="C1397" s="1">
        <v>3.61E-2</v>
      </c>
      <c r="D1397" s="1">
        <v>3.0300000000000001E-2</v>
      </c>
      <c r="E1397" s="1">
        <v>0.37280000000000002</v>
      </c>
      <c r="F1397" s="1">
        <f t="shared" si="105"/>
        <v>0.85738906443399987</v>
      </c>
      <c r="G1397" s="1">
        <f t="shared" si="106"/>
        <v>-0.48458906443399985</v>
      </c>
      <c r="J1397" s="1">
        <v>5.3771174896999993E-2</v>
      </c>
      <c r="K1397" s="1">
        <f t="shared" si="107"/>
        <v>0.104828825103</v>
      </c>
      <c r="L1397" s="1">
        <f t="shared" si="108"/>
        <v>-1.7671174896999993E-2</v>
      </c>
      <c r="M1397" s="1">
        <f t="shared" si="109"/>
        <v>0.31902882510300001</v>
      </c>
    </row>
    <row r="1398" spans="1:13" x14ac:dyDescent="0.2">
      <c r="A1398" s="1">
        <v>142.71940000000001</v>
      </c>
      <c r="B1398" s="1">
        <v>0.1585</v>
      </c>
      <c r="C1398" s="1">
        <v>3.6200000000000003E-2</v>
      </c>
      <c r="D1398" s="1">
        <v>3.0300000000000001E-2</v>
      </c>
      <c r="E1398" s="1">
        <v>0.372</v>
      </c>
      <c r="F1398" s="1">
        <f t="shared" si="105"/>
        <v>0.85740885849199999</v>
      </c>
      <c r="G1398" s="1">
        <f t="shared" si="106"/>
        <v>-0.48540885849199999</v>
      </c>
      <c r="J1398" s="1">
        <v>5.3784477255199997E-2</v>
      </c>
      <c r="K1398" s="1">
        <f t="shared" si="107"/>
        <v>0.1047155227448</v>
      </c>
      <c r="L1398" s="1">
        <f t="shared" si="108"/>
        <v>-1.7584477255199994E-2</v>
      </c>
      <c r="M1398" s="1">
        <f t="shared" si="109"/>
        <v>0.31821552274480003</v>
      </c>
    </row>
    <row r="1399" spans="1:13" x14ac:dyDescent="0.2">
      <c r="A1399" s="1">
        <v>142.72110000000001</v>
      </c>
      <c r="B1399" s="1">
        <v>0.15859999999999999</v>
      </c>
      <c r="C1399" s="1">
        <v>3.6200000000000003E-2</v>
      </c>
      <c r="D1399" s="1">
        <v>3.0300000000000001E-2</v>
      </c>
      <c r="E1399" s="1">
        <v>0.37269999999999998</v>
      </c>
      <c r="F1399" s="1">
        <f t="shared" si="105"/>
        <v>0.85741971329799993</v>
      </c>
      <c r="G1399" s="1">
        <f t="shared" si="106"/>
        <v>-0.48471971329799995</v>
      </c>
      <c r="J1399" s="1">
        <v>5.3797715350799996E-2</v>
      </c>
      <c r="K1399" s="1">
        <f t="shared" si="107"/>
        <v>0.10480228464919999</v>
      </c>
      <c r="L1399" s="1">
        <f t="shared" si="108"/>
        <v>-1.7597715350799993E-2</v>
      </c>
      <c r="M1399" s="1">
        <f t="shared" si="109"/>
        <v>0.31890228464920001</v>
      </c>
    </row>
    <row r="1400" spans="1:13" x14ac:dyDescent="0.2">
      <c r="A1400" s="1">
        <v>142.72040000000001</v>
      </c>
      <c r="B1400" s="1">
        <v>0.15870000000000001</v>
      </c>
      <c r="C1400" s="1">
        <v>3.6299999999999999E-2</v>
      </c>
      <c r="D1400" s="1">
        <v>3.04E-2</v>
      </c>
      <c r="E1400" s="1">
        <v>0.37319999999999998</v>
      </c>
      <c r="F1400" s="1">
        <f t="shared" si="105"/>
        <v>0.85741524367200006</v>
      </c>
      <c r="G1400" s="1">
        <f t="shared" si="106"/>
        <v>-0.48421524367200008</v>
      </c>
      <c r="J1400" s="1">
        <v>5.3811660334999997E-2</v>
      </c>
      <c r="K1400" s="1">
        <f t="shared" si="107"/>
        <v>0.10488833966500001</v>
      </c>
      <c r="L1400" s="1">
        <f t="shared" si="108"/>
        <v>-1.7511660334999998E-2</v>
      </c>
      <c r="M1400" s="1">
        <f t="shared" si="109"/>
        <v>0.31938833966499997</v>
      </c>
    </row>
    <row r="1401" spans="1:13" x14ac:dyDescent="0.2">
      <c r="A1401" s="1">
        <v>142.72370000000001</v>
      </c>
      <c r="B1401" s="1">
        <v>0.15870000000000001</v>
      </c>
      <c r="C1401" s="1">
        <v>3.6299999999999999E-2</v>
      </c>
      <c r="D1401" s="1">
        <v>3.04E-2</v>
      </c>
      <c r="E1401" s="1">
        <v>0.37269999999999998</v>
      </c>
      <c r="F1401" s="1">
        <f t="shared" si="105"/>
        <v>0.85743631476600002</v>
      </c>
      <c r="G1401" s="1">
        <f t="shared" si="106"/>
        <v>-0.48473631476600004</v>
      </c>
      <c r="J1401" s="1">
        <v>5.3824962693200001E-2</v>
      </c>
      <c r="K1401" s="1">
        <f t="shared" si="107"/>
        <v>0.10487503730680001</v>
      </c>
      <c r="L1401" s="1">
        <f t="shared" si="108"/>
        <v>-1.7524962693200002E-2</v>
      </c>
      <c r="M1401" s="1">
        <f t="shared" si="109"/>
        <v>0.3188750373068</v>
      </c>
    </row>
    <row r="1402" spans="1:13" x14ac:dyDescent="0.2">
      <c r="A1402" s="1">
        <v>142.72659999999999</v>
      </c>
      <c r="B1402" s="1">
        <v>0.15859999999999999</v>
      </c>
      <c r="C1402" s="1">
        <v>3.6400000000000002E-2</v>
      </c>
      <c r="D1402" s="1">
        <v>3.0499999999999999E-2</v>
      </c>
      <c r="E1402" s="1">
        <v>0.37280000000000002</v>
      </c>
      <c r="F1402" s="1">
        <f t="shared" si="105"/>
        <v>0.85745483178799986</v>
      </c>
      <c r="G1402" s="1">
        <f t="shared" si="106"/>
        <v>-0.48465483178799984</v>
      </c>
      <c r="J1402" s="1">
        <v>5.3837044062000003E-2</v>
      </c>
      <c r="K1402" s="1">
        <f t="shared" si="107"/>
        <v>0.10476295593799999</v>
      </c>
      <c r="L1402" s="1">
        <f t="shared" si="108"/>
        <v>-1.7437044062000001E-2</v>
      </c>
      <c r="M1402" s="1">
        <f t="shared" si="109"/>
        <v>0.318962955938</v>
      </c>
    </row>
    <row r="1403" spans="1:13" x14ac:dyDescent="0.2">
      <c r="A1403" s="1">
        <v>142.72450000000001</v>
      </c>
      <c r="B1403" s="1">
        <v>0.1585</v>
      </c>
      <c r="C1403" s="1">
        <v>3.6400000000000002E-2</v>
      </c>
      <c r="D1403" s="1">
        <v>3.0499999999999999E-2</v>
      </c>
      <c r="E1403" s="1">
        <v>0.37330000000000002</v>
      </c>
      <c r="F1403" s="1">
        <f t="shared" si="105"/>
        <v>0.85744142290999992</v>
      </c>
      <c r="G1403" s="1">
        <f t="shared" si="106"/>
        <v>-0.4841414229099999</v>
      </c>
      <c r="J1403" s="1">
        <v>5.3848675592599995E-2</v>
      </c>
      <c r="K1403" s="1">
        <f t="shared" si="107"/>
        <v>0.10465132440740001</v>
      </c>
      <c r="L1403" s="1">
        <f t="shared" si="108"/>
        <v>-1.7448675592599994E-2</v>
      </c>
      <c r="M1403" s="1">
        <f t="shared" si="109"/>
        <v>0.31945132440740004</v>
      </c>
    </row>
    <row r="1404" spans="1:13" x14ac:dyDescent="0.2">
      <c r="A1404" s="1">
        <v>142.7259</v>
      </c>
      <c r="B1404" s="1">
        <v>0.1585</v>
      </c>
      <c r="C1404" s="1">
        <v>3.6400000000000002E-2</v>
      </c>
      <c r="D1404" s="1">
        <v>3.0499999999999999E-2</v>
      </c>
      <c r="E1404" s="1">
        <v>0.3735</v>
      </c>
      <c r="F1404" s="1">
        <f t="shared" si="105"/>
        <v>0.85745036216199988</v>
      </c>
      <c r="G1404" s="1">
        <f t="shared" si="106"/>
        <v>-0.48395036216199988</v>
      </c>
      <c r="J1404" s="1">
        <v>5.3862235001200007E-2</v>
      </c>
      <c r="K1404" s="1">
        <f t="shared" si="107"/>
        <v>0.1046377649988</v>
      </c>
      <c r="L1404" s="1">
        <f t="shared" si="108"/>
        <v>-1.7462235001200005E-2</v>
      </c>
      <c r="M1404" s="1">
        <f t="shared" si="109"/>
        <v>0.31963776499879998</v>
      </c>
    </row>
    <row r="1405" spans="1:13" x14ac:dyDescent="0.2">
      <c r="A1405" s="1">
        <v>142.72649999999999</v>
      </c>
      <c r="B1405" s="1">
        <v>0.15859999999999999</v>
      </c>
      <c r="C1405" s="1">
        <v>3.6299999999999999E-2</v>
      </c>
      <c r="D1405" s="1">
        <v>3.04E-2</v>
      </c>
      <c r="E1405" s="1">
        <v>0.37290000000000001</v>
      </c>
      <c r="F1405" s="1">
        <f t="shared" si="105"/>
        <v>0.85745419326999983</v>
      </c>
      <c r="G1405" s="1">
        <f t="shared" si="106"/>
        <v>-0.48455419326999982</v>
      </c>
      <c r="J1405" s="1">
        <v>5.3874059319599987E-2</v>
      </c>
      <c r="K1405" s="1">
        <f t="shared" si="107"/>
        <v>0.1047259406804</v>
      </c>
      <c r="L1405" s="1">
        <f t="shared" si="108"/>
        <v>-1.7574059319599988E-2</v>
      </c>
      <c r="M1405" s="1">
        <f t="shared" si="109"/>
        <v>0.31902594068040002</v>
      </c>
    </row>
    <row r="1406" spans="1:13" x14ac:dyDescent="0.2">
      <c r="A1406" s="1">
        <v>142.72649999999999</v>
      </c>
      <c r="B1406" s="1">
        <v>0.15890000000000001</v>
      </c>
      <c r="C1406" s="1">
        <v>3.6299999999999999E-2</v>
      </c>
      <c r="D1406" s="1">
        <v>3.04E-2</v>
      </c>
      <c r="E1406" s="1">
        <v>0.37319999999999998</v>
      </c>
      <c r="F1406" s="1">
        <f t="shared" si="105"/>
        <v>0.85745419326999983</v>
      </c>
      <c r="G1406" s="1">
        <f t="shared" si="106"/>
        <v>-0.48425419326999986</v>
      </c>
      <c r="J1406" s="1">
        <v>5.3888004303800002E-2</v>
      </c>
      <c r="K1406" s="1">
        <f t="shared" si="107"/>
        <v>0.10501199569620001</v>
      </c>
      <c r="L1406" s="1">
        <f t="shared" si="108"/>
        <v>-1.7588004303800003E-2</v>
      </c>
      <c r="M1406" s="1">
        <f t="shared" si="109"/>
        <v>0.31931199569619995</v>
      </c>
    </row>
    <row r="1407" spans="1:13" x14ac:dyDescent="0.2">
      <c r="A1407" s="1">
        <v>142.72890000000001</v>
      </c>
      <c r="B1407" s="1">
        <v>0.15909999999999999</v>
      </c>
      <c r="C1407" s="1">
        <v>3.6299999999999999E-2</v>
      </c>
      <c r="D1407" s="1">
        <v>3.04E-2</v>
      </c>
      <c r="E1407" s="1">
        <v>0.3735</v>
      </c>
      <c r="F1407" s="1">
        <f t="shared" si="105"/>
        <v>0.85746951770199997</v>
      </c>
      <c r="G1407" s="1">
        <f t="shared" si="106"/>
        <v>-0.48396951770199997</v>
      </c>
      <c r="J1407" s="1">
        <v>5.3901178136799996E-2</v>
      </c>
      <c r="K1407" s="1">
        <f t="shared" si="107"/>
        <v>0.1051988218632</v>
      </c>
      <c r="L1407" s="1">
        <f t="shared" si="108"/>
        <v>-1.7601178136799997E-2</v>
      </c>
      <c r="M1407" s="1">
        <f t="shared" si="109"/>
        <v>0.31959882186319999</v>
      </c>
    </row>
    <row r="1408" spans="1:13" x14ac:dyDescent="0.2">
      <c r="A1408" s="1">
        <v>142.7302</v>
      </c>
      <c r="B1408" s="1">
        <v>0.15920000000000001</v>
      </c>
      <c r="C1408" s="1">
        <v>3.6400000000000002E-2</v>
      </c>
      <c r="D1408" s="1">
        <v>3.0499999999999999E-2</v>
      </c>
      <c r="E1408" s="1">
        <v>0.37330000000000002</v>
      </c>
      <c r="F1408" s="1">
        <f t="shared" si="105"/>
        <v>0.85747781843599991</v>
      </c>
      <c r="G1408" s="1">
        <f t="shared" si="106"/>
        <v>-0.48417781843599988</v>
      </c>
      <c r="J1408" s="1">
        <v>5.3913902131599994E-2</v>
      </c>
      <c r="K1408" s="1">
        <f t="shared" si="107"/>
        <v>0.10528609786840001</v>
      </c>
      <c r="L1408" s="1">
        <f t="shared" si="108"/>
        <v>-1.7513902131599993E-2</v>
      </c>
      <c r="M1408" s="1">
        <f t="shared" si="109"/>
        <v>0.3193860978684</v>
      </c>
    </row>
    <row r="1409" spans="1:13" x14ac:dyDescent="0.2">
      <c r="A1409" s="1">
        <v>142.73079999999999</v>
      </c>
      <c r="B1409" s="1">
        <v>0.15909999999999999</v>
      </c>
      <c r="C1409" s="1">
        <v>3.6499999999999998E-2</v>
      </c>
      <c r="D1409" s="1">
        <v>3.0599999999999999E-2</v>
      </c>
      <c r="E1409" s="1">
        <v>0.37290000000000001</v>
      </c>
      <c r="F1409" s="1">
        <f t="shared" si="105"/>
        <v>0.85748164954399986</v>
      </c>
      <c r="G1409" s="1">
        <f t="shared" si="106"/>
        <v>-0.48458164954399985</v>
      </c>
      <c r="J1409" s="1">
        <v>5.3925854975199999E-2</v>
      </c>
      <c r="K1409" s="1">
        <f t="shared" si="107"/>
        <v>0.10517414502479999</v>
      </c>
      <c r="L1409" s="1">
        <f t="shared" si="108"/>
        <v>-1.7425854975200002E-2</v>
      </c>
      <c r="M1409" s="1">
        <f t="shared" si="109"/>
        <v>0.31897414502480004</v>
      </c>
    </row>
    <row r="1410" spans="1:13" x14ac:dyDescent="0.2">
      <c r="A1410" s="1">
        <v>142.7328</v>
      </c>
      <c r="B1410" s="1">
        <v>0.15890000000000001</v>
      </c>
      <c r="C1410" s="1">
        <v>3.6499999999999998E-2</v>
      </c>
      <c r="D1410" s="1">
        <v>3.0599999999999999E-2</v>
      </c>
      <c r="E1410" s="1">
        <v>0.37269999999999998</v>
      </c>
      <c r="F1410" s="1">
        <f t="shared" si="105"/>
        <v>0.85749441990399988</v>
      </c>
      <c r="G1410" s="1">
        <f t="shared" si="106"/>
        <v>-0.48479441990399991</v>
      </c>
      <c r="J1410" s="1">
        <v>5.3939350121200005E-2</v>
      </c>
      <c r="K1410" s="1">
        <f t="shared" si="107"/>
        <v>0.10496064987880001</v>
      </c>
      <c r="L1410" s="1">
        <f t="shared" si="108"/>
        <v>-1.7439350121200008E-2</v>
      </c>
      <c r="M1410" s="1">
        <f t="shared" si="109"/>
        <v>0.31876064987879998</v>
      </c>
    </row>
    <row r="1411" spans="1:13" x14ac:dyDescent="0.2">
      <c r="A1411" s="1">
        <v>142.73310000000001</v>
      </c>
      <c r="B1411" s="1">
        <v>0.15870000000000001</v>
      </c>
      <c r="C1411" s="1">
        <v>3.6499999999999998E-2</v>
      </c>
      <c r="D1411" s="1">
        <v>3.0599999999999999E-2</v>
      </c>
      <c r="E1411" s="1">
        <v>0.3725</v>
      </c>
      <c r="F1411" s="1">
        <f t="shared" ref="F1411:F1474" si="110">$H$2*A1411+$I$2</f>
        <v>0.85749633545799997</v>
      </c>
      <c r="G1411" s="1">
        <f t="shared" ref="G1411:G1474" si="111">E1411-F1411</f>
        <v>-0.48499633545799997</v>
      </c>
      <c r="J1411" s="1">
        <v>5.3951431490000007E-2</v>
      </c>
      <c r="K1411" s="1">
        <f t="shared" ref="K1411:K1474" si="112">B1411-J1411</f>
        <v>0.10474856851</v>
      </c>
      <c r="L1411" s="1">
        <f t="shared" ref="L1411:L1474" si="113">C1411-J1411</f>
        <v>-1.7451431490000009E-2</v>
      </c>
      <c r="M1411" s="1">
        <f t="shared" ref="M1411:M1474" si="114">E1411-J1411</f>
        <v>0.31854856851000002</v>
      </c>
    </row>
    <row r="1412" spans="1:13" x14ac:dyDescent="0.2">
      <c r="A1412" s="1">
        <v>142.73650000000001</v>
      </c>
      <c r="B1412" s="1">
        <v>0.1588</v>
      </c>
      <c r="C1412" s="1">
        <v>3.6600000000000001E-2</v>
      </c>
      <c r="D1412" s="1">
        <v>3.0700000000000002E-2</v>
      </c>
      <c r="E1412" s="1">
        <v>0.37190000000000001</v>
      </c>
      <c r="F1412" s="1">
        <f t="shared" si="110"/>
        <v>0.85751804506999996</v>
      </c>
      <c r="G1412" s="1">
        <f t="shared" si="111"/>
        <v>-0.48561804506999995</v>
      </c>
      <c r="J1412" s="1">
        <v>5.3963705646599996E-2</v>
      </c>
      <c r="K1412" s="1">
        <f t="shared" si="112"/>
        <v>0.1048362943534</v>
      </c>
      <c r="L1412" s="1">
        <f t="shared" si="113"/>
        <v>-1.7363705646599996E-2</v>
      </c>
      <c r="M1412" s="1">
        <f t="shared" si="114"/>
        <v>0.31793629435339998</v>
      </c>
    </row>
    <row r="1413" spans="1:13" x14ac:dyDescent="0.2">
      <c r="A1413" s="1">
        <v>142.73609999999999</v>
      </c>
      <c r="B1413" s="1">
        <v>0.1588</v>
      </c>
      <c r="C1413" s="1">
        <v>3.6600000000000001E-2</v>
      </c>
      <c r="D1413" s="1">
        <v>3.0700000000000002E-2</v>
      </c>
      <c r="E1413" s="1">
        <v>0.37190000000000001</v>
      </c>
      <c r="F1413" s="1">
        <f t="shared" si="110"/>
        <v>0.85751549099799984</v>
      </c>
      <c r="G1413" s="1">
        <f t="shared" si="111"/>
        <v>-0.48561549099799983</v>
      </c>
      <c r="J1413" s="1">
        <v>5.3977714893400003E-2</v>
      </c>
      <c r="K1413" s="1">
        <f t="shared" si="112"/>
        <v>0.10482228510659999</v>
      </c>
      <c r="L1413" s="1">
        <f t="shared" si="113"/>
        <v>-1.7377714893400002E-2</v>
      </c>
      <c r="M1413" s="1">
        <f t="shared" si="114"/>
        <v>0.31792228510660003</v>
      </c>
    </row>
    <row r="1414" spans="1:13" x14ac:dyDescent="0.2">
      <c r="A1414" s="1">
        <v>142.73580000000001</v>
      </c>
      <c r="B1414" s="1">
        <v>0.1588</v>
      </c>
      <c r="C1414" s="1">
        <v>3.6700000000000003E-2</v>
      </c>
      <c r="D1414" s="1">
        <v>3.0800000000000001E-2</v>
      </c>
      <c r="E1414" s="1">
        <v>0.3715</v>
      </c>
      <c r="F1414" s="1">
        <f t="shared" si="110"/>
        <v>0.85751357544399998</v>
      </c>
      <c r="G1414" s="1">
        <f t="shared" si="111"/>
        <v>-0.48601357544399998</v>
      </c>
      <c r="J1414" s="1">
        <v>5.3991724140199995E-2</v>
      </c>
      <c r="K1414" s="1">
        <f t="shared" si="112"/>
        <v>0.1048082758598</v>
      </c>
      <c r="L1414" s="1">
        <f t="shared" si="113"/>
        <v>-1.7291724140199992E-2</v>
      </c>
      <c r="M1414" s="1">
        <f t="shared" si="114"/>
        <v>0.31750827585980002</v>
      </c>
    </row>
    <row r="1415" spans="1:13" x14ac:dyDescent="0.2">
      <c r="A1415" s="1">
        <v>142.73990000000001</v>
      </c>
      <c r="B1415" s="1">
        <v>0.15890000000000001</v>
      </c>
      <c r="C1415" s="1">
        <v>3.6700000000000003E-2</v>
      </c>
      <c r="D1415" s="1">
        <v>3.0800000000000001E-2</v>
      </c>
      <c r="E1415" s="1">
        <v>0.37169999999999997</v>
      </c>
      <c r="F1415" s="1">
        <f t="shared" si="110"/>
        <v>0.85753975468199994</v>
      </c>
      <c r="G1415" s="1">
        <f t="shared" si="111"/>
        <v>-0.48583975468199997</v>
      </c>
      <c r="J1415" s="1">
        <v>5.4005090760999991E-2</v>
      </c>
      <c r="K1415" s="1">
        <f t="shared" si="112"/>
        <v>0.10489490923900002</v>
      </c>
      <c r="L1415" s="1">
        <f t="shared" si="113"/>
        <v>-1.7305090760999987E-2</v>
      </c>
      <c r="M1415" s="1">
        <f t="shared" si="114"/>
        <v>0.31769490923900001</v>
      </c>
    </row>
    <row r="1416" spans="1:13" x14ac:dyDescent="0.2">
      <c r="A1416" s="1">
        <v>142.7407</v>
      </c>
      <c r="B1416" s="1">
        <v>0.15890000000000001</v>
      </c>
      <c r="C1416" s="1">
        <v>3.6799999999999999E-2</v>
      </c>
      <c r="D1416" s="1">
        <v>3.09E-2</v>
      </c>
      <c r="E1416" s="1">
        <v>0.37180000000000002</v>
      </c>
      <c r="F1416" s="1">
        <f t="shared" si="110"/>
        <v>0.85754486282599995</v>
      </c>
      <c r="G1416" s="1">
        <f t="shared" si="111"/>
        <v>-0.48574486282599993</v>
      </c>
      <c r="J1416" s="1">
        <v>5.4018200331399993E-2</v>
      </c>
      <c r="K1416" s="1">
        <f t="shared" si="112"/>
        <v>0.10488179966860002</v>
      </c>
      <c r="L1416" s="1">
        <f t="shared" si="113"/>
        <v>-1.7218200331399994E-2</v>
      </c>
      <c r="M1416" s="1">
        <f t="shared" si="114"/>
        <v>0.31778179966860004</v>
      </c>
    </row>
    <row r="1417" spans="1:13" x14ac:dyDescent="0.2">
      <c r="A1417" s="1">
        <v>142.7406</v>
      </c>
      <c r="B1417" s="1">
        <v>0.1588</v>
      </c>
      <c r="C1417" s="1">
        <v>3.6799999999999999E-2</v>
      </c>
      <c r="D1417" s="1">
        <v>3.09E-2</v>
      </c>
      <c r="E1417" s="1">
        <v>0.37159999999999999</v>
      </c>
      <c r="F1417" s="1">
        <f t="shared" si="110"/>
        <v>0.85754422430799992</v>
      </c>
      <c r="G1417" s="1">
        <f t="shared" si="111"/>
        <v>-0.48594422430799994</v>
      </c>
      <c r="J1417" s="1">
        <v>5.4032659416399995E-2</v>
      </c>
      <c r="K1417" s="1">
        <f t="shared" si="112"/>
        <v>0.1047673405836</v>
      </c>
      <c r="L1417" s="1">
        <f t="shared" si="113"/>
        <v>-1.7232659416399995E-2</v>
      </c>
      <c r="M1417" s="1">
        <f t="shared" si="114"/>
        <v>0.31756734058359998</v>
      </c>
    </row>
    <row r="1418" spans="1:13" x14ac:dyDescent="0.2">
      <c r="A1418" s="1">
        <v>142.7413</v>
      </c>
      <c r="B1418" s="1">
        <v>0.1588</v>
      </c>
      <c r="C1418" s="1">
        <v>3.6799999999999999E-2</v>
      </c>
      <c r="D1418" s="1">
        <v>3.09E-2</v>
      </c>
      <c r="E1418" s="1">
        <v>0.37159999999999999</v>
      </c>
      <c r="F1418" s="1">
        <f t="shared" si="110"/>
        <v>0.85754869393399991</v>
      </c>
      <c r="G1418" s="1">
        <f t="shared" si="111"/>
        <v>-0.48594869393399992</v>
      </c>
      <c r="J1418" s="1">
        <v>5.4046668663200001E-2</v>
      </c>
      <c r="K1418" s="1">
        <f t="shared" si="112"/>
        <v>0.1047533313368</v>
      </c>
      <c r="L1418" s="1">
        <f t="shared" si="113"/>
        <v>-1.7246668663200002E-2</v>
      </c>
      <c r="M1418" s="1">
        <f t="shared" si="114"/>
        <v>0.31755333133679997</v>
      </c>
    </row>
    <row r="1419" spans="1:13" x14ac:dyDescent="0.2">
      <c r="A1419" s="1">
        <v>142.7441</v>
      </c>
      <c r="B1419" s="1">
        <v>0.15870000000000001</v>
      </c>
      <c r="C1419" s="1">
        <v>3.6799999999999999E-2</v>
      </c>
      <c r="D1419" s="1">
        <v>3.09E-2</v>
      </c>
      <c r="E1419" s="1">
        <v>0.37169999999999997</v>
      </c>
      <c r="F1419" s="1">
        <f t="shared" si="110"/>
        <v>0.85756657243799994</v>
      </c>
      <c r="G1419" s="1">
        <f t="shared" si="111"/>
        <v>-0.48586657243799997</v>
      </c>
      <c r="J1419" s="1">
        <v>5.4059778233600003E-2</v>
      </c>
      <c r="K1419" s="1">
        <f t="shared" si="112"/>
        <v>0.1046402217664</v>
      </c>
      <c r="L1419" s="1">
        <f t="shared" si="113"/>
        <v>-1.7259778233600004E-2</v>
      </c>
      <c r="M1419" s="1">
        <f t="shared" si="114"/>
        <v>0.31764022176639994</v>
      </c>
    </row>
    <row r="1420" spans="1:13" x14ac:dyDescent="0.2">
      <c r="A1420" s="1">
        <v>142.74549999999999</v>
      </c>
      <c r="B1420" s="1">
        <v>0.15859999999999999</v>
      </c>
      <c r="C1420" s="1">
        <v>3.6799999999999999E-2</v>
      </c>
      <c r="D1420" s="1">
        <v>3.09E-2</v>
      </c>
      <c r="E1420" s="1">
        <v>0.37180000000000002</v>
      </c>
      <c r="F1420" s="1">
        <f t="shared" si="110"/>
        <v>0.8575755116899999</v>
      </c>
      <c r="G1420" s="1">
        <f t="shared" si="111"/>
        <v>-0.48577551168999988</v>
      </c>
      <c r="J1420" s="1">
        <v>5.4073337642200001E-2</v>
      </c>
      <c r="K1420" s="1">
        <f t="shared" si="112"/>
        <v>0.10452666235779999</v>
      </c>
      <c r="L1420" s="1">
        <f t="shared" si="113"/>
        <v>-1.7273337642200001E-2</v>
      </c>
      <c r="M1420" s="1">
        <f t="shared" si="114"/>
        <v>0.3177266623578</v>
      </c>
    </row>
    <row r="1421" spans="1:13" x14ac:dyDescent="0.2">
      <c r="A1421" s="1">
        <v>142.74449999999999</v>
      </c>
      <c r="B1421" s="1">
        <v>0.15870000000000001</v>
      </c>
      <c r="C1421" s="1">
        <v>3.6799999999999999E-2</v>
      </c>
      <c r="D1421" s="1">
        <v>3.09E-2</v>
      </c>
      <c r="E1421" s="1">
        <v>0.37240000000000001</v>
      </c>
      <c r="F1421" s="1">
        <f t="shared" si="110"/>
        <v>0.85756912650999984</v>
      </c>
      <c r="G1421" s="1">
        <f t="shared" si="111"/>
        <v>-0.48516912650999983</v>
      </c>
      <c r="J1421" s="1">
        <v>5.4086254424800001E-2</v>
      </c>
      <c r="K1421" s="1">
        <f t="shared" si="112"/>
        <v>0.10461374557520001</v>
      </c>
      <c r="L1421" s="1">
        <f t="shared" si="113"/>
        <v>-1.7286254424800002E-2</v>
      </c>
      <c r="M1421" s="1">
        <f t="shared" si="114"/>
        <v>0.31831374557519998</v>
      </c>
    </row>
    <row r="1422" spans="1:13" x14ac:dyDescent="0.2">
      <c r="A1422" s="1">
        <v>142.74639999999999</v>
      </c>
      <c r="B1422" s="1">
        <v>0.1588</v>
      </c>
      <c r="C1422" s="1">
        <v>3.6799999999999999E-2</v>
      </c>
      <c r="D1422" s="1">
        <v>3.09E-2</v>
      </c>
      <c r="E1422" s="1">
        <v>0.37280000000000002</v>
      </c>
      <c r="F1422" s="1">
        <f t="shared" si="110"/>
        <v>0.85758125835199994</v>
      </c>
      <c r="G1422" s="1">
        <f t="shared" si="111"/>
        <v>-0.48478125835199992</v>
      </c>
      <c r="J1422" s="1">
        <v>5.4098143005800001E-2</v>
      </c>
      <c r="K1422" s="1">
        <f t="shared" si="112"/>
        <v>0.1047018569942</v>
      </c>
      <c r="L1422" s="1">
        <f t="shared" si="113"/>
        <v>-1.7298143005800001E-2</v>
      </c>
      <c r="M1422" s="1">
        <f t="shared" si="114"/>
        <v>0.31870185699420001</v>
      </c>
    </row>
    <row r="1423" spans="1:13" x14ac:dyDescent="0.2">
      <c r="A1423" s="1">
        <v>142.74850000000001</v>
      </c>
      <c r="B1423" s="1">
        <v>0.15890000000000001</v>
      </c>
      <c r="C1423" s="1">
        <v>3.6799999999999999E-2</v>
      </c>
      <c r="D1423" s="1">
        <v>3.09E-2</v>
      </c>
      <c r="E1423" s="1">
        <v>0.37240000000000001</v>
      </c>
      <c r="F1423" s="1">
        <f t="shared" si="110"/>
        <v>0.85759466723</v>
      </c>
      <c r="G1423" s="1">
        <f t="shared" si="111"/>
        <v>-0.48519466722999999</v>
      </c>
      <c r="J1423" s="1">
        <v>5.4111509626599996E-2</v>
      </c>
      <c r="K1423" s="1">
        <f t="shared" si="112"/>
        <v>0.10478849037340002</v>
      </c>
      <c r="L1423" s="1">
        <f t="shared" si="113"/>
        <v>-1.7311509626599997E-2</v>
      </c>
      <c r="M1423" s="1">
        <f t="shared" si="114"/>
        <v>0.31828849037340001</v>
      </c>
    </row>
    <row r="1424" spans="1:13" x14ac:dyDescent="0.2">
      <c r="A1424" s="1">
        <v>142.7475</v>
      </c>
      <c r="B1424" s="1">
        <v>0.15890000000000001</v>
      </c>
      <c r="C1424" s="1">
        <v>3.6799999999999999E-2</v>
      </c>
      <c r="D1424" s="1">
        <v>3.09E-2</v>
      </c>
      <c r="E1424" s="1">
        <v>0.37259999999999999</v>
      </c>
      <c r="F1424" s="1">
        <f t="shared" si="110"/>
        <v>0.85758828204999993</v>
      </c>
      <c r="G1424" s="1">
        <f t="shared" si="111"/>
        <v>-0.48498828204999994</v>
      </c>
      <c r="J1424" s="1">
        <v>5.4124554934399993E-2</v>
      </c>
      <c r="K1424" s="1">
        <f t="shared" si="112"/>
        <v>0.10477544506560002</v>
      </c>
      <c r="L1424" s="1">
        <f t="shared" si="113"/>
        <v>-1.7324554934399994E-2</v>
      </c>
      <c r="M1424" s="1">
        <f t="shared" si="114"/>
        <v>0.31847544506559999</v>
      </c>
    </row>
    <row r="1425" spans="1:13" x14ac:dyDescent="0.2">
      <c r="A1425" s="1">
        <v>142.7491</v>
      </c>
      <c r="B1425" s="1">
        <v>0.1588</v>
      </c>
      <c r="C1425" s="1">
        <v>3.6799999999999999E-2</v>
      </c>
      <c r="D1425" s="1">
        <v>3.09E-2</v>
      </c>
      <c r="E1425" s="1">
        <v>0.373</v>
      </c>
      <c r="F1425" s="1">
        <f t="shared" si="110"/>
        <v>0.85759849833799995</v>
      </c>
      <c r="G1425" s="1">
        <f t="shared" si="111"/>
        <v>-0.48459849833799995</v>
      </c>
      <c r="J1425" s="1">
        <v>5.4137278929200006E-2</v>
      </c>
      <c r="K1425" s="1">
        <f t="shared" si="112"/>
        <v>0.10466272107079999</v>
      </c>
      <c r="L1425" s="1">
        <f t="shared" si="113"/>
        <v>-1.7337278929200006E-2</v>
      </c>
      <c r="M1425" s="1">
        <f t="shared" si="114"/>
        <v>0.31886272107079999</v>
      </c>
    </row>
    <row r="1426" spans="1:13" x14ac:dyDescent="0.2">
      <c r="A1426" s="1">
        <v>142.74959999999999</v>
      </c>
      <c r="B1426" s="1">
        <v>0.15870000000000001</v>
      </c>
      <c r="C1426" s="1">
        <v>3.6799999999999999E-2</v>
      </c>
      <c r="D1426" s="1">
        <v>3.09E-2</v>
      </c>
      <c r="E1426" s="1">
        <v>0.37340000000000001</v>
      </c>
      <c r="F1426" s="1">
        <f t="shared" si="110"/>
        <v>0.85760169092799987</v>
      </c>
      <c r="G1426" s="1">
        <f t="shared" si="111"/>
        <v>-0.48420169092799986</v>
      </c>
      <c r="J1426" s="1">
        <v>5.41519950646E-2</v>
      </c>
      <c r="K1426" s="1">
        <f t="shared" si="112"/>
        <v>0.10454800493540001</v>
      </c>
      <c r="L1426" s="1">
        <f t="shared" si="113"/>
        <v>-1.7351995064600001E-2</v>
      </c>
      <c r="M1426" s="1">
        <f t="shared" si="114"/>
        <v>0.31924800493540001</v>
      </c>
    </row>
    <row r="1427" spans="1:13" x14ac:dyDescent="0.2">
      <c r="A1427" s="1">
        <v>142.7508</v>
      </c>
      <c r="B1427" s="1">
        <v>0.15870000000000001</v>
      </c>
      <c r="C1427" s="1">
        <v>3.6900000000000002E-2</v>
      </c>
      <c r="D1427" s="1">
        <v>3.1E-2</v>
      </c>
      <c r="E1427" s="1">
        <v>0.37369999999999998</v>
      </c>
      <c r="F1427" s="1">
        <f t="shared" si="110"/>
        <v>0.85760935314399989</v>
      </c>
      <c r="G1427" s="1">
        <f t="shared" si="111"/>
        <v>-0.48390935314399991</v>
      </c>
      <c r="J1427" s="1">
        <v>5.4164911847200001E-2</v>
      </c>
      <c r="K1427" s="1">
        <f t="shared" si="112"/>
        <v>0.10453508815280001</v>
      </c>
      <c r="L1427" s="1">
        <f t="shared" si="113"/>
        <v>-1.7264911847199998E-2</v>
      </c>
      <c r="M1427" s="1">
        <f t="shared" si="114"/>
        <v>0.31953508815279996</v>
      </c>
    </row>
    <row r="1428" spans="1:13" x14ac:dyDescent="0.2">
      <c r="A1428" s="1">
        <v>142.75389999999999</v>
      </c>
      <c r="B1428" s="1">
        <v>0.1588</v>
      </c>
      <c r="C1428" s="1">
        <v>3.6900000000000002E-2</v>
      </c>
      <c r="D1428" s="1">
        <v>3.1E-2</v>
      </c>
      <c r="E1428" s="1">
        <v>0.37369999999999998</v>
      </c>
      <c r="F1428" s="1">
        <f t="shared" si="110"/>
        <v>0.8576291472019999</v>
      </c>
      <c r="G1428" s="1">
        <f t="shared" si="111"/>
        <v>-0.48392914720199992</v>
      </c>
      <c r="J1428" s="1">
        <v>5.4178342730599988E-2</v>
      </c>
      <c r="K1428" s="1">
        <f t="shared" si="112"/>
        <v>0.10462165726940001</v>
      </c>
      <c r="L1428" s="1">
        <f t="shared" si="113"/>
        <v>-1.7278342730599985E-2</v>
      </c>
      <c r="M1428" s="1">
        <f t="shared" si="114"/>
        <v>0.31952165726939996</v>
      </c>
    </row>
    <row r="1429" spans="1:13" x14ac:dyDescent="0.2">
      <c r="A1429" s="1">
        <v>142.75290000000001</v>
      </c>
      <c r="B1429" s="1">
        <v>0.15890000000000001</v>
      </c>
      <c r="C1429" s="1">
        <v>3.6900000000000002E-2</v>
      </c>
      <c r="D1429" s="1">
        <v>3.1E-2</v>
      </c>
      <c r="E1429" s="1">
        <v>0.37409999999999999</v>
      </c>
      <c r="F1429" s="1">
        <f t="shared" si="110"/>
        <v>0.85762276202200005</v>
      </c>
      <c r="G1429" s="1">
        <f t="shared" si="111"/>
        <v>-0.48352276202200006</v>
      </c>
      <c r="J1429" s="1">
        <v>5.4189909998599989E-2</v>
      </c>
      <c r="K1429" s="1">
        <f t="shared" si="112"/>
        <v>0.10471009000140002</v>
      </c>
      <c r="L1429" s="1">
        <f t="shared" si="113"/>
        <v>-1.7289909998599987E-2</v>
      </c>
      <c r="M1429" s="1">
        <f t="shared" si="114"/>
        <v>0.31991009000140003</v>
      </c>
    </row>
    <row r="1430" spans="1:13" x14ac:dyDescent="0.2">
      <c r="A1430" s="1">
        <v>142.755</v>
      </c>
      <c r="B1430" s="1">
        <v>0.15890000000000001</v>
      </c>
      <c r="C1430" s="1">
        <v>3.6999999999999998E-2</v>
      </c>
      <c r="D1430" s="1">
        <v>3.1099999999999999E-2</v>
      </c>
      <c r="E1430" s="1">
        <v>0.37419999999999998</v>
      </c>
      <c r="F1430" s="1">
        <f t="shared" si="110"/>
        <v>0.85763617089999988</v>
      </c>
      <c r="G1430" s="1">
        <f t="shared" si="111"/>
        <v>-0.48343617089999991</v>
      </c>
      <c r="J1430" s="1">
        <v>5.4203790720199999E-2</v>
      </c>
      <c r="K1430" s="1">
        <f t="shared" si="112"/>
        <v>0.10469620927980001</v>
      </c>
      <c r="L1430" s="1">
        <f t="shared" si="113"/>
        <v>-1.72037907202E-2</v>
      </c>
      <c r="M1430" s="1">
        <f t="shared" si="114"/>
        <v>0.31999620927979999</v>
      </c>
    </row>
    <row r="1431" spans="1:13" x14ac:dyDescent="0.2">
      <c r="A1431" s="1">
        <v>142.75739999999999</v>
      </c>
      <c r="B1431" s="1">
        <v>0.15890000000000001</v>
      </c>
      <c r="C1431" s="1">
        <v>3.6999999999999998E-2</v>
      </c>
      <c r="D1431" s="1">
        <v>3.1099999999999999E-2</v>
      </c>
      <c r="E1431" s="1">
        <v>0.37409999999999999</v>
      </c>
      <c r="F1431" s="1">
        <f t="shared" si="110"/>
        <v>0.85765149533199991</v>
      </c>
      <c r="G1431" s="1">
        <f t="shared" si="111"/>
        <v>-0.48355149533199993</v>
      </c>
      <c r="J1431" s="1">
        <v>5.4217350128799996E-2</v>
      </c>
      <c r="K1431" s="1">
        <f t="shared" si="112"/>
        <v>0.10468264987120002</v>
      </c>
      <c r="L1431" s="1">
        <f t="shared" si="113"/>
        <v>-1.7217350128799998E-2</v>
      </c>
      <c r="M1431" s="1">
        <f t="shared" si="114"/>
        <v>0.31988264987119996</v>
      </c>
    </row>
    <row r="1432" spans="1:13" x14ac:dyDescent="0.2">
      <c r="A1432" s="1">
        <v>142.7561</v>
      </c>
      <c r="B1432" s="1">
        <v>0.15890000000000001</v>
      </c>
      <c r="C1432" s="1">
        <v>3.6999999999999998E-2</v>
      </c>
      <c r="D1432" s="1">
        <v>3.1099999999999999E-2</v>
      </c>
      <c r="E1432" s="1">
        <v>0.37409999999999999</v>
      </c>
      <c r="F1432" s="1">
        <f t="shared" si="110"/>
        <v>0.85764319459799998</v>
      </c>
      <c r="G1432" s="1">
        <f t="shared" si="111"/>
        <v>-0.48354319459799999</v>
      </c>
      <c r="J1432" s="1">
        <v>5.4229495760199989E-2</v>
      </c>
      <c r="K1432" s="1">
        <f t="shared" si="112"/>
        <v>0.10467050423980002</v>
      </c>
      <c r="L1432" s="1">
        <f t="shared" si="113"/>
        <v>-1.7229495760199991E-2</v>
      </c>
      <c r="M1432" s="1">
        <f t="shared" si="114"/>
        <v>0.31987050423980001</v>
      </c>
    </row>
    <row r="1433" spans="1:13" x14ac:dyDescent="0.2">
      <c r="A1433" s="1">
        <v>142.75899999999999</v>
      </c>
      <c r="B1433" s="1">
        <v>0.15890000000000001</v>
      </c>
      <c r="C1433" s="1">
        <v>3.6999999999999998E-2</v>
      </c>
      <c r="D1433" s="1">
        <v>3.1099999999999999E-2</v>
      </c>
      <c r="E1433" s="1">
        <v>0.37409999999999999</v>
      </c>
      <c r="F1433" s="1">
        <f t="shared" si="110"/>
        <v>0.85766171161999982</v>
      </c>
      <c r="G1433" s="1">
        <f t="shared" si="111"/>
        <v>-0.48356171161999983</v>
      </c>
      <c r="J1433" s="1">
        <v>5.4242476805400008E-2</v>
      </c>
      <c r="K1433" s="1">
        <f t="shared" si="112"/>
        <v>0.10465752319460001</v>
      </c>
      <c r="L1433" s="1">
        <f t="shared" si="113"/>
        <v>-1.724247680540001E-2</v>
      </c>
      <c r="M1433" s="1">
        <f t="shared" si="114"/>
        <v>0.31985752319459998</v>
      </c>
    </row>
    <row r="1434" spans="1:13" x14ac:dyDescent="0.2">
      <c r="A1434" s="1">
        <v>142.75909999999999</v>
      </c>
      <c r="B1434" s="1">
        <v>0.159</v>
      </c>
      <c r="C1434" s="1">
        <v>3.7100000000000001E-2</v>
      </c>
      <c r="D1434" s="1">
        <v>3.1199999999999999E-2</v>
      </c>
      <c r="E1434" s="1">
        <v>0.37409999999999999</v>
      </c>
      <c r="F1434" s="1">
        <f t="shared" si="110"/>
        <v>0.85766235013799985</v>
      </c>
      <c r="G1434" s="1">
        <f t="shared" si="111"/>
        <v>-0.48356235013799986</v>
      </c>
      <c r="J1434" s="1">
        <v>5.4255971951400001E-2</v>
      </c>
      <c r="K1434" s="1">
        <f t="shared" si="112"/>
        <v>0.1047440280486</v>
      </c>
      <c r="L1434" s="1">
        <f t="shared" si="113"/>
        <v>-1.7155971951399999E-2</v>
      </c>
      <c r="M1434" s="1">
        <f t="shared" si="114"/>
        <v>0.31984402804860002</v>
      </c>
    </row>
    <row r="1435" spans="1:13" x14ac:dyDescent="0.2">
      <c r="A1435" s="1">
        <v>142.761</v>
      </c>
      <c r="B1435" s="1">
        <v>0.159</v>
      </c>
      <c r="C1435" s="1">
        <v>3.7100000000000001E-2</v>
      </c>
      <c r="D1435" s="1">
        <v>3.1199999999999999E-2</v>
      </c>
      <c r="E1435" s="1">
        <v>0.374</v>
      </c>
      <c r="F1435" s="1">
        <f t="shared" si="110"/>
        <v>0.85767448197999996</v>
      </c>
      <c r="G1435" s="1">
        <f t="shared" si="111"/>
        <v>-0.48367448197999996</v>
      </c>
      <c r="J1435" s="1">
        <v>5.4268503158399997E-2</v>
      </c>
      <c r="K1435" s="1">
        <f t="shared" si="112"/>
        <v>0.10473149684160001</v>
      </c>
      <c r="L1435" s="1">
        <f t="shared" si="113"/>
        <v>-1.7168503158399996E-2</v>
      </c>
      <c r="M1435" s="1">
        <f t="shared" si="114"/>
        <v>0.31973149684160002</v>
      </c>
    </row>
    <row r="1436" spans="1:13" x14ac:dyDescent="0.2">
      <c r="A1436" s="1">
        <v>142.76400000000001</v>
      </c>
      <c r="B1436" s="1">
        <v>0.15870000000000001</v>
      </c>
      <c r="C1436" s="1">
        <v>3.7199999999999997E-2</v>
      </c>
      <c r="D1436" s="1">
        <v>3.1300000000000001E-2</v>
      </c>
      <c r="E1436" s="1">
        <v>0.374</v>
      </c>
      <c r="F1436" s="1">
        <f t="shared" si="110"/>
        <v>0.85769363752000005</v>
      </c>
      <c r="G1436" s="1">
        <f t="shared" si="111"/>
        <v>-0.48369363752000005</v>
      </c>
      <c r="J1436" s="1">
        <v>5.4281869779199993E-2</v>
      </c>
      <c r="K1436" s="1">
        <f t="shared" si="112"/>
        <v>0.10441813022080002</v>
      </c>
      <c r="L1436" s="1">
        <f t="shared" si="113"/>
        <v>-1.7081869779199996E-2</v>
      </c>
      <c r="M1436" s="1">
        <f t="shared" si="114"/>
        <v>0.31971813022079998</v>
      </c>
    </row>
    <row r="1437" spans="1:13" x14ac:dyDescent="0.2">
      <c r="A1437" s="1">
        <v>142.7655</v>
      </c>
      <c r="B1437" s="1">
        <v>0.15870000000000001</v>
      </c>
      <c r="C1437" s="1">
        <v>3.7199999999999997E-2</v>
      </c>
      <c r="D1437" s="1">
        <v>3.1300000000000001E-2</v>
      </c>
      <c r="E1437" s="1">
        <v>0.37369999999999998</v>
      </c>
      <c r="F1437" s="1">
        <f t="shared" si="110"/>
        <v>0.85770321528999993</v>
      </c>
      <c r="G1437" s="1">
        <f t="shared" si="111"/>
        <v>-0.48400321528999996</v>
      </c>
      <c r="J1437" s="1">
        <v>5.4295172137399997E-2</v>
      </c>
      <c r="K1437" s="1">
        <f t="shared" si="112"/>
        <v>0.10440482786260001</v>
      </c>
      <c r="L1437" s="1">
        <f t="shared" si="113"/>
        <v>-1.70951721374E-2</v>
      </c>
      <c r="M1437" s="1">
        <f t="shared" si="114"/>
        <v>0.31940482786259999</v>
      </c>
    </row>
    <row r="1438" spans="1:13" x14ac:dyDescent="0.2">
      <c r="A1438" s="1">
        <v>142.76769999999999</v>
      </c>
      <c r="B1438" s="1">
        <v>0.15870000000000001</v>
      </c>
      <c r="C1438" s="1">
        <v>3.73E-2</v>
      </c>
      <c r="D1438" s="1">
        <v>3.1300000000000001E-2</v>
      </c>
      <c r="E1438" s="1">
        <v>0.3735</v>
      </c>
      <c r="F1438" s="1">
        <f t="shared" si="110"/>
        <v>0.8577172626859999</v>
      </c>
      <c r="G1438" s="1">
        <f t="shared" si="111"/>
        <v>-0.48421726268599991</v>
      </c>
      <c r="J1438" s="1">
        <v>5.4307896132199995E-2</v>
      </c>
      <c r="K1438" s="1">
        <f t="shared" si="112"/>
        <v>0.10439210386780001</v>
      </c>
      <c r="L1438" s="1">
        <f t="shared" si="113"/>
        <v>-1.7007896132199996E-2</v>
      </c>
      <c r="M1438" s="1">
        <f t="shared" si="114"/>
        <v>0.3191921038678</v>
      </c>
    </row>
    <row r="1439" spans="1:13" x14ac:dyDescent="0.2">
      <c r="A1439" s="1">
        <v>142.76679999999999</v>
      </c>
      <c r="B1439" s="1">
        <v>0.15890000000000001</v>
      </c>
      <c r="C1439" s="1">
        <v>3.73E-2</v>
      </c>
      <c r="D1439" s="1">
        <v>3.1399999999999997E-2</v>
      </c>
      <c r="E1439" s="1">
        <v>0.37290000000000001</v>
      </c>
      <c r="F1439" s="1">
        <f t="shared" si="110"/>
        <v>0.85771151602399986</v>
      </c>
      <c r="G1439" s="1">
        <f t="shared" si="111"/>
        <v>-0.48481151602399986</v>
      </c>
      <c r="J1439" s="1">
        <v>5.4320684389600013E-2</v>
      </c>
      <c r="K1439" s="1">
        <f t="shared" si="112"/>
        <v>0.1045793156104</v>
      </c>
      <c r="L1439" s="1">
        <f t="shared" si="113"/>
        <v>-1.7020684389600013E-2</v>
      </c>
      <c r="M1439" s="1">
        <f t="shared" si="114"/>
        <v>0.31857931561039998</v>
      </c>
    </row>
    <row r="1440" spans="1:13" x14ac:dyDescent="0.2">
      <c r="A1440" s="1">
        <v>142.76730000000001</v>
      </c>
      <c r="B1440" s="1">
        <v>0.159</v>
      </c>
      <c r="C1440" s="1">
        <v>3.73E-2</v>
      </c>
      <c r="D1440" s="1">
        <v>3.1399999999999997E-2</v>
      </c>
      <c r="E1440" s="1">
        <v>0.37280000000000002</v>
      </c>
      <c r="F1440" s="1">
        <f t="shared" si="110"/>
        <v>0.85771470861400001</v>
      </c>
      <c r="G1440" s="1">
        <f t="shared" si="111"/>
        <v>-0.48491470861399999</v>
      </c>
      <c r="J1440" s="1">
        <v>5.4334372323400007E-2</v>
      </c>
      <c r="K1440" s="1">
        <f t="shared" si="112"/>
        <v>0.1046656276766</v>
      </c>
      <c r="L1440" s="1">
        <f t="shared" si="113"/>
        <v>-1.7034372323400007E-2</v>
      </c>
      <c r="M1440" s="1">
        <f t="shared" si="114"/>
        <v>0.31846562767660003</v>
      </c>
    </row>
    <row r="1441" spans="1:13" x14ac:dyDescent="0.2">
      <c r="A1441" s="1">
        <v>142.76939999999999</v>
      </c>
      <c r="B1441" s="1">
        <v>0.159</v>
      </c>
      <c r="C1441" s="1">
        <v>3.7400000000000003E-2</v>
      </c>
      <c r="D1441" s="1">
        <v>3.15E-2</v>
      </c>
      <c r="E1441" s="1">
        <v>0.37259999999999999</v>
      </c>
      <c r="F1441" s="1">
        <f t="shared" si="110"/>
        <v>0.85772811749199984</v>
      </c>
      <c r="G1441" s="1">
        <f t="shared" si="111"/>
        <v>-0.48512811749199986</v>
      </c>
      <c r="J1441" s="1">
        <v>5.4347481893799995E-2</v>
      </c>
      <c r="K1441" s="1">
        <f t="shared" si="112"/>
        <v>0.10465251810620001</v>
      </c>
      <c r="L1441" s="1">
        <f t="shared" si="113"/>
        <v>-1.6947481893799993E-2</v>
      </c>
      <c r="M1441" s="1">
        <f t="shared" si="114"/>
        <v>0.31825251810619998</v>
      </c>
    </row>
    <row r="1442" spans="1:13" x14ac:dyDescent="0.2">
      <c r="A1442" s="1">
        <v>142.7681</v>
      </c>
      <c r="B1442" s="1">
        <v>0.1585</v>
      </c>
      <c r="C1442" s="1">
        <v>3.7400000000000003E-2</v>
      </c>
      <c r="D1442" s="1">
        <v>3.15E-2</v>
      </c>
      <c r="E1442" s="1">
        <v>0.3725</v>
      </c>
      <c r="F1442" s="1">
        <f t="shared" si="110"/>
        <v>0.85771981675799991</v>
      </c>
      <c r="G1442" s="1">
        <f t="shared" si="111"/>
        <v>-0.48521981675799991</v>
      </c>
      <c r="J1442" s="1">
        <v>5.4358278010599989E-2</v>
      </c>
      <c r="K1442" s="1">
        <f t="shared" si="112"/>
        <v>0.10414172198940001</v>
      </c>
      <c r="L1442" s="1">
        <f t="shared" si="113"/>
        <v>-1.6958278010599986E-2</v>
      </c>
      <c r="M1442" s="1">
        <f t="shared" si="114"/>
        <v>0.31814172198939999</v>
      </c>
    </row>
    <row r="1443" spans="1:13" x14ac:dyDescent="0.2">
      <c r="A1443" s="1">
        <v>142.77209999999999</v>
      </c>
      <c r="B1443" s="1">
        <v>0.1583</v>
      </c>
      <c r="C1443" s="1">
        <v>3.7400000000000003E-2</v>
      </c>
      <c r="D1443" s="1">
        <v>3.1600000000000003E-2</v>
      </c>
      <c r="E1443" s="1">
        <v>0.37209999999999999</v>
      </c>
      <c r="F1443" s="1">
        <f t="shared" si="110"/>
        <v>0.85774535747799985</v>
      </c>
      <c r="G1443" s="1">
        <f t="shared" si="111"/>
        <v>-0.48564535747799986</v>
      </c>
      <c r="J1443" s="1">
        <v>5.43718374192E-2</v>
      </c>
      <c r="K1443" s="1">
        <f t="shared" si="112"/>
        <v>0.1039281625808</v>
      </c>
      <c r="L1443" s="1">
        <f t="shared" si="113"/>
        <v>-1.6971837419199998E-2</v>
      </c>
      <c r="M1443" s="1">
        <f t="shared" si="114"/>
        <v>0.3177281625808</v>
      </c>
    </row>
    <row r="1444" spans="1:13" x14ac:dyDescent="0.2">
      <c r="A1444" s="1">
        <v>142.77330000000001</v>
      </c>
      <c r="B1444" s="1">
        <v>0.15859999999999999</v>
      </c>
      <c r="C1444" s="1">
        <v>3.7499999999999999E-2</v>
      </c>
      <c r="D1444" s="1">
        <v>3.1600000000000003E-2</v>
      </c>
      <c r="E1444" s="1">
        <v>0.37240000000000001</v>
      </c>
      <c r="F1444" s="1">
        <f t="shared" si="110"/>
        <v>0.85775301969399997</v>
      </c>
      <c r="G1444" s="1">
        <f t="shared" si="111"/>
        <v>-0.48535301969399997</v>
      </c>
      <c r="J1444" s="1">
        <v>5.4385975191200003E-2</v>
      </c>
      <c r="K1444" s="1">
        <f t="shared" si="112"/>
        <v>0.10421402480879999</v>
      </c>
      <c r="L1444" s="1">
        <f t="shared" si="113"/>
        <v>-1.6885975191200005E-2</v>
      </c>
      <c r="M1444" s="1">
        <f t="shared" si="114"/>
        <v>0.31801402480880003</v>
      </c>
    </row>
    <row r="1445" spans="1:13" x14ac:dyDescent="0.2">
      <c r="A1445" s="1">
        <v>142.77420000000001</v>
      </c>
      <c r="B1445" s="1">
        <v>0.15890000000000001</v>
      </c>
      <c r="C1445" s="1">
        <v>3.7600000000000001E-2</v>
      </c>
      <c r="D1445" s="1">
        <v>3.1699999999999999E-2</v>
      </c>
      <c r="E1445" s="1">
        <v>0.37190000000000001</v>
      </c>
      <c r="F1445" s="1">
        <f t="shared" si="110"/>
        <v>0.85775876635600001</v>
      </c>
      <c r="G1445" s="1">
        <f t="shared" si="111"/>
        <v>-0.485858766356</v>
      </c>
      <c r="J1445" s="1">
        <v>5.4398120822599996E-2</v>
      </c>
      <c r="K1445" s="1">
        <f t="shared" si="112"/>
        <v>0.10450187917740002</v>
      </c>
      <c r="L1445" s="1">
        <f t="shared" si="113"/>
        <v>-1.6798120822599995E-2</v>
      </c>
      <c r="M1445" s="1">
        <f t="shared" si="114"/>
        <v>0.31750187917740003</v>
      </c>
    </row>
    <row r="1446" spans="1:13" x14ac:dyDescent="0.2">
      <c r="A1446" s="1">
        <v>142.77529999999999</v>
      </c>
      <c r="B1446" s="1">
        <v>0.15890000000000001</v>
      </c>
      <c r="C1446" s="1">
        <v>3.7600000000000001E-2</v>
      </c>
      <c r="D1446" s="1">
        <v>3.1699999999999999E-2</v>
      </c>
      <c r="E1446" s="1">
        <v>0.37159999999999999</v>
      </c>
      <c r="F1446" s="1">
        <f t="shared" si="110"/>
        <v>0.85776579005399989</v>
      </c>
      <c r="G1446" s="1">
        <f t="shared" si="111"/>
        <v>-0.4861657900539999</v>
      </c>
      <c r="J1446" s="1">
        <v>5.4411744493799999E-2</v>
      </c>
      <c r="K1446" s="1">
        <f t="shared" si="112"/>
        <v>0.10448825550620001</v>
      </c>
      <c r="L1446" s="1">
        <f t="shared" si="113"/>
        <v>-1.6811744493799997E-2</v>
      </c>
      <c r="M1446" s="1">
        <f t="shared" si="114"/>
        <v>0.3171882555062</v>
      </c>
    </row>
    <row r="1447" spans="1:13" x14ac:dyDescent="0.2">
      <c r="A1447" s="1">
        <v>142.7748</v>
      </c>
      <c r="B1447" s="1">
        <v>0.159</v>
      </c>
      <c r="C1447" s="1">
        <v>3.7600000000000001E-2</v>
      </c>
      <c r="D1447" s="1">
        <v>3.1699999999999999E-2</v>
      </c>
      <c r="E1447" s="1">
        <v>0.3715</v>
      </c>
      <c r="F1447" s="1">
        <f t="shared" si="110"/>
        <v>0.85776259746399997</v>
      </c>
      <c r="G1447" s="1">
        <f t="shared" si="111"/>
        <v>-0.48626259746399997</v>
      </c>
      <c r="J1447" s="1">
        <v>5.4425111114600008E-2</v>
      </c>
      <c r="K1447" s="1">
        <f t="shared" si="112"/>
        <v>0.10457488888539999</v>
      </c>
      <c r="L1447" s="1">
        <f t="shared" si="113"/>
        <v>-1.6825111114600007E-2</v>
      </c>
      <c r="M1447" s="1">
        <f t="shared" si="114"/>
        <v>0.31707488888539997</v>
      </c>
    </row>
    <row r="1448" spans="1:13" x14ac:dyDescent="0.2">
      <c r="A1448" s="1">
        <v>142.77699999999999</v>
      </c>
      <c r="B1448" s="1">
        <v>0.15890000000000001</v>
      </c>
      <c r="C1448" s="1">
        <v>3.7600000000000001E-2</v>
      </c>
      <c r="D1448" s="1">
        <v>3.1699999999999999E-2</v>
      </c>
      <c r="E1448" s="1">
        <v>0.37140000000000001</v>
      </c>
      <c r="F1448" s="1">
        <f t="shared" si="110"/>
        <v>0.85777664485999983</v>
      </c>
      <c r="G1448" s="1">
        <f t="shared" si="111"/>
        <v>-0.48637664485999982</v>
      </c>
      <c r="J1448" s="1">
        <v>5.4435971493999993E-2</v>
      </c>
      <c r="K1448" s="1">
        <f t="shared" si="112"/>
        <v>0.10446402850600002</v>
      </c>
      <c r="L1448" s="1">
        <f t="shared" si="113"/>
        <v>-1.6835971493999992E-2</v>
      </c>
      <c r="M1448" s="1">
        <f t="shared" si="114"/>
        <v>0.31696402850600003</v>
      </c>
    </row>
    <row r="1449" spans="1:13" x14ac:dyDescent="0.2">
      <c r="A1449" s="1">
        <v>142.77889999999999</v>
      </c>
      <c r="B1449" s="1">
        <v>0.159</v>
      </c>
      <c r="C1449" s="1">
        <v>3.7600000000000001E-2</v>
      </c>
      <c r="D1449" s="1">
        <v>3.1699999999999999E-2</v>
      </c>
      <c r="E1449" s="1">
        <v>0.3715</v>
      </c>
      <c r="F1449" s="1">
        <f t="shared" si="110"/>
        <v>0.85778877670199993</v>
      </c>
      <c r="G1449" s="1">
        <f t="shared" si="111"/>
        <v>-0.48628877670199994</v>
      </c>
      <c r="J1449" s="1">
        <v>5.4449209589599992E-2</v>
      </c>
      <c r="K1449" s="1">
        <f t="shared" si="112"/>
        <v>0.10455079041040001</v>
      </c>
      <c r="L1449" s="1">
        <f t="shared" si="113"/>
        <v>-1.6849209589599991E-2</v>
      </c>
      <c r="M1449" s="1">
        <f t="shared" si="114"/>
        <v>0.31705079041040002</v>
      </c>
    </row>
    <row r="1450" spans="1:13" x14ac:dyDescent="0.2">
      <c r="A1450" s="1">
        <v>142.7792</v>
      </c>
      <c r="B1450" s="1">
        <v>0.15890000000000001</v>
      </c>
      <c r="C1450" s="1">
        <v>3.7600000000000001E-2</v>
      </c>
      <c r="D1450" s="1">
        <v>3.1699999999999999E-2</v>
      </c>
      <c r="E1450" s="1">
        <v>0.37130000000000002</v>
      </c>
      <c r="F1450" s="1">
        <f t="shared" si="110"/>
        <v>0.85779069225599991</v>
      </c>
      <c r="G1450" s="1">
        <f t="shared" si="111"/>
        <v>-0.48649069225599989</v>
      </c>
      <c r="J1450" s="1">
        <v>5.4462319159999995E-2</v>
      </c>
      <c r="K1450" s="1">
        <f t="shared" si="112"/>
        <v>0.10443768084000002</v>
      </c>
      <c r="L1450" s="1">
        <f t="shared" si="113"/>
        <v>-1.6862319159999993E-2</v>
      </c>
      <c r="M1450" s="1">
        <f t="shared" si="114"/>
        <v>0.31683768084000002</v>
      </c>
    </row>
    <row r="1451" spans="1:13" x14ac:dyDescent="0.2">
      <c r="A1451" s="1">
        <v>142.7817</v>
      </c>
      <c r="B1451" s="1">
        <v>0.15870000000000001</v>
      </c>
      <c r="C1451" s="1">
        <v>3.7600000000000001E-2</v>
      </c>
      <c r="D1451" s="1">
        <v>3.1699999999999999E-2</v>
      </c>
      <c r="E1451" s="1">
        <v>0.37190000000000001</v>
      </c>
      <c r="F1451" s="1">
        <f t="shared" si="110"/>
        <v>0.85780665520599997</v>
      </c>
      <c r="G1451" s="1">
        <f t="shared" si="111"/>
        <v>-0.48590665520599996</v>
      </c>
      <c r="J1451" s="1">
        <v>5.4475171680000004E-2</v>
      </c>
      <c r="K1451" s="1">
        <f t="shared" si="112"/>
        <v>0.10422482832</v>
      </c>
      <c r="L1451" s="1">
        <f t="shared" si="113"/>
        <v>-1.6875171680000002E-2</v>
      </c>
      <c r="M1451" s="1">
        <f t="shared" si="114"/>
        <v>0.31742482832000002</v>
      </c>
    </row>
    <row r="1452" spans="1:13" x14ac:dyDescent="0.2">
      <c r="A1452" s="1">
        <v>142.7834</v>
      </c>
      <c r="B1452" s="1">
        <v>0.1585</v>
      </c>
      <c r="C1452" s="1">
        <v>3.7699999999999997E-2</v>
      </c>
      <c r="D1452" s="1">
        <v>3.1800000000000002E-2</v>
      </c>
      <c r="E1452" s="1">
        <v>0.37109999999999999</v>
      </c>
      <c r="F1452" s="1">
        <f t="shared" si="110"/>
        <v>0.85781751001199991</v>
      </c>
      <c r="G1452" s="1">
        <f t="shared" si="111"/>
        <v>-0.48671751001199992</v>
      </c>
      <c r="J1452" s="1">
        <v>5.4489245189400001E-2</v>
      </c>
      <c r="K1452" s="1">
        <f t="shared" si="112"/>
        <v>0.1040107548106</v>
      </c>
      <c r="L1452" s="1">
        <f t="shared" si="113"/>
        <v>-1.6789245189400004E-2</v>
      </c>
      <c r="M1452" s="1">
        <f t="shared" si="114"/>
        <v>0.31661075481059997</v>
      </c>
    </row>
    <row r="1453" spans="1:13" x14ac:dyDescent="0.2">
      <c r="A1453" s="1">
        <v>142.7841</v>
      </c>
      <c r="B1453" s="1">
        <v>0.15859999999999999</v>
      </c>
      <c r="C1453" s="1">
        <v>3.7699999999999997E-2</v>
      </c>
      <c r="D1453" s="1">
        <v>3.1800000000000002E-2</v>
      </c>
      <c r="E1453" s="1">
        <v>0.37130000000000002</v>
      </c>
      <c r="F1453" s="1">
        <f t="shared" si="110"/>
        <v>0.85782197963799989</v>
      </c>
      <c r="G1453" s="1">
        <f t="shared" si="111"/>
        <v>-0.48652197963799987</v>
      </c>
      <c r="J1453" s="1">
        <v>5.4502226234600007E-2</v>
      </c>
      <c r="K1453" s="1">
        <f t="shared" si="112"/>
        <v>0.10409777376539998</v>
      </c>
      <c r="L1453" s="1">
        <f t="shared" si="113"/>
        <v>-1.680222623460001E-2</v>
      </c>
      <c r="M1453" s="1">
        <f t="shared" si="114"/>
        <v>0.31679777376540003</v>
      </c>
    </row>
    <row r="1454" spans="1:13" x14ac:dyDescent="0.2">
      <c r="A1454" s="1">
        <v>142.7851</v>
      </c>
      <c r="B1454" s="1">
        <v>0.15870000000000001</v>
      </c>
      <c r="C1454" s="1">
        <v>3.78E-2</v>
      </c>
      <c r="D1454" s="1">
        <v>3.1899999999999998E-2</v>
      </c>
      <c r="E1454" s="1">
        <v>0.37140000000000001</v>
      </c>
      <c r="F1454" s="1">
        <f t="shared" si="110"/>
        <v>0.85782836481799996</v>
      </c>
      <c r="G1454" s="1">
        <f t="shared" si="111"/>
        <v>-0.48642836481799995</v>
      </c>
      <c r="J1454" s="1">
        <v>5.4514564653800002E-2</v>
      </c>
      <c r="K1454" s="1">
        <f t="shared" si="112"/>
        <v>0.10418543534620001</v>
      </c>
      <c r="L1454" s="1">
        <f t="shared" si="113"/>
        <v>-1.6714564653800001E-2</v>
      </c>
      <c r="M1454" s="1">
        <f t="shared" si="114"/>
        <v>0.31688543534620001</v>
      </c>
    </row>
    <row r="1455" spans="1:13" x14ac:dyDescent="0.2">
      <c r="A1455" s="1">
        <v>142.7851</v>
      </c>
      <c r="B1455" s="1">
        <v>0.15859999999999999</v>
      </c>
      <c r="C1455" s="1">
        <v>3.7699999999999997E-2</v>
      </c>
      <c r="D1455" s="1">
        <v>3.1899999999999998E-2</v>
      </c>
      <c r="E1455" s="1">
        <v>0.37159999999999999</v>
      </c>
      <c r="F1455" s="1">
        <f t="shared" si="110"/>
        <v>0.85782836481799996</v>
      </c>
      <c r="G1455" s="1">
        <f t="shared" si="111"/>
        <v>-0.48622836481799997</v>
      </c>
      <c r="J1455" s="1">
        <v>5.4526517497399993E-2</v>
      </c>
      <c r="K1455" s="1">
        <f t="shared" si="112"/>
        <v>0.1040734825026</v>
      </c>
      <c r="L1455" s="1">
        <f t="shared" si="113"/>
        <v>-1.6826517497399995E-2</v>
      </c>
      <c r="M1455" s="1">
        <f t="shared" si="114"/>
        <v>0.31707348250259998</v>
      </c>
    </row>
    <row r="1456" spans="1:13" x14ac:dyDescent="0.2">
      <c r="A1456" s="1">
        <v>142.7861</v>
      </c>
      <c r="B1456" s="1">
        <v>0.15870000000000001</v>
      </c>
      <c r="C1456" s="1">
        <v>3.7699999999999997E-2</v>
      </c>
      <c r="D1456" s="1">
        <v>3.1800000000000002E-2</v>
      </c>
      <c r="E1456" s="1">
        <v>0.37119999999999997</v>
      </c>
      <c r="F1456" s="1">
        <f t="shared" si="110"/>
        <v>0.85783474999799991</v>
      </c>
      <c r="G1456" s="1">
        <f t="shared" si="111"/>
        <v>-0.48663474999799994</v>
      </c>
      <c r="J1456" s="1">
        <v>5.4540976582399994E-2</v>
      </c>
      <c r="K1456" s="1">
        <f t="shared" si="112"/>
        <v>0.10415902341760001</v>
      </c>
      <c r="L1456" s="1">
        <f t="shared" si="113"/>
        <v>-1.6840976582399997E-2</v>
      </c>
      <c r="M1456" s="1">
        <f t="shared" si="114"/>
        <v>0.31665902341759999</v>
      </c>
    </row>
    <row r="1457" spans="1:13" x14ac:dyDescent="0.2">
      <c r="A1457" s="1">
        <v>142.78970000000001</v>
      </c>
      <c r="B1457" s="1">
        <v>0.15859999999999999</v>
      </c>
      <c r="C1457" s="1">
        <v>3.78E-2</v>
      </c>
      <c r="D1457" s="1">
        <v>3.1899999999999998E-2</v>
      </c>
      <c r="E1457" s="1">
        <v>0.37109999999999999</v>
      </c>
      <c r="F1457" s="1">
        <f t="shared" si="110"/>
        <v>0.85785773664599996</v>
      </c>
      <c r="G1457" s="1">
        <f t="shared" si="111"/>
        <v>-0.48675773664599997</v>
      </c>
      <c r="J1457" s="1">
        <v>5.4552993688599991E-2</v>
      </c>
      <c r="K1457" s="1">
        <f t="shared" si="112"/>
        <v>0.1040470063114</v>
      </c>
      <c r="L1457" s="1">
        <f t="shared" si="113"/>
        <v>-1.675299368859999E-2</v>
      </c>
      <c r="M1457" s="1">
        <f t="shared" si="114"/>
        <v>0.31654700631139998</v>
      </c>
    </row>
    <row r="1458" spans="1:13" x14ac:dyDescent="0.2">
      <c r="A1458" s="1">
        <v>142.78790000000001</v>
      </c>
      <c r="B1458" s="1">
        <v>0.15870000000000001</v>
      </c>
      <c r="C1458" s="1">
        <v>3.78E-2</v>
      </c>
      <c r="D1458" s="1">
        <v>3.1899999999999998E-2</v>
      </c>
      <c r="E1458" s="1">
        <v>0.37119999999999997</v>
      </c>
      <c r="F1458" s="1">
        <f t="shared" si="110"/>
        <v>0.85784624332199999</v>
      </c>
      <c r="G1458" s="1">
        <f t="shared" si="111"/>
        <v>-0.48664624332200002</v>
      </c>
      <c r="J1458" s="1">
        <v>5.4565653420799998E-2</v>
      </c>
      <c r="K1458" s="1">
        <f t="shared" si="112"/>
        <v>0.10413434657920001</v>
      </c>
      <c r="L1458" s="1">
        <f t="shared" si="113"/>
        <v>-1.6765653420799997E-2</v>
      </c>
      <c r="M1458" s="1">
        <f t="shared" si="114"/>
        <v>0.31663434657919998</v>
      </c>
    </row>
    <row r="1459" spans="1:13" x14ac:dyDescent="0.2">
      <c r="A1459" s="1">
        <v>142.7901</v>
      </c>
      <c r="B1459" s="1">
        <v>0.1588</v>
      </c>
      <c r="C1459" s="1">
        <v>3.78E-2</v>
      </c>
      <c r="D1459" s="1">
        <v>3.1899999999999998E-2</v>
      </c>
      <c r="E1459" s="1">
        <v>0.371</v>
      </c>
      <c r="F1459" s="1">
        <f t="shared" si="110"/>
        <v>0.85786029071799985</v>
      </c>
      <c r="G1459" s="1">
        <f t="shared" si="111"/>
        <v>-0.48686029071799986</v>
      </c>
      <c r="J1459" s="1">
        <v>5.4578441678200001E-2</v>
      </c>
      <c r="K1459" s="1">
        <f t="shared" si="112"/>
        <v>0.1042215583218</v>
      </c>
      <c r="L1459" s="1">
        <f t="shared" si="113"/>
        <v>-1.6778441678200001E-2</v>
      </c>
      <c r="M1459" s="1">
        <f t="shared" si="114"/>
        <v>0.31642155832179997</v>
      </c>
    </row>
    <row r="1460" spans="1:13" x14ac:dyDescent="0.2">
      <c r="A1460" s="1">
        <v>142.79320000000001</v>
      </c>
      <c r="B1460" s="1">
        <v>0.1588</v>
      </c>
      <c r="C1460" s="1">
        <v>3.7900000000000003E-2</v>
      </c>
      <c r="D1460" s="1">
        <v>3.2000000000000001E-2</v>
      </c>
      <c r="E1460" s="1">
        <v>0.37109999999999999</v>
      </c>
      <c r="F1460" s="1">
        <f t="shared" si="110"/>
        <v>0.85788008477599997</v>
      </c>
      <c r="G1460" s="1">
        <f t="shared" si="111"/>
        <v>-0.48678008477599999</v>
      </c>
      <c r="J1460" s="1">
        <v>5.4593093550999991E-2</v>
      </c>
      <c r="K1460" s="1">
        <f t="shared" si="112"/>
        <v>0.10420690644900001</v>
      </c>
      <c r="L1460" s="1">
        <f t="shared" si="113"/>
        <v>-1.6693093550999988E-2</v>
      </c>
      <c r="M1460" s="1">
        <f t="shared" si="114"/>
        <v>0.31650690644899998</v>
      </c>
    </row>
    <row r="1461" spans="1:13" x14ac:dyDescent="0.2">
      <c r="A1461" s="1">
        <v>142.79230000000001</v>
      </c>
      <c r="B1461" s="1">
        <v>0.15870000000000001</v>
      </c>
      <c r="C1461" s="1">
        <v>3.7900000000000003E-2</v>
      </c>
      <c r="D1461" s="1">
        <v>3.2000000000000001E-2</v>
      </c>
      <c r="E1461" s="1">
        <v>0.371</v>
      </c>
      <c r="F1461" s="1">
        <f t="shared" si="110"/>
        <v>0.85787433811400005</v>
      </c>
      <c r="G1461" s="1">
        <f t="shared" si="111"/>
        <v>-0.48687433811400005</v>
      </c>
      <c r="J1461" s="1">
        <v>5.4605560495399996E-2</v>
      </c>
      <c r="K1461" s="1">
        <f t="shared" si="112"/>
        <v>0.10409443950460001</v>
      </c>
      <c r="L1461" s="1">
        <f t="shared" si="113"/>
        <v>-1.6705560495399993E-2</v>
      </c>
      <c r="M1461" s="1">
        <f t="shared" si="114"/>
        <v>0.3163944395046</v>
      </c>
    </row>
    <row r="1462" spans="1:13" x14ac:dyDescent="0.2">
      <c r="A1462" s="1">
        <v>142.7937</v>
      </c>
      <c r="B1462" s="1">
        <v>0.15870000000000001</v>
      </c>
      <c r="C1462" s="1">
        <v>3.7900000000000003E-2</v>
      </c>
      <c r="D1462" s="1">
        <v>3.2000000000000001E-2</v>
      </c>
      <c r="E1462" s="1">
        <v>0.371</v>
      </c>
      <c r="F1462" s="1">
        <f t="shared" si="110"/>
        <v>0.8578832773659999</v>
      </c>
      <c r="G1462" s="1">
        <f t="shared" si="111"/>
        <v>-0.4868832773659999</v>
      </c>
      <c r="J1462" s="1">
        <v>5.4619762530000004E-2</v>
      </c>
      <c r="K1462" s="1">
        <f t="shared" si="112"/>
        <v>0.10408023747</v>
      </c>
      <c r="L1462" s="1">
        <f t="shared" si="113"/>
        <v>-1.6719762530000001E-2</v>
      </c>
      <c r="M1462" s="1">
        <f t="shared" si="114"/>
        <v>0.31638023746999999</v>
      </c>
    </row>
    <row r="1463" spans="1:13" x14ac:dyDescent="0.2">
      <c r="A1463" s="1">
        <v>142.7944</v>
      </c>
      <c r="B1463" s="1">
        <v>0.1588</v>
      </c>
      <c r="C1463" s="1">
        <v>3.7900000000000003E-2</v>
      </c>
      <c r="D1463" s="1">
        <v>3.2000000000000001E-2</v>
      </c>
      <c r="E1463" s="1">
        <v>0.371</v>
      </c>
      <c r="F1463" s="1">
        <f t="shared" si="110"/>
        <v>0.85788774699199988</v>
      </c>
      <c r="G1463" s="1">
        <f t="shared" si="111"/>
        <v>-0.48688774699199988</v>
      </c>
      <c r="J1463" s="1">
        <v>5.46336432516E-2</v>
      </c>
      <c r="K1463" s="1">
        <f t="shared" si="112"/>
        <v>0.1041663567484</v>
      </c>
      <c r="L1463" s="1">
        <f t="shared" si="113"/>
        <v>-1.6733643251599997E-2</v>
      </c>
      <c r="M1463" s="1">
        <f t="shared" si="114"/>
        <v>0.31636635674839997</v>
      </c>
    </row>
    <row r="1464" spans="1:13" x14ac:dyDescent="0.2">
      <c r="A1464" s="1">
        <v>142.79679999999999</v>
      </c>
      <c r="B1464" s="1">
        <v>0.15890000000000001</v>
      </c>
      <c r="C1464" s="1">
        <v>3.7999999999999999E-2</v>
      </c>
      <c r="D1464" s="1">
        <v>3.2099999999999997E-2</v>
      </c>
      <c r="E1464" s="1">
        <v>0.371</v>
      </c>
      <c r="F1464" s="1">
        <f t="shared" si="110"/>
        <v>0.85790307142399991</v>
      </c>
      <c r="G1464" s="1">
        <f t="shared" si="111"/>
        <v>-0.48690307142399991</v>
      </c>
      <c r="J1464" s="1">
        <v>5.46460459334E-2</v>
      </c>
      <c r="K1464" s="1">
        <f t="shared" si="112"/>
        <v>0.10425395406660001</v>
      </c>
      <c r="L1464" s="1">
        <f t="shared" si="113"/>
        <v>-1.6646045933400001E-2</v>
      </c>
      <c r="M1464" s="1">
        <f t="shared" si="114"/>
        <v>0.3163539540666</v>
      </c>
    </row>
    <row r="1465" spans="1:13" x14ac:dyDescent="0.2">
      <c r="A1465" s="1">
        <v>142.79750000000001</v>
      </c>
      <c r="B1465" s="1">
        <v>0.15890000000000001</v>
      </c>
      <c r="C1465" s="1">
        <v>3.7999999999999999E-2</v>
      </c>
      <c r="D1465" s="1">
        <v>3.2099999999999997E-2</v>
      </c>
      <c r="E1465" s="1">
        <v>0.37119999999999997</v>
      </c>
      <c r="F1465" s="1">
        <f t="shared" si="110"/>
        <v>0.85790754105</v>
      </c>
      <c r="G1465" s="1">
        <f t="shared" si="111"/>
        <v>-0.48670754105000003</v>
      </c>
      <c r="J1465" s="1">
        <v>5.4659862392399991E-2</v>
      </c>
      <c r="K1465" s="1">
        <f t="shared" si="112"/>
        <v>0.10424013760760002</v>
      </c>
      <c r="L1465" s="1">
        <f t="shared" si="113"/>
        <v>-1.6659862392399992E-2</v>
      </c>
      <c r="M1465" s="1">
        <f t="shared" si="114"/>
        <v>0.31654013760759997</v>
      </c>
    </row>
    <row r="1466" spans="1:13" x14ac:dyDescent="0.2">
      <c r="A1466" s="1">
        <v>142.79730000000001</v>
      </c>
      <c r="B1466" s="1">
        <v>0.1588</v>
      </c>
      <c r="C1466" s="1">
        <v>3.7999999999999999E-2</v>
      </c>
      <c r="D1466" s="1">
        <v>3.2099999999999997E-2</v>
      </c>
      <c r="E1466" s="1">
        <v>0.37109999999999999</v>
      </c>
      <c r="F1466" s="1">
        <f t="shared" si="110"/>
        <v>0.85790626401399994</v>
      </c>
      <c r="G1466" s="1">
        <f t="shared" si="111"/>
        <v>-0.48680626401399996</v>
      </c>
      <c r="J1466" s="1">
        <v>5.4672650649799995E-2</v>
      </c>
      <c r="K1466" s="1">
        <f t="shared" si="112"/>
        <v>0.1041273493502</v>
      </c>
      <c r="L1466" s="1">
        <f t="shared" si="113"/>
        <v>-1.6672650649799996E-2</v>
      </c>
      <c r="M1466" s="1">
        <f t="shared" si="114"/>
        <v>0.3164273493502</v>
      </c>
    </row>
    <row r="1467" spans="1:13" x14ac:dyDescent="0.2">
      <c r="A1467" s="1">
        <v>142.7996</v>
      </c>
      <c r="B1467" s="1">
        <v>0.1588</v>
      </c>
      <c r="C1467" s="1">
        <v>3.8100000000000002E-2</v>
      </c>
      <c r="D1467" s="1">
        <v>3.2199999999999999E-2</v>
      </c>
      <c r="E1467" s="1">
        <v>0.37130000000000002</v>
      </c>
      <c r="F1467" s="1">
        <f t="shared" si="110"/>
        <v>0.85792094992799994</v>
      </c>
      <c r="G1467" s="1">
        <f t="shared" si="111"/>
        <v>-0.48662094992799992</v>
      </c>
      <c r="J1467" s="1">
        <v>5.4686402846200008E-2</v>
      </c>
      <c r="K1467" s="1">
        <f t="shared" si="112"/>
        <v>0.10411359715379999</v>
      </c>
      <c r="L1467" s="1">
        <f t="shared" si="113"/>
        <v>-1.6586402846200006E-2</v>
      </c>
      <c r="M1467" s="1">
        <f t="shared" si="114"/>
        <v>0.3166135971538</v>
      </c>
    </row>
    <row r="1468" spans="1:13" x14ac:dyDescent="0.2">
      <c r="A1468" s="1">
        <v>142.8005</v>
      </c>
      <c r="B1468" s="1">
        <v>0.15870000000000001</v>
      </c>
      <c r="C1468" s="1">
        <v>3.7999999999999999E-2</v>
      </c>
      <c r="D1468" s="1">
        <v>3.2199999999999999E-2</v>
      </c>
      <c r="E1468" s="1">
        <v>0.371</v>
      </c>
      <c r="F1468" s="1">
        <f t="shared" si="110"/>
        <v>0.85792669658999998</v>
      </c>
      <c r="G1468" s="1">
        <f t="shared" si="111"/>
        <v>-0.48692669658999999</v>
      </c>
      <c r="J1468" s="1">
        <v>5.4697327488199998E-2</v>
      </c>
      <c r="K1468" s="1">
        <f t="shared" si="112"/>
        <v>0.10400267251180001</v>
      </c>
      <c r="L1468" s="1">
        <f t="shared" si="113"/>
        <v>-1.6697327488199999E-2</v>
      </c>
      <c r="M1468" s="1">
        <f t="shared" si="114"/>
        <v>0.3163026725118</v>
      </c>
    </row>
    <row r="1469" spans="1:13" x14ac:dyDescent="0.2">
      <c r="A1469" s="1">
        <v>142.80179999999999</v>
      </c>
      <c r="B1469" s="1">
        <v>0.1588</v>
      </c>
      <c r="C1469" s="1">
        <v>3.8100000000000002E-2</v>
      </c>
      <c r="D1469" s="1">
        <v>3.2199999999999999E-2</v>
      </c>
      <c r="E1469" s="1">
        <v>0.37119999999999997</v>
      </c>
      <c r="F1469" s="1">
        <f t="shared" si="110"/>
        <v>0.8579349973239998</v>
      </c>
      <c r="G1469" s="1">
        <f t="shared" si="111"/>
        <v>-0.48673499732399983</v>
      </c>
      <c r="J1469" s="1">
        <v>5.4711015421999992E-2</v>
      </c>
      <c r="K1469" s="1">
        <f t="shared" si="112"/>
        <v>0.104088984578</v>
      </c>
      <c r="L1469" s="1">
        <f t="shared" si="113"/>
        <v>-1.661101542199999E-2</v>
      </c>
      <c r="M1469" s="1">
        <f t="shared" si="114"/>
        <v>0.31648898457800001</v>
      </c>
    </row>
    <row r="1470" spans="1:13" x14ac:dyDescent="0.2">
      <c r="A1470" s="1">
        <v>142.80269999999999</v>
      </c>
      <c r="B1470" s="1">
        <v>0.1588</v>
      </c>
      <c r="C1470" s="1">
        <v>3.8100000000000002E-2</v>
      </c>
      <c r="D1470" s="1">
        <v>3.2199999999999999E-2</v>
      </c>
      <c r="E1470" s="1">
        <v>0.37109999999999999</v>
      </c>
      <c r="F1470" s="1">
        <f t="shared" si="110"/>
        <v>0.85794074398599984</v>
      </c>
      <c r="G1470" s="1">
        <f t="shared" si="111"/>
        <v>-0.48684074398599986</v>
      </c>
      <c r="J1470" s="1">
        <v>5.4725088931400004E-2</v>
      </c>
      <c r="K1470" s="1">
        <f t="shared" si="112"/>
        <v>0.10407491106859999</v>
      </c>
      <c r="L1470" s="1">
        <f t="shared" si="113"/>
        <v>-1.6625088931400002E-2</v>
      </c>
      <c r="M1470" s="1">
        <f t="shared" si="114"/>
        <v>0.3163749110686</v>
      </c>
    </row>
    <row r="1471" spans="1:13" x14ac:dyDescent="0.2">
      <c r="A1471" s="1">
        <v>142.80260000000001</v>
      </c>
      <c r="B1471" s="1">
        <v>0.1588</v>
      </c>
      <c r="C1471" s="1">
        <v>3.8100000000000002E-2</v>
      </c>
      <c r="D1471" s="1">
        <v>3.2199999999999999E-2</v>
      </c>
      <c r="E1471" s="1">
        <v>0.37109999999999999</v>
      </c>
      <c r="F1471" s="1">
        <f t="shared" si="110"/>
        <v>0.85794010546800004</v>
      </c>
      <c r="G1471" s="1">
        <f t="shared" si="111"/>
        <v>-0.48684010546800005</v>
      </c>
      <c r="J1471" s="1">
        <v>5.4738262764400011E-2</v>
      </c>
      <c r="K1471" s="1">
        <f t="shared" si="112"/>
        <v>0.10406173723559999</v>
      </c>
      <c r="L1471" s="1">
        <f t="shared" si="113"/>
        <v>-1.6638262764400009E-2</v>
      </c>
      <c r="M1471" s="1">
        <f t="shared" si="114"/>
        <v>0.31636173723559996</v>
      </c>
    </row>
    <row r="1472" spans="1:13" x14ac:dyDescent="0.2">
      <c r="A1472" s="1">
        <v>142.8057</v>
      </c>
      <c r="B1472" s="1">
        <v>0.15890000000000001</v>
      </c>
      <c r="C1472" s="1">
        <v>3.8100000000000002E-2</v>
      </c>
      <c r="D1472" s="1">
        <v>3.2199999999999999E-2</v>
      </c>
      <c r="E1472" s="1">
        <v>0.37130000000000002</v>
      </c>
      <c r="F1472" s="1">
        <f t="shared" si="110"/>
        <v>0.85795989952599994</v>
      </c>
      <c r="G1472" s="1">
        <f t="shared" si="111"/>
        <v>-0.48665989952599992</v>
      </c>
      <c r="J1472" s="1">
        <v>5.4751565122599988E-2</v>
      </c>
      <c r="K1472" s="1">
        <f t="shared" si="112"/>
        <v>0.10414843487740003</v>
      </c>
      <c r="L1472" s="1">
        <f t="shared" si="113"/>
        <v>-1.6651565122599986E-2</v>
      </c>
      <c r="M1472" s="1">
        <f t="shared" si="114"/>
        <v>0.31654843487740003</v>
      </c>
    </row>
    <row r="1473" spans="1:13" x14ac:dyDescent="0.2">
      <c r="A1473" s="1">
        <v>142.80709999999999</v>
      </c>
      <c r="B1473" s="1">
        <v>0.15890000000000001</v>
      </c>
      <c r="C1473" s="1">
        <v>3.8199999999999998E-2</v>
      </c>
      <c r="D1473" s="1">
        <v>3.2300000000000002E-2</v>
      </c>
      <c r="E1473" s="1">
        <v>0.37169999999999997</v>
      </c>
      <c r="F1473" s="1">
        <f t="shared" si="110"/>
        <v>0.8579688387779999</v>
      </c>
      <c r="G1473" s="1">
        <f t="shared" si="111"/>
        <v>-0.48626883877799992</v>
      </c>
      <c r="J1473" s="1">
        <v>5.4763646491399989E-2</v>
      </c>
      <c r="K1473" s="1">
        <f t="shared" si="112"/>
        <v>0.10413635350860002</v>
      </c>
      <c r="L1473" s="1">
        <f t="shared" si="113"/>
        <v>-1.6563646491399991E-2</v>
      </c>
      <c r="M1473" s="1">
        <f t="shared" si="114"/>
        <v>0.3169363535086</v>
      </c>
    </row>
    <row r="1474" spans="1:13" x14ac:dyDescent="0.2">
      <c r="A1474" s="1">
        <v>142.80690000000001</v>
      </c>
      <c r="B1474" s="1">
        <v>0.159</v>
      </c>
      <c r="C1474" s="1">
        <v>3.8199999999999998E-2</v>
      </c>
      <c r="D1474" s="1">
        <v>3.2300000000000002E-2</v>
      </c>
      <c r="E1474" s="1">
        <v>0.37159999999999999</v>
      </c>
      <c r="F1474" s="1">
        <f t="shared" si="110"/>
        <v>0.85796756174200006</v>
      </c>
      <c r="G1474" s="1">
        <f t="shared" si="111"/>
        <v>-0.48636756174200008</v>
      </c>
      <c r="J1474" s="1">
        <v>5.4776434748799993E-2</v>
      </c>
      <c r="K1474" s="1">
        <f t="shared" si="112"/>
        <v>0.10422356525120001</v>
      </c>
      <c r="L1474" s="1">
        <f t="shared" si="113"/>
        <v>-1.6576434748799995E-2</v>
      </c>
      <c r="M1474" s="1">
        <f t="shared" si="114"/>
        <v>0.31682356525119998</v>
      </c>
    </row>
    <row r="1475" spans="1:13" x14ac:dyDescent="0.2">
      <c r="A1475" s="1">
        <v>142.8081</v>
      </c>
      <c r="B1475" s="1">
        <v>0.15890000000000001</v>
      </c>
      <c r="C1475" s="1">
        <v>3.8199999999999998E-2</v>
      </c>
      <c r="D1475" s="1">
        <v>3.2300000000000002E-2</v>
      </c>
      <c r="E1475" s="1">
        <v>0.37190000000000001</v>
      </c>
      <c r="F1475" s="1">
        <f t="shared" ref="F1475:F1538" si="115">$H$2*A1475+$I$2</f>
        <v>0.85797522395799986</v>
      </c>
      <c r="G1475" s="1">
        <f t="shared" ref="G1475:G1538" si="116">E1475-F1475</f>
        <v>-0.48607522395799985</v>
      </c>
      <c r="J1475" s="1">
        <v>5.4789351531400007E-2</v>
      </c>
      <c r="K1475" s="1">
        <f t="shared" ref="K1475:K1538" si="117">B1475-J1475</f>
        <v>0.10411064846860001</v>
      </c>
      <c r="L1475" s="1">
        <f t="shared" ref="L1475:L1538" si="118">C1475-J1475</f>
        <v>-1.658935153140001E-2</v>
      </c>
      <c r="M1475" s="1">
        <f t="shared" ref="M1475:M1538" si="119">E1475-J1475</f>
        <v>0.31711064846859999</v>
      </c>
    </row>
    <row r="1476" spans="1:13" x14ac:dyDescent="0.2">
      <c r="A1476" s="1">
        <v>142.8091</v>
      </c>
      <c r="B1476" s="1">
        <v>0.15890000000000001</v>
      </c>
      <c r="C1476" s="1">
        <v>3.8199999999999998E-2</v>
      </c>
      <c r="D1476" s="1">
        <v>3.2300000000000002E-2</v>
      </c>
      <c r="E1476" s="1">
        <v>0.37219999999999998</v>
      </c>
      <c r="F1476" s="1">
        <f t="shared" si="115"/>
        <v>0.85798160913799992</v>
      </c>
      <c r="G1476" s="1">
        <f t="shared" si="116"/>
        <v>-0.48578160913799995</v>
      </c>
      <c r="J1476" s="1">
        <v>5.4803039465200001E-2</v>
      </c>
      <c r="K1476" s="1">
        <f t="shared" si="117"/>
        <v>0.10409696053480001</v>
      </c>
      <c r="L1476" s="1">
        <f t="shared" si="118"/>
        <v>-1.6603039465200004E-2</v>
      </c>
      <c r="M1476" s="1">
        <f t="shared" si="119"/>
        <v>0.31739696053479999</v>
      </c>
    </row>
    <row r="1477" spans="1:13" x14ac:dyDescent="0.2">
      <c r="A1477" s="1">
        <v>142.81180000000001</v>
      </c>
      <c r="B1477" s="1">
        <v>0.1588</v>
      </c>
      <c r="C1477" s="1">
        <v>3.8300000000000001E-2</v>
      </c>
      <c r="D1477" s="1">
        <v>3.2399999999999998E-2</v>
      </c>
      <c r="E1477" s="1">
        <v>0.37219999999999998</v>
      </c>
      <c r="F1477" s="1">
        <f t="shared" si="115"/>
        <v>0.85799884912399993</v>
      </c>
      <c r="G1477" s="1">
        <f t="shared" si="116"/>
        <v>-0.48579884912399995</v>
      </c>
      <c r="J1477" s="1">
        <v>5.4815634934800003E-2</v>
      </c>
      <c r="K1477" s="1">
        <f t="shared" si="117"/>
        <v>0.10398436506519999</v>
      </c>
      <c r="L1477" s="1">
        <f t="shared" si="118"/>
        <v>-1.6515634934800003E-2</v>
      </c>
      <c r="M1477" s="1">
        <f t="shared" si="119"/>
        <v>0.31738436506519996</v>
      </c>
    </row>
    <row r="1478" spans="1:13" x14ac:dyDescent="0.2">
      <c r="A1478" s="1">
        <v>142.8135</v>
      </c>
      <c r="B1478" s="1">
        <v>0.15870000000000001</v>
      </c>
      <c r="C1478" s="1">
        <v>3.8300000000000001E-2</v>
      </c>
      <c r="D1478" s="1">
        <v>3.2399999999999998E-2</v>
      </c>
      <c r="E1478" s="1">
        <v>0.37290000000000001</v>
      </c>
      <c r="F1478" s="1">
        <f t="shared" si="115"/>
        <v>0.85800970392999998</v>
      </c>
      <c r="G1478" s="1">
        <f t="shared" si="116"/>
        <v>-0.48510970392999997</v>
      </c>
      <c r="J1478" s="1">
        <v>5.4828487454800012E-2</v>
      </c>
      <c r="K1478" s="1">
        <f t="shared" si="117"/>
        <v>0.1038715125452</v>
      </c>
      <c r="L1478" s="1">
        <f t="shared" si="118"/>
        <v>-1.6528487454800012E-2</v>
      </c>
      <c r="M1478" s="1">
        <f t="shared" si="119"/>
        <v>0.3180715125452</v>
      </c>
    </row>
    <row r="1479" spans="1:13" x14ac:dyDescent="0.2">
      <c r="A1479" s="1">
        <v>142.81290000000001</v>
      </c>
      <c r="B1479" s="1">
        <v>0.15890000000000001</v>
      </c>
      <c r="C1479" s="1">
        <v>3.8399999999999997E-2</v>
      </c>
      <c r="D1479" s="1">
        <v>3.2500000000000001E-2</v>
      </c>
      <c r="E1479" s="1">
        <v>0.37340000000000001</v>
      </c>
      <c r="F1479" s="1">
        <f t="shared" si="115"/>
        <v>0.85800587282200003</v>
      </c>
      <c r="G1479" s="1">
        <f t="shared" si="116"/>
        <v>-0.48460587282200002</v>
      </c>
      <c r="J1479" s="1">
        <v>5.4841918338199999E-2</v>
      </c>
      <c r="K1479" s="1">
        <f t="shared" si="117"/>
        <v>0.10405808166180001</v>
      </c>
      <c r="L1479" s="1">
        <f t="shared" si="118"/>
        <v>-1.6441918338200003E-2</v>
      </c>
      <c r="M1479" s="1">
        <f t="shared" si="119"/>
        <v>0.3185580816618</v>
      </c>
    </row>
    <row r="1480" spans="1:13" x14ac:dyDescent="0.2">
      <c r="A1480" s="1">
        <v>142.81489999999999</v>
      </c>
      <c r="B1480" s="1">
        <v>0.15859999999999999</v>
      </c>
      <c r="C1480" s="1">
        <v>3.8399999999999997E-2</v>
      </c>
      <c r="D1480" s="1">
        <v>3.2500000000000001E-2</v>
      </c>
      <c r="E1480" s="1">
        <v>0.37330000000000002</v>
      </c>
      <c r="F1480" s="1">
        <f t="shared" si="115"/>
        <v>0.85801864318199994</v>
      </c>
      <c r="G1480" s="1">
        <f t="shared" si="116"/>
        <v>-0.48471864318199992</v>
      </c>
      <c r="J1480" s="1">
        <v>5.4854642332999998E-2</v>
      </c>
      <c r="K1480" s="1">
        <f t="shared" si="117"/>
        <v>0.10374535766699999</v>
      </c>
      <c r="L1480" s="1">
        <f t="shared" si="118"/>
        <v>-1.6454642333000001E-2</v>
      </c>
      <c r="M1480" s="1">
        <f t="shared" si="119"/>
        <v>0.318445357667</v>
      </c>
    </row>
    <row r="1481" spans="1:13" x14ac:dyDescent="0.2">
      <c r="A1481" s="1">
        <v>142.81620000000001</v>
      </c>
      <c r="B1481" s="1">
        <v>0.15859999999999999</v>
      </c>
      <c r="C1481" s="1">
        <v>3.85E-2</v>
      </c>
      <c r="D1481" s="1">
        <v>3.2599999999999997E-2</v>
      </c>
      <c r="E1481" s="1">
        <v>0.37380000000000002</v>
      </c>
      <c r="F1481" s="1">
        <f t="shared" si="115"/>
        <v>0.85802694391599998</v>
      </c>
      <c r="G1481" s="1">
        <f t="shared" si="116"/>
        <v>-0.48422694391599996</v>
      </c>
      <c r="J1481" s="1">
        <v>5.4867366327799996E-2</v>
      </c>
      <c r="K1481" s="1">
        <f t="shared" si="117"/>
        <v>0.10373263367219999</v>
      </c>
      <c r="L1481" s="1">
        <f t="shared" si="118"/>
        <v>-1.6367366327799997E-2</v>
      </c>
      <c r="M1481" s="1">
        <f t="shared" si="119"/>
        <v>0.31893263367220004</v>
      </c>
    </row>
    <row r="1482" spans="1:13" x14ac:dyDescent="0.2">
      <c r="A1482" s="1">
        <v>142.815</v>
      </c>
      <c r="B1482" s="1">
        <v>0.15870000000000001</v>
      </c>
      <c r="C1482" s="1">
        <v>3.85E-2</v>
      </c>
      <c r="D1482" s="1">
        <v>3.2599999999999997E-2</v>
      </c>
      <c r="E1482" s="1">
        <v>0.37359999999999999</v>
      </c>
      <c r="F1482" s="1">
        <f t="shared" si="115"/>
        <v>0.85801928169999997</v>
      </c>
      <c r="G1482" s="1">
        <f t="shared" si="116"/>
        <v>-0.48441928169999998</v>
      </c>
      <c r="J1482" s="1">
        <v>5.4880475898199998E-2</v>
      </c>
      <c r="K1482" s="1">
        <f t="shared" si="117"/>
        <v>0.10381952410180001</v>
      </c>
      <c r="L1482" s="1">
        <f t="shared" si="118"/>
        <v>-1.6380475898199999E-2</v>
      </c>
      <c r="M1482" s="1">
        <f t="shared" si="119"/>
        <v>0.31871952410179999</v>
      </c>
    </row>
    <row r="1483" spans="1:13" x14ac:dyDescent="0.2">
      <c r="A1483" s="1">
        <v>142.8176</v>
      </c>
      <c r="B1483" s="1">
        <v>0.15870000000000001</v>
      </c>
      <c r="C1483" s="1">
        <v>3.8600000000000002E-2</v>
      </c>
      <c r="D1483" s="1">
        <v>3.27E-2</v>
      </c>
      <c r="E1483" s="1">
        <v>0.374</v>
      </c>
      <c r="F1483" s="1">
        <f t="shared" si="115"/>
        <v>0.85803588316799995</v>
      </c>
      <c r="G1483" s="1">
        <f t="shared" si="116"/>
        <v>-0.48403588316799995</v>
      </c>
      <c r="J1483" s="1">
        <v>5.4893264155600002E-2</v>
      </c>
      <c r="K1483" s="1">
        <f t="shared" si="117"/>
        <v>0.10380673584440001</v>
      </c>
      <c r="L1483" s="1">
        <f t="shared" si="118"/>
        <v>-1.62932641556E-2</v>
      </c>
      <c r="M1483" s="1">
        <f t="shared" si="119"/>
        <v>0.31910673584439997</v>
      </c>
    </row>
    <row r="1484" spans="1:13" x14ac:dyDescent="0.2">
      <c r="A1484" s="1">
        <v>142.8186</v>
      </c>
      <c r="B1484" s="1">
        <v>0.1585</v>
      </c>
      <c r="C1484" s="1">
        <v>3.8600000000000002E-2</v>
      </c>
      <c r="D1484" s="1">
        <v>3.27E-2</v>
      </c>
      <c r="E1484" s="1">
        <v>0.37390000000000001</v>
      </c>
      <c r="F1484" s="1">
        <f t="shared" si="115"/>
        <v>0.8580422683479999</v>
      </c>
      <c r="G1484" s="1">
        <f t="shared" si="116"/>
        <v>-0.48414226834799989</v>
      </c>
      <c r="J1484" s="1">
        <v>5.4906180938199989E-2</v>
      </c>
      <c r="K1484" s="1">
        <f t="shared" si="117"/>
        <v>0.10359381906180001</v>
      </c>
      <c r="L1484" s="1">
        <f t="shared" si="118"/>
        <v>-1.6306180938199986E-2</v>
      </c>
      <c r="M1484" s="1">
        <f t="shared" si="119"/>
        <v>0.31899381906180002</v>
      </c>
    </row>
    <row r="1485" spans="1:13" x14ac:dyDescent="0.2">
      <c r="A1485" s="1">
        <v>142.82060000000001</v>
      </c>
      <c r="B1485" s="1">
        <v>0.15859999999999999</v>
      </c>
      <c r="C1485" s="1">
        <v>3.8699999999999998E-2</v>
      </c>
      <c r="D1485" s="1">
        <v>3.2800000000000003E-2</v>
      </c>
      <c r="E1485" s="1">
        <v>0.37409999999999999</v>
      </c>
      <c r="F1485" s="1">
        <f t="shared" si="115"/>
        <v>0.85805503870800004</v>
      </c>
      <c r="G1485" s="1">
        <f t="shared" si="116"/>
        <v>-0.48395503870800005</v>
      </c>
      <c r="J1485" s="1">
        <v>5.4918583620000003E-2</v>
      </c>
      <c r="K1485" s="1">
        <f t="shared" si="117"/>
        <v>0.10368141637999999</v>
      </c>
      <c r="L1485" s="1">
        <f t="shared" si="118"/>
        <v>-1.6218583620000004E-2</v>
      </c>
      <c r="M1485" s="1">
        <f t="shared" si="119"/>
        <v>0.31918141637999997</v>
      </c>
    </row>
    <row r="1486" spans="1:13" x14ac:dyDescent="0.2">
      <c r="A1486" s="1">
        <v>142.82329999999999</v>
      </c>
      <c r="B1486" s="1">
        <v>0.15890000000000001</v>
      </c>
      <c r="C1486" s="1">
        <v>3.8699999999999998E-2</v>
      </c>
      <c r="D1486" s="1">
        <v>3.2800000000000003E-2</v>
      </c>
      <c r="E1486" s="1">
        <v>0.37390000000000001</v>
      </c>
      <c r="F1486" s="1">
        <f t="shared" si="115"/>
        <v>0.85807227869399982</v>
      </c>
      <c r="G1486" s="1">
        <f t="shared" si="116"/>
        <v>-0.48417227869399981</v>
      </c>
      <c r="J1486" s="1">
        <v>5.4933042705000004E-2</v>
      </c>
      <c r="K1486" s="1">
        <f t="shared" si="117"/>
        <v>0.10396695729500001</v>
      </c>
      <c r="L1486" s="1">
        <f t="shared" si="118"/>
        <v>-1.6233042705000006E-2</v>
      </c>
      <c r="M1486" s="1">
        <f t="shared" si="119"/>
        <v>0.31896695729500002</v>
      </c>
    </row>
    <row r="1487" spans="1:13" x14ac:dyDescent="0.2">
      <c r="A1487" s="1">
        <v>142.82249999999999</v>
      </c>
      <c r="B1487" s="1">
        <v>0.159</v>
      </c>
      <c r="C1487" s="1">
        <v>3.8699999999999998E-2</v>
      </c>
      <c r="D1487" s="1">
        <v>3.2800000000000003E-2</v>
      </c>
      <c r="E1487" s="1">
        <v>0.37409999999999999</v>
      </c>
      <c r="F1487" s="1">
        <f t="shared" si="115"/>
        <v>0.85806717054999992</v>
      </c>
      <c r="G1487" s="1">
        <f t="shared" si="116"/>
        <v>-0.48396717054999994</v>
      </c>
      <c r="J1487" s="1">
        <v>5.4944481447800009E-2</v>
      </c>
      <c r="K1487" s="1">
        <f t="shared" si="117"/>
        <v>0.10405551855219999</v>
      </c>
      <c r="L1487" s="1">
        <f t="shared" si="118"/>
        <v>-1.624448144780001E-2</v>
      </c>
      <c r="M1487" s="1">
        <f t="shared" si="119"/>
        <v>0.31915551855219998</v>
      </c>
    </row>
    <row r="1488" spans="1:13" x14ac:dyDescent="0.2">
      <c r="A1488" s="1">
        <v>142.8236</v>
      </c>
      <c r="B1488" s="1">
        <v>0.15890000000000001</v>
      </c>
      <c r="C1488" s="1">
        <v>3.8699999999999998E-2</v>
      </c>
      <c r="D1488" s="1">
        <v>3.2800000000000003E-2</v>
      </c>
      <c r="E1488" s="1">
        <v>0.37440000000000001</v>
      </c>
      <c r="F1488" s="1">
        <f t="shared" si="115"/>
        <v>0.85807419424799991</v>
      </c>
      <c r="G1488" s="1">
        <f t="shared" si="116"/>
        <v>-0.4836741942479999</v>
      </c>
      <c r="J1488" s="1">
        <v>5.4957141180000002E-2</v>
      </c>
      <c r="K1488" s="1">
        <f t="shared" si="117"/>
        <v>0.10394285882000001</v>
      </c>
      <c r="L1488" s="1">
        <f t="shared" si="118"/>
        <v>-1.6257141180000004E-2</v>
      </c>
      <c r="M1488" s="1">
        <f t="shared" si="119"/>
        <v>0.31944285882000001</v>
      </c>
    </row>
    <row r="1489" spans="1:13" x14ac:dyDescent="0.2">
      <c r="A1489" s="1">
        <v>142.8228</v>
      </c>
      <c r="B1489" s="1">
        <v>0.1588</v>
      </c>
      <c r="C1489" s="1">
        <v>3.8699999999999998E-2</v>
      </c>
      <c r="D1489" s="1">
        <v>3.2800000000000003E-2</v>
      </c>
      <c r="E1489" s="1">
        <v>0.37459999999999999</v>
      </c>
      <c r="F1489" s="1">
        <f t="shared" si="115"/>
        <v>0.8580690861039999</v>
      </c>
      <c r="G1489" s="1">
        <f t="shared" si="116"/>
        <v>-0.48346908610399991</v>
      </c>
      <c r="J1489" s="1">
        <v>5.4970507800799984E-2</v>
      </c>
      <c r="K1489" s="1">
        <f t="shared" si="117"/>
        <v>0.10382949219920001</v>
      </c>
      <c r="L1489" s="1">
        <f t="shared" si="118"/>
        <v>-1.6270507800799985E-2</v>
      </c>
      <c r="M1489" s="1">
        <f t="shared" si="119"/>
        <v>0.3196294921992</v>
      </c>
    </row>
    <row r="1490" spans="1:13" x14ac:dyDescent="0.2">
      <c r="A1490" s="1">
        <v>142.82419999999999</v>
      </c>
      <c r="B1490" s="1">
        <v>0.15870000000000001</v>
      </c>
      <c r="C1490" s="1">
        <v>3.8699999999999998E-2</v>
      </c>
      <c r="D1490" s="1">
        <v>3.2800000000000003E-2</v>
      </c>
      <c r="E1490" s="1">
        <v>0.37469999999999998</v>
      </c>
      <c r="F1490" s="1">
        <f t="shared" si="115"/>
        <v>0.85807802535599986</v>
      </c>
      <c r="G1490" s="1">
        <f t="shared" si="116"/>
        <v>-0.48337802535599989</v>
      </c>
      <c r="J1490" s="1">
        <v>5.4984645572800001E-2</v>
      </c>
      <c r="K1490" s="1">
        <f t="shared" si="117"/>
        <v>0.10371535442720001</v>
      </c>
      <c r="L1490" s="1">
        <f t="shared" si="118"/>
        <v>-1.6284645572800002E-2</v>
      </c>
      <c r="M1490" s="1">
        <f t="shared" si="119"/>
        <v>0.3197153544272</v>
      </c>
    </row>
    <row r="1491" spans="1:13" x14ac:dyDescent="0.2">
      <c r="A1491" s="1">
        <v>142.8254</v>
      </c>
      <c r="B1491" s="1">
        <v>0.15870000000000001</v>
      </c>
      <c r="C1491" s="1">
        <v>3.8800000000000001E-2</v>
      </c>
      <c r="D1491" s="1">
        <v>3.2899999999999999E-2</v>
      </c>
      <c r="E1491" s="1">
        <v>0.37469999999999998</v>
      </c>
      <c r="F1491" s="1">
        <f t="shared" si="115"/>
        <v>0.85808568757199999</v>
      </c>
      <c r="G1491" s="1">
        <f t="shared" si="116"/>
        <v>-0.48338568757200001</v>
      </c>
      <c r="J1491" s="1">
        <v>5.4996791204200007E-2</v>
      </c>
      <c r="K1491" s="1">
        <f t="shared" si="117"/>
        <v>0.1037032087958</v>
      </c>
      <c r="L1491" s="1">
        <f t="shared" si="118"/>
        <v>-1.6196791204200006E-2</v>
      </c>
      <c r="M1491" s="1">
        <f t="shared" si="119"/>
        <v>0.31970320879579994</v>
      </c>
    </row>
    <row r="1492" spans="1:13" x14ac:dyDescent="0.2">
      <c r="A1492" s="1">
        <v>142.8263</v>
      </c>
      <c r="B1492" s="1">
        <v>0.15890000000000001</v>
      </c>
      <c r="C1492" s="1">
        <v>3.8699999999999998E-2</v>
      </c>
      <c r="D1492" s="1">
        <v>3.2800000000000003E-2</v>
      </c>
      <c r="E1492" s="1">
        <v>0.37469999999999998</v>
      </c>
      <c r="F1492" s="1">
        <f t="shared" si="115"/>
        <v>0.85809143423399992</v>
      </c>
      <c r="G1492" s="1">
        <f t="shared" si="116"/>
        <v>-0.48339143423399994</v>
      </c>
      <c r="J1492" s="1">
        <v>5.5010479138000001E-2</v>
      </c>
      <c r="K1492" s="1">
        <f t="shared" si="117"/>
        <v>0.10388952086200001</v>
      </c>
      <c r="L1492" s="1">
        <f t="shared" si="118"/>
        <v>-1.6310479138000003E-2</v>
      </c>
      <c r="M1492" s="1">
        <f t="shared" si="119"/>
        <v>0.31968952086199998</v>
      </c>
    </row>
    <row r="1493" spans="1:13" x14ac:dyDescent="0.2">
      <c r="A1493" s="1">
        <v>142.828</v>
      </c>
      <c r="B1493" s="1">
        <v>0.15859999999999999</v>
      </c>
      <c r="C1493" s="1">
        <v>3.8800000000000001E-2</v>
      </c>
      <c r="D1493" s="1">
        <v>3.2899999999999999E-2</v>
      </c>
      <c r="E1493" s="1">
        <v>0.37480000000000002</v>
      </c>
      <c r="F1493" s="1">
        <f t="shared" si="115"/>
        <v>0.85810228903999997</v>
      </c>
      <c r="G1493" s="1">
        <f t="shared" si="116"/>
        <v>-0.48330228903999994</v>
      </c>
      <c r="J1493" s="1">
        <v>5.5023974283999993E-2</v>
      </c>
      <c r="K1493" s="1">
        <f t="shared" si="117"/>
        <v>0.103576025716</v>
      </c>
      <c r="L1493" s="1">
        <f t="shared" si="118"/>
        <v>-1.6223974283999992E-2</v>
      </c>
      <c r="M1493" s="1">
        <f t="shared" si="119"/>
        <v>0.31977602571600006</v>
      </c>
    </row>
    <row r="1494" spans="1:13" x14ac:dyDescent="0.2">
      <c r="A1494" s="1">
        <v>142.82990000000001</v>
      </c>
      <c r="B1494" s="1">
        <v>0.1585</v>
      </c>
      <c r="C1494" s="1">
        <v>3.8800000000000001E-2</v>
      </c>
      <c r="D1494" s="1">
        <v>3.2899999999999999E-2</v>
      </c>
      <c r="E1494" s="1">
        <v>0.37490000000000001</v>
      </c>
      <c r="F1494" s="1">
        <f t="shared" si="115"/>
        <v>0.85811442088199996</v>
      </c>
      <c r="G1494" s="1">
        <f t="shared" si="116"/>
        <v>-0.48321442088199995</v>
      </c>
      <c r="J1494" s="1">
        <v>5.5036055652799995E-2</v>
      </c>
      <c r="K1494" s="1">
        <f t="shared" si="117"/>
        <v>0.10346394434720001</v>
      </c>
      <c r="L1494" s="1">
        <f t="shared" si="118"/>
        <v>-1.6236055652799994E-2</v>
      </c>
      <c r="M1494" s="1">
        <f t="shared" si="119"/>
        <v>0.3198639443472</v>
      </c>
    </row>
    <row r="1495" spans="1:13" x14ac:dyDescent="0.2">
      <c r="A1495" s="1">
        <v>142.82990000000001</v>
      </c>
      <c r="B1495" s="1">
        <v>0.15840000000000001</v>
      </c>
      <c r="C1495" s="1">
        <v>3.8800000000000001E-2</v>
      </c>
      <c r="D1495" s="1">
        <v>3.2899999999999999E-2</v>
      </c>
      <c r="E1495" s="1">
        <v>0.37490000000000001</v>
      </c>
      <c r="F1495" s="1">
        <f t="shared" si="115"/>
        <v>0.85811442088199996</v>
      </c>
      <c r="G1495" s="1">
        <f t="shared" si="116"/>
        <v>-0.48321442088199995</v>
      </c>
      <c r="J1495" s="1">
        <v>5.5048458334600009E-2</v>
      </c>
      <c r="K1495" s="1">
        <f t="shared" si="117"/>
        <v>0.1033515416654</v>
      </c>
      <c r="L1495" s="1">
        <f t="shared" si="118"/>
        <v>-1.6248458334600008E-2</v>
      </c>
      <c r="M1495" s="1">
        <f t="shared" si="119"/>
        <v>0.31985154166539997</v>
      </c>
    </row>
    <row r="1496" spans="1:13" x14ac:dyDescent="0.2">
      <c r="A1496" s="1">
        <v>142.83250000000001</v>
      </c>
      <c r="B1496" s="1">
        <v>0.1585</v>
      </c>
      <c r="C1496" s="1">
        <v>3.8800000000000001E-2</v>
      </c>
      <c r="D1496" s="1">
        <v>3.3000000000000002E-2</v>
      </c>
      <c r="E1496" s="1">
        <v>0.375</v>
      </c>
      <c r="F1496" s="1">
        <f t="shared" si="115"/>
        <v>0.85813102235000005</v>
      </c>
      <c r="G1496" s="1">
        <f t="shared" si="116"/>
        <v>-0.48313102235000005</v>
      </c>
      <c r="J1496" s="1">
        <v>5.5062724631799995E-2</v>
      </c>
      <c r="K1496" s="1">
        <f t="shared" si="117"/>
        <v>0.10343727536820001</v>
      </c>
      <c r="L1496" s="1">
        <f t="shared" si="118"/>
        <v>-1.6262724631799994E-2</v>
      </c>
      <c r="M1496" s="1">
        <f t="shared" si="119"/>
        <v>0.31993727536819999</v>
      </c>
    </row>
    <row r="1497" spans="1:13" x14ac:dyDescent="0.2">
      <c r="A1497" s="1">
        <v>142.8331</v>
      </c>
      <c r="B1497" s="1">
        <v>0.15859999999999999</v>
      </c>
      <c r="C1497" s="1">
        <v>3.8800000000000001E-2</v>
      </c>
      <c r="D1497" s="1">
        <v>3.3000000000000002E-2</v>
      </c>
      <c r="E1497" s="1">
        <v>0.375</v>
      </c>
      <c r="F1497" s="1">
        <f t="shared" si="115"/>
        <v>0.85813485345799989</v>
      </c>
      <c r="G1497" s="1">
        <f t="shared" si="116"/>
        <v>-0.48313485345799989</v>
      </c>
      <c r="J1497" s="1">
        <v>5.5076155515199995E-2</v>
      </c>
      <c r="K1497" s="1">
        <f t="shared" si="117"/>
        <v>0.1035238444848</v>
      </c>
      <c r="L1497" s="1">
        <f t="shared" si="118"/>
        <v>-1.6276155515199994E-2</v>
      </c>
      <c r="M1497" s="1">
        <f t="shared" si="119"/>
        <v>0.31992384448479999</v>
      </c>
    </row>
    <row r="1498" spans="1:13" x14ac:dyDescent="0.2">
      <c r="A1498" s="1">
        <v>142.8373</v>
      </c>
      <c r="B1498" s="1">
        <v>0.15859999999999999</v>
      </c>
      <c r="C1498" s="1">
        <v>3.8899999999999997E-2</v>
      </c>
      <c r="D1498" s="1">
        <v>3.3000000000000002E-2</v>
      </c>
      <c r="E1498" s="1">
        <v>0.37509999999999999</v>
      </c>
      <c r="F1498" s="1">
        <f t="shared" si="115"/>
        <v>0.85816167121399989</v>
      </c>
      <c r="G1498" s="1">
        <f t="shared" si="116"/>
        <v>-0.4830616712139999</v>
      </c>
      <c r="J1498" s="1">
        <v>5.5089136560400001E-2</v>
      </c>
      <c r="K1498" s="1">
        <f t="shared" si="117"/>
        <v>0.10351086343959999</v>
      </c>
      <c r="L1498" s="1">
        <f t="shared" si="118"/>
        <v>-1.6189136560400004E-2</v>
      </c>
      <c r="M1498" s="1">
        <f t="shared" si="119"/>
        <v>0.3200108634396</v>
      </c>
    </row>
    <row r="1499" spans="1:13" x14ac:dyDescent="0.2">
      <c r="A1499" s="1">
        <v>142.83789999999999</v>
      </c>
      <c r="B1499" s="1">
        <v>0.15870000000000001</v>
      </c>
      <c r="C1499" s="1">
        <v>3.8899999999999997E-2</v>
      </c>
      <c r="D1499" s="1">
        <v>3.3000000000000002E-2</v>
      </c>
      <c r="E1499" s="1">
        <v>0.375</v>
      </c>
      <c r="F1499" s="1">
        <f t="shared" si="115"/>
        <v>0.85816550232199984</v>
      </c>
      <c r="G1499" s="1">
        <f t="shared" si="116"/>
        <v>-0.48316550232199984</v>
      </c>
      <c r="J1499" s="1">
        <v>5.5102310393399995E-2</v>
      </c>
      <c r="K1499" s="1">
        <f t="shared" si="117"/>
        <v>0.10359768960660001</v>
      </c>
      <c r="L1499" s="1">
        <f t="shared" si="118"/>
        <v>-1.6202310393399998E-2</v>
      </c>
      <c r="M1499" s="1">
        <f t="shared" si="119"/>
        <v>0.31989768960660003</v>
      </c>
    </row>
    <row r="1500" spans="1:13" x14ac:dyDescent="0.2">
      <c r="A1500" s="1">
        <v>142.83519999999999</v>
      </c>
      <c r="B1500" s="1">
        <v>0.15870000000000001</v>
      </c>
      <c r="C1500" s="1">
        <v>3.8899999999999997E-2</v>
      </c>
      <c r="D1500" s="1">
        <v>3.3000000000000002E-2</v>
      </c>
      <c r="E1500" s="1">
        <v>0.37490000000000001</v>
      </c>
      <c r="F1500" s="1">
        <f t="shared" si="115"/>
        <v>0.85814826233599983</v>
      </c>
      <c r="G1500" s="1">
        <f t="shared" si="116"/>
        <v>-0.48324826233599982</v>
      </c>
      <c r="J1500" s="1">
        <v>5.5114584550000012E-2</v>
      </c>
      <c r="K1500" s="1">
        <f t="shared" si="117"/>
        <v>0.10358541545</v>
      </c>
      <c r="L1500" s="1">
        <f t="shared" si="118"/>
        <v>-1.6214584550000015E-2</v>
      </c>
      <c r="M1500" s="1">
        <f t="shared" si="119"/>
        <v>0.31978541545</v>
      </c>
    </row>
    <row r="1501" spans="1:13" x14ac:dyDescent="0.2">
      <c r="A1501" s="1">
        <v>142.83789999999999</v>
      </c>
      <c r="B1501" s="1">
        <v>0.1588</v>
      </c>
      <c r="C1501" s="1">
        <v>3.9E-2</v>
      </c>
      <c r="D1501" s="1">
        <v>3.3099999999999997E-2</v>
      </c>
      <c r="E1501" s="1">
        <v>0.375</v>
      </c>
      <c r="F1501" s="1">
        <f t="shared" si="115"/>
        <v>0.85816550232199984</v>
      </c>
      <c r="G1501" s="1">
        <f t="shared" si="116"/>
        <v>-0.48316550232199984</v>
      </c>
      <c r="J1501" s="1">
        <v>5.5129943311400004E-2</v>
      </c>
      <c r="K1501" s="1">
        <f t="shared" si="117"/>
        <v>0.10367005668859999</v>
      </c>
      <c r="L1501" s="1">
        <f t="shared" si="118"/>
        <v>-1.6129943311400004E-2</v>
      </c>
      <c r="M1501" s="1">
        <f t="shared" si="119"/>
        <v>0.31987005668860002</v>
      </c>
    </row>
    <row r="1502" spans="1:13" x14ac:dyDescent="0.2">
      <c r="A1502" s="1">
        <v>142.839</v>
      </c>
      <c r="B1502" s="1">
        <v>0.15870000000000001</v>
      </c>
      <c r="C1502" s="1">
        <v>3.9E-2</v>
      </c>
      <c r="D1502" s="1">
        <v>3.3099999999999997E-2</v>
      </c>
      <c r="E1502" s="1">
        <v>0.375</v>
      </c>
      <c r="F1502" s="1">
        <f t="shared" si="115"/>
        <v>0.85817252601999994</v>
      </c>
      <c r="G1502" s="1">
        <f t="shared" si="116"/>
        <v>-0.48317252601999994</v>
      </c>
      <c r="J1502" s="1">
        <v>5.5143309932199985E-2</v>
      </c>
      <c r="K1502" s="1">
        <f t="shared" si="117"/>
        <v>0.10355669006780002</v>
      </c>
      <c r="L1502" s="1">
        <f t="shared" si="118"/>
        <v>-1.6143309932199985E-2</v>
      </c>
      <c r="M1502" s="1">
        <f t="shared" si="119"/>
        <v>0.31985669006780004</v>
      </c>
    </row>
    <row r="1503" spans="1:13" x14ac:dyDescent="0.2">
      <c r="A1503" s="1">
        <v>142.84039999999999</v>
      </c>
      <c r="B1503" s="1">
        <v>0.15890000000000001</v>
      </c>
      <c r="C1503" s="1">
        <v>3.8899999999999997E-2</v>
      </c>
      <c r="D1503" s="1">
        <v>3.3099999999999997E-2</v>
      </c>
      <c r="E1503" s="1">
        <v>0.375</v>
      </c>
      <c r="F1503" s="1">
        <f t="shared" si="115"/>
        <v>0.8581814652719999</v>
      </c>
      <c r="G1503" s="1">
        <f t="shared" si="116"/>
        <v>-0.4831814652719999</v>
      </c>
      <c r="J1503" s="1">
        <v>5.5156419502600001E-2</v>
      </c>
      <c r="K1503" s="1">
        <f t="shared" si="117"/>
        <v>0.10374358049740001</v>
      </c>
      <c r="L1503" s="1">
        <f t="shared" si="118"/>
        <v>-1.6256419502600004E-2</v>
      </c>
      <c r="M1503" s="1">
        <f t="shared" si="119"/>
        <v>0.31984358049740003</v>
      </c>
    </row>
    <row r="1504" spans="1:13" x14ac:dyDescent="0.2">
      <c r="A1504" s="1">
        <v>142.8424</v>
      </c>
      <c r="B1504" s="1">
        <v>0.15870000000000001</v>
      </c>
      <c r="C1504" s="1">
        <v>3.8899999999999997E-2</v>
      </c>
      <c r="D1504" s="1">
        <v>3.3000000000000002E-2</v>
      </c>
      <c r="E1504" s="1">
        <v>0.37509999999999999</v>
      </c>
      <c r="F1504" s="1">
        <f t="shared" si="115"/>
        <v>0.85819423563199992</v>
      </c>
      <c r="G1504" s="1">
        <f t="shared" si="116"/>
        <v>-0.48309423563199994</v>
      </c>
      <c r="J1504" s="1">
        <v>5.5169978911199999E-2</v>
      </c>
      <c r="K1504" s="1">
        <f t="shared" si="117"/>
        <v>0.10353002108880001</v>
      </c>
      <c r="L1504" s="1">
        <f t="shared" si="118"/>
        <v>-1.6269978911200002E-2</v>
      </c>
      <c r="M1504" s="1">
        <f t="shared" si="119"/>
        <v>0.31993002108879998</v>
      </c>
    </row>
    <row r="1505" spans="1:13" x14ac:dyDescent="0.2">
      <c r="A1505" s="1">
        <v>142.8433</v>
      </c>
      <c r="B1505" s="1">
        <v>0.15870000000000001</v>
      </c>
      <c r="C1505" s="1">
        <v>3.8899999999999997E-2</v>
      </c>
      <c r="D1505" s="1">
        <v>3.3099999999999997E-2</v>
      </c>
      <c r="E1505" s="1">
        <v>0.37509999999999999</v>
      </c>
      <c r="F1505" s="1">
        <f t="shared" si="115"/>
        <v>0.85819998229399996</v>
      </c>
      <c r="G1505" s="1">
        <f t="shared" si="116"/>
        <v>-0.48309998229399997</v>
      </c>
      <c r="J1505" s="1">
        <v>5.518244585559999E-2</v>
      </c>
      <c r="K1505" s="1">
        <f t="shared" si="117"/>
        <v>0.10351755414440002</v>
      </c>
      <c r="L1505" s="1">
        <f t="shared" si="118"/>
        <v>-1.6282445855599993E-2</v>
      </c>
      <c r="M1505" s="1">
        <f t="shared" si="119"/>
        <v>0.31991755414439998</v>
      </c>
    </row>
    <row r="1506" spans="1:13" x14ac:dyDescent="0.2">
      <c r="A1506" s="1">
        <v>142.84399999999999</v>
      </c>
      <c r="B1506" s="1">
        <v>0.15870000000000001</v>
      </c>
      <c r="C1506" s="1">
        <v>3.9E-2</v>
      </c>
      <c r="D1506" s="1">
        <v>3.3099999999999997E-2</v>
      </c>
      <c r="E1506" s="1">
        <v>0.375</v>
      </c>
      <c r="F1506" s="1">
        <f t="shared" si="115"/>
        <v>0.85820445191999994</v>
      </c>
      <c r="G1506" s="1">
        <f t="shared" si="116"/>
        <v>-0.48320445191999994</v>
      </c>
      <c r="J1506" s="1">
        <v>5.5195298375599999E-2</v>
      </c>
      <c r="K1506" s="1">
        <f t="shared" si="117"/>
        <v>0.10350470162440001</v>
      </c>
      <c r="L1506" s="1">
        <f t="shared" si="118"/>
        <v>-1.6195298375599999E-2</v>
      </c>
      <c r="M1506" s="1">
        <f t="shared" si="119"/>
        <v>0.3198047016244</v>
      </c>
    </row>
    <row r="1507" spans="1:13" x14ac:dyDescent="0.2">
      <c r="A1507" s="1">
        <v>142.8459</v>
      </c>
      <c r="B1507" s="1">
        <v>0.15859999999999999</v>
      </c>
      <c r="C1507" s="1">
        <v>3.9E-2</v>
      </c>
      <c r="D1507" s="1">
        <v>3.3099999999999997E-2</v>
      </c>
      <c r="E1507" s="1">
        <v>0.375</v>
      </c>
      <c r="F1507" s="1">
        <f t="shared" si="115"/>
        <v>0.85821658376199994</v>
      </c>
      <c r="G1507" s="1">
        <f t="shared" si="116"/>
        <v>-0.48321658376199994</v>
      </c>
      <c r="J1507" s="1">
        <v>5.5206544330599988E-2</v>
      </c>
      <c r="K1507" s="1">
        <f t="shared" si="117"/>
        <v>0.1033934556694</v>
      </c>
      <c r="L1507" s="1">
        <f t="shared" si="118"/>
        <v>-1.6206544330599988E-2</v>
      </c>
      <c r="M1507" s="1">
        <f t="shared" si="119"/>
        <v>0.31979345566939998</v>
      </c>
    </row>
    <row r="1508" spans="1:13" x14ac:dyDescent="0.2">
      <c r="A1508" s="1">
        <v>142.8467</v>
      </c>
      <c r="B1508" s="1">
        <v>0.15870000000000001</v>
      </c>
      <c r="C1508" s="1">
        <v>3.9100000000000003E-2</v>
      </c>
      <c r="D1508" s="1">
        <v>3.32E-2</v>
      </c>
      <c r="E1508" s="1">
        <v>0.37490000000000001</v>
      </c>
      <c r="F1508" s="1">
        <f t="shared" si="115"/>
        <v>0.85822169190599995</v>
      </c>
      <c r="G1508" s="1">
        <f t="shared" si="116"/>
        <v>-0.48332169190599994</v>
      </c>
      <c r="J1508" s="1">
        <v>5.5220039476599994E-2</v>
      </c>
      <c r="K1508" s="1">
        <f t="shared" si="117"/>
        <v>0.10347996052340001</v>
      </c>
      <c r="L1508" s="1">
        <f t="shared" si="118"/>
        <v>-1.6120039476599991E-2</v>
      </c>
      <c r="M1508" s="1">
        <f t="shared" si="119"/>
        <v>0.31967996052340003</v>
      </c>
    </row>
    <row r="1509" spans="1:13" x14ac:dyDescent="0.2">
      <c r="A1509" s="1">
        <v>142.8484</v>
      </c>
      <c r="B1509" s="1">
        <v>0.1588</v>
      </c>
      <c r="C1509" s="1">
        <v>3.9100000000000003E-2</v>
      </c>
      <c r="D1509" s="1">
        <v>3.32E-2</v>
      </c>
      <c r="E1509" s="1">
        <v>0.37480000000000002</v>
      </c>
      <c r="F1509" s="1">
        <f t="shared" si="115"/>
        <v>0.85823254671199989</v>
      </c>
      <c r="G1509" s="1">
        <f t="shared" si="116"/>
        <v>-0.48343254671199987</v>
      </c>
      <c r="J1509" s="1">
        <v>5.5233149046999996E-2</v>
      </c>
      <c r="K1509" s="1">
        <f t="shared" si="117"/>
        <v>0.103566850953</v>
      </c>
      <c r="L1509" s="1">
        <f t="shared" si="118"/>
        <v>-1.6133149046999994E-2</v>
      </c>
      <c r="M1509" s="1">
        <f t="shared" si="119"/>
        <v>0.31956685095300003</v>
      </c>
    </row>
    <row r="1510" spans="1:13" x14ac:dyDescent="0.2">
      <c r="A1510" s="1">
        <v>142.84889999999999</v>
      </c>
      <c r="B1510" s="1">
        <v>0.159</v>
      </c>
      <c r="C1510" s="1">
        <v>3.9100000000000003E-2</v>
      </c>
      <c r="D1510" s="1">
        <v>3.32E-2</v>
      </c>
      <c r="E1510" s="1">
        <v>0.37469999999999998</v>
      </c>
      <c r="F1510" s="1">
        <f t="shared" si="115"/>
        <v>0.85823573930199981</v>
      </c>
      <c r="G1510" s="1">
        <f t="shared" si="116"/>
        <v>-0.48353573930199983</v>
      </c>
      <c r="J1510" s="1">
        <v>5.5245101890599987E-2</v>
      </c>
      <c r="K1510" s="1">
        <f t="shared" si="117"/>
        <v>0.10375489810940002</v>
      </c>
      <c r="L1510" s="1">
        <f t="shared" si="118"/>
        <v>-1.6145101890599985E-2</v>
      </c>
      <c r="M1510" s="1">
        <f t="shared" si="119"/>
        <v>0.31945489810939998</v>
      </c>
    </row>
    <row r="1511" spans="1:13" x14ac:dyDescent="0.2">
      <c r="A1511" s="1">
        <v>142.84960000000001</v>
      </c>
      <c r="B1511" s="1">
        <v>0.15890000000000001</v>
      </c>
      <c r="C1511" s="1">
        <v>3.9100000000000003E-2</v>
      </c>
      <c r="D1511" s="1">
        <v>3.32E-2</v>
      </c>
      <c r="E1511" s="1">
        <v>0.37469999999999998</v>
      </c>
      <c r="F1511" s="1">
        <f t="shared" si="115"/>
        <v>0.85824020892800001</v>
      </c>
      <c r="G1511" s="1">
        <f t="shared" si="116"/>
        <v>-0.48354020892800004</v>
      </c>
      <c r="J1511" s="1">
        <v>5.5260781965000005E-2</v>
      </c>
      <c r="K1511" s="1">
        <f t="shared" si="117"/>
        <v>0.10363921803500001</v>
      </c>
      <c r="L1511" s="1">
        <f t="shared" si="118"/>
        <v>-1.6160781965000003E-2</v>
      </c>
      <c r="M1511" s="1">
        <f t="shared" si="119"/>
        <v>0.31943921803499997</v>
      </c>
    </row>
    <row r="1512" spans="1:13" x14ac:dyDescent="0.2">
      <c r="A1512" s="1">
        <v>142.8519</v>
      </c>
      <c r="B1512" s="1">
        <v>0.15890000000000001</v>
      </c>
      <c r="C1512" s="1">
        <v>3.9100000000000003E-2</v>
      </c>
      <c r="D1512" s="1">
        <v>3.32E-2</v>
      </c>
      <c r="E1512" s="1">
        <v>0.37490000000000001</v>
      </c>
      <c r="F1512" s="1">
        <f t="shared" si="115"/>
        <v>0.8582548948419999</v>
      </c>
      <c r="G1512" s="1">
        <f t="shared" si="116"/>
        <v>-0.48335489484199989</v>
      </c>
      <c r="J1512" s="1">
        <v>5.5274855474399989E-2</v>
      </c>
      <c r="K1512" s="1">
        <f t="shared" si="117"/>
        <v>0.10362514452560002</v>
      </c>
      <c r="L1512" s="1">
        <f t="shared" si="118"/>
        <v>-1.6174855474399986E-2</v>
      </c>
      <c r="M1512" s="1">
        <f t="shared" si="119"/>
        <v>0.31962514452560004</v>
      </c>
    </row>
    <row r="1513" spans="1:13" x14ac:dyDescent="0.2">
      <c r="A1513" s="1">
        <v>142.85149999999999</v>
      </c>
      <c r="B1513" s="1">
        <v>0.15890000000000001</v>
      </c>
      <c r="C1513" s="1">
        <v>3.9199999999999999E-2</v>
      </c>
      <c r="D1513" s="1">
        <v>3.32E-2</v>
      </c>
      <c r="E1513" s="1">
        <v>0.37490000000000001</v>
      </c>
      <c r="F1513" s="1">
        <f t="shared" si="115"/>
        <v>0.8582523407699999</v>
      </c>
      <c r="G1513" s="1">
        <f t="shared" si="116"/>
        <v>-0.48335234076999989</v>
      </c>
      <c r="J1513" s="1">
        <v>5.5288479145600006E-2</v>
      </c>
      <c r="K1513" s="1">
        <f t="shared" si="117"/>
        <v>0.10361152085440001</v>
      </c>
      <c r="L1513" s="1">
        <f t="shared" si="118"/>
        <v>-1.6088479145600007E-2</v>
      </c>
      <c r="M1513" s="1">
        <f t="shared" si="119"/>
        <v>0.31961152085440003</v>
      </c>
    </row>
    <row r="1514" spans="1:13" x14ac:dyDescent="0.2">
      <c r="A1514" s="1">
        <v>142.85329999999999</v>
      </c>
      <c r="B1514" s="1">
        <v>0.15890000000000001</v>
      </c>
      <c r="C1514" s="1">
        <v>3.9199999999999999E-2</v>
      </c>
      <c r="D1514" s="1">
        <v>3.32E-2</v>
      </c>
      <c r="E1514" s="1">
        <v>0.37480000000000002</v>
      </c>
      <c r="F1514" s="1">
        <f t="shared" si="115"/>
        <v>0.85826383409399987</v>
      </c>
      <c r="G1514" s="1">
        <f t="shared" si="116"/>
        <v>-0.48346383409399984</v>
      </c>
      <c r="J1514" s="1">
        <v>5.5303195281E-2</v>
      </c>
      <c r="K1514" s="1">
        <f t="shared" si="117"/>
        <v>0.10359680471900001</v>
      </c>
      <c r="L1514" s="1">
        <f t="shared" si="118"/>
        <v>-1.6103195281000002E-2</v>
      </c>
      <c r="M1514" s="1">
        <f t="shared" si="119"/>
        <v>0.31949680471899999</v>
      </c>
    </row>
    <row r="1515" spans="1:13" x14ac:dyDescent="0.2">
      <c r="A1515" s="1">
        <v>142.8554</v>
      </c>
      <c r="B1515" s="1">
        <v>0.1588</v>
      </c>
      <c r="C1515" s="1">
        <v>3.9199999999999999E-2</v>
      </c>
      <c r="D1515" s="1">
        <v>3.3300000000000003E-2</v>
      </c>
      <c r="E1515" s="1">
        <v>0.37480000000000002</v>
      </c>
      <c r="F1515" s="1">
        <f t="shared" si="115"/>
        <v>0.85827724297199992</v>
      </c>
      <c r="G1515" s="1">
        <f t="shared" si="116"/>
        <v>-0.4834772429719999</v>
      </c>
      <c r="J1515" s="1">
        <v>5.531495533679999E-2</v>
      </c>
      <c r="K1515" s="1">
        <f t="shared" si="117"/>
        <v>0.10348504466320001</v>
      </c>
      <c r="L1515" s="1">
        <f t="shared" si="118"/>
        <v>-1.6114955336799991E-2</v>
      </c>
      <c r="M1515" s="1">
        <f t="shared" si="119"/>
        <v>0.31948504466320005</v>
      </c>
    </row>
    <row r="1516" spans="1:13" x14ac:dyDescent="0.2">
      <c r="A1516" s="1">
        <v>142.85409999999999</v>
      </c>
      <c r="B1516" s="1">
        <v>0.1588</v>
      </c>
      <c r="C1516" s="1">
        <v>3.9100000000000003E-2</v>
      </c>
      <c r="D1516" s="1">
        <v>3.3300000000000003E-2</v>
      </c>
      <c r="E1516" s="1">
        <v>0.375</v>
      </c>
      <c r="F1516" s="1">
        <f t="shared" si="115"/>
        <v>0.85826894223799988</v>
      </c>
      <c r="G1516" s="1">
        <f t="shared" si="116"/>
        <v>-0.48326894223799988</v>
      </c>
      <c r="J1516" s="1">
        <v>5.5330571148600002E-2</v>
      </c>
      <c r="K1516" s="1">
        <f t="shared" si="117"/>
        <v>0.10346942885139999</v>
      </c>
      <c r="L1516" s="1">
        <f t="shared" si="118"/>
        <v>-1.62305711486E-2</v>
      </c>
      <c r="M1516" s="1">
        <f t="shared" si="119"/>
        <v>0.31966942885139998</v>
      </c>
    </row>
    <row r="1517" spans="1:13" x14ac:dyDescent="0.2">
      <c r="A1517" s="1">
        <v>142.85740000000001</v>
      </c>
      <c r="B1517" s="1">
        <v>0.15890000000000001</v>
      </c>
      <c r="C1517" s="1">
        <v>3.9199999999999999E-2</v>
      </c>
      <c r="D1517" s="1">
        <v>3.3300000000000003E-2</v>
      </c>
      <c r="E1517" s="1">
        <v>0.37509999999999999</v>
      </c>
      <c r="F1517" s="1">
        <f t="shared" si="115"/>
        <v>0.85829001333200006</v>
      </c>
      <c r="G1517" s="1">
        <f t="shared" si="116"/>
        <v>-0.48319001333200007</v>
      </c>
      <c r="J1517" s="1">
        <v>5.5342202679199995E-2</v>
      </c>
      <c r="K1517" s="1">
        <f t="shared" si="117"/>
        <v>0.10355779732080002</v>
      </c>
      <c r="L1517" s="1">
        <f t="shared" si="118"/>
        <v>-1.6142202679199996E-2</v>
      </c>
      <c r="M1517" s="1">
        <f t="shared" si="119"/>
        <v>0.31975779732080001</v>
      </c>
    </row>
    <row r="1518" spans="1:13" x14ac:dyDescent="0.2">
      <c r="A1518" s="1">
        <v>142.8579</v>
      </c>
      <c r="B1518" s="1">
        <v>0.15870000000000001</v>
      </c>
      <c r="C1518" s="1">
        <v>3.9199999999999999E-2</v>
      </c>
      <c r="D1518" s="1">
        <v>3.3300000000000003E-2</v>
      </c>
      <c r="E1518" s="1">
        <v>0.37519999999999998</v>
      </c>
      <c r="F1518" s="1">
        <f t="shared" si="115"/>
        <v>0.85829320592199998</v>
      </c>
      <c r="G1518" s="1">
        <f t="shared" si="116"/>
        <v>-0.483093205922</v>
      </c>
      <c r="J1518" s="1">
        <v>5.5354926674000007E-2</v>
      </c>
      <c r="K1518" s="1">
        <f t="shared" si="117"/>
        <v>0.103345073326</v>
      </c>
      <c r="L1518" s="1">
        <f t="shared" si="118"/>
        <v>-1.6154926674000009E-2</v>
      </c>
      <c r="M1518" s="1">
        <f t="shared" si="119"/>
        <v>0.31984507332599998</v>
      </c>
    </row>
    <row r="1519" spans="1:13" x14ac:dyDescent="0.2">
      <c r="A1519" s="1">
        <v>142.8587</v>
      </c>
      <c r="B1519" s="1">
        <v>0.15859999999999999</v>
      </c>
      <c r="C1519" s="1">
        <v>3.9199999999999999E-2</v>
      </c>
      <c r="D1519" s="1">
        <v>3.3300000000000003E-2</v>
      </c>
      <c r="E1519" s="1">
        <v>0.37509999999999999</v>
      </c>
      <c r="F1519" s="1">
        <f t="shared" si="115"/>
        <v>0.85829831406599988</v>
      </c>
      <c r="G1519" s="1">
        <f t="shared" si="116"/>
        <v>-0.48319831406599989</v>
      </c>
      <c r="J1519" s="1">
        <v>5.5368357557399994E-2</v>
      </c>
      <c r="K1519" s="1">
        <f t="shared" si="117"/>
        <v>0.1032316424426</v>
      </c>
      <c r="L1519" s="1">
        <f t="shared" si="118"/>
        <v>-1.6168357557399995E-2</v>
      </c>
      <c r="M1519" s="1">
        <f t="shared" si="119"/>
        <v>0.31973164244259999</v>
      </c>
    </row>
    <row r="1520" spans="1:13" x14ac:dyDescent="0.2">
      <c r="A1520" s="1">
        <v>142.86000000000001</v>
      </c>
      <c r="B1520" s="1">
        <v>0.15870000000000001</v>
      </c>
      <c r="C1520" s="1">
        <v>3.9300000000000002E-2</v>
      </c>
      <c r="D1520" s="1">
        <v>3.3300000000000003E-2</v>
      </c>
      <c r="E1520" s="1">
        <v>0.37519999999999998</v>
      </c>
      <c r="F1520" s="1">
        <f t="shared" si="115"/>
        <v>0.85830661480000003</v>
      </c>
      <c r="G1520" s="1">
        <f t="shared" si="116"/>
        <v>-0.48310661480000006</v>
      </c>
      <c r="J1520" s="1">
        <v>5.5380760239200008E-2</v>
      </c>
      <c r="K1520" s="1">
        <f t="shared" si="117"/>
        <v>0.1033192397608</v>
      </c>
      <c r="L1520" s="1">
        <f t="shared" si="118"/>
        <v>-1.6080760239200007E-2</v>
      </c>
      <c r="M1520" s="1">
        <f t="shared" si="119"/>
        <v>0.31981923976079996</v>
      </c>
    </row>
    <row r="1521" spans="1:13" x14ac:dyDescent="0.2">
      <c r="A1521" s="1">
        <v>142.86080000000001</v>
      </c>
      <c r="B1521" s="1">
        <v>0.1588</v>
      </c>
      <c r="C1521" s="1">
        <v>3.9300000000000002E-2</v>
      </c>
      <c r="D1521" s="1">
        <v>3.3399999999999999E-2</v>
      </c>
      <c r="E1521" s="1">
        <v>0.37519999999999998</v>
      </c>
      <c r="F1521" s="1">
        <f t="shared" si="115"/>
        <v>0.85831172294400004</v>
      </c>
      <c r="G1521" s="1">
        <f t="shared" si="116"/>
        <v>-0.48311172294400007</v>
      </c>
      <c r="J1521" s="1">
        <v>5.5393869809599997E-2</v>
      </c>
      <c r="K1521" s="1">
        <f t="shared" si="117"/>
        <v>0.1034061301904</v>
      </c>
      <c r="L1521" s="1">
        <f t="shared" si="118"/>
        <v>-1.6093869809599995E-2</v>
      </c>
      <c r="M1521" s="1">
        <f t="shared" si="119"/>
        <v>0.3198061301904</v>
      </c>
    </row>
    <row r="1522" spans="1:13" x14ac:dyDescent="0.2">
      <c r="A1522" s="1">
        <v>142.8621</v>
      </c>
      <c r="B1522" s="1">
        <v>0.15909999999999999</v>
      </c>
      <c r="C1522" s="1">
        <v>3.9300000000000002E-2</v>
      </c>
      <c r="D1522" s="1">
        <v>3.3399999999999999E-2</v>
      </c>
      <c r="E1522" s="1">
        <v>0.37519999999999998</v>
      </c>
      <c r="F1522" s="1">
        <f t="shared" si="115"/>
        <v>0.85832002367799998</v>
      </c>
      <c r="G1522" s="1">
        <f t="shared" si="116"/>
        <v>-0.483120023678</v>
      </c>
      <c r="J1522" s="1">
        <v>5.5406722329600006E-2</v>
      </c>
      <c r="K1522" s="1">
        <f t="shared" si="117"/>
        <v>0.10369327767039999</v>
      </c>
      <c r="L1522" s="1">
        <f t="shared" si="118"/>
        <v>-1.6106722329600004E-2</v>
      </c>
      <c r="M1522" s="1">
        <f t="shared" si="119"/>
        <v>0.3197932776704</v>
      </c>
    </row>
    <row r="1523" spans="1:13" x14ac:dyDescent="0.2">
      <c r="A1523" s="1">
        <v>142.8639</v>
      </c>
      <c r="B1523" s="1">
        <v>0.15890000000000001</v>
      </c>
      <c r="C1523" s="1">
        <v>3.9399999999999998E-2</v>
      </c>
      <c r="D1523" s="1">
        <v>3.3500000000000002E-2</v>
      </c>
      <c r="E1523" s="1">
        <v>0.37519999999999998</v>
      </c>
      <c r="F1523" s="1">
        <f t="shared" si="115"/>
        <v>0.85833151700199994</v>
      </c>
      <c r="G1523" s="1">
        <f t="shared" si="116"/>
        <v>-0.48313151700199997</v>
      </c>
      <c r="J1523" s="1">
        <v>5.5419896162599999E-2</v>
      </c>
      <c r="K1523" s="1">
        <f t="shared" si="117"/>
        <v>0.10348010383740001</v>
      </c>
      <c r="L1523" s="1">
        <f t="shared" si="118"/>
        <v>-1.6019896162600002E-2</v>
      </c>
      <c r="M1523" s="1">
        <f t="shared" si="119"/>
        <v>0.31978010383739996</v>
      </c>
    </row>
    <row r="1524" spans="1:13" x14ac:dyDescent="0.2">
      <c r="A1524" s="1">
        <v>142.8639</v>
      </c>
      <c r="B1524" s="1">
        <v>0.15890000000000001</v>
      </c>
      <c r="C1524" s="1">
        <v>3.9399999999999998E-2</v>
      </c>
      <c r="D1524" s="1">
        <v>3.3500000000000002E-2</v>
      </c>
      <c r="E1524" s="1">
        <v>0.37509999999999999</v>
      </c>
      <c r="F1524" s="1">
        <f t="shared" si="115"/>
        <v>0.85833151700199994</v>
      </c>
      <c r="G1524" s="1">
        <f t="shared" si="116"/>
        <v>-0.48323151700199996</v>
      </c>
      <c r="J1524" s="1">
        <v>5.5432941470399996E-2</v>
      </c>
      <c r="K1524" s="1">
        <f t="shared" si="117"/>
        <v>0.10346705852960002</v>
      </c>
      <c r="L1524" s="1">
        <f t="shared" si="118"/>
        <v>-1.6032941470399999E-2</v>
      </c>
      <c r="M1524" s="1">
        <f t="shared" si="119"/>
        <v>0.31966705852959998</v>
      </c>
    </row>
    <row r="1525" spans="1:13" x14ac:dyDescent="0.2">
      <c r="A1525" s="1">
        <v>142.8657</v>
      </c>
      <c r="B1525" s="1">
        <v>0.15890000000000001</v>
      </c>
      <c r="C1525" s="1">
        <v>3.95E-2</v>
      </c>
      <c r="D1525" s="1">
        <v>3.3599999999999998E-2</v>
      </c>
      <c r="E1525" s="1">
        <v>0.37509999999999999</v>
      </c>
      <c r="F1525" s="1">
        <f t="shared" si="115"/>
        <v>0.85834301032599991</v>
      </c>
      <c r="G1525" s="1">
        <f t="shared" si="116"/>
        <v>-0.48324301032599992</v>
      </c>
      <c r="J1525" s="1">
        <v>5.5447014979799994E-2</v>
      </c>
      <c r="K1525" s="1">
        <f t="shared" si="117"/>
        <v>0.10345298502020002</v>
      </c>
      <c r="L1525" s="1">
        <f t="shared" si="118"/>
        <v>-1.5947014979799994E-2</v>
      </c>
      <c r="M1525" s="1">
        <f t="shared" si="119"/>
        <v>0.31965298502020001</v>
      </c>
    </row>
    <row r="1526" spans="1:13" x14ac:dyDescent="0.2">
      <c r="A1526" s="1">
        <v>142.8665</v>
      </c>
      <c r="B1526" s="1">
        <v>0.15890000000000001</v>
      </c>
      <c r="C1526" s="1">
        <v>3.95E-2</v>
      </c>
      <c r="D1526" s="1">
        <v>3.3599999999999998E-2</v>
      </c>
      <c r="E1526" s="1">
        <v>0.37519999999999998</v>
      </c>
      <c r="F1526" s="1">
        <f t="shared" si="115"/>
        <v>0.85834811846999992</v>
      </c>
      <c r="G1526" s="1">
        <f t="shared" si="116"/>
        <v>-0.48314811846999994</v>
      </c>
      <c r="J1526" s="1">
        <v>5.5458710772999992E-2</v>
      </c>
      <c r="K1526" s="1">
        <f t="shared" si="117"/>
        <v>0.10344128922700002</v>
      </c>
      <c r="L1526" s="1">
        <f t="shared" si="118"/>
        <v>-1.5958710772999991E-2</v>
      </c>
      <c r="M1526" s="1">
        <f t="shared" si="119"/>
        <v>0.31974128922699996</v>
      </c>
    </row>
    <row r="1527" spans="1:13" x14ac:dyDescent="0.2">
      <c r="A1527" s="1">
        <v>142.86760000000001</v>
      </c>
      <c r="B1527" s="1">
        <v>0.15859999999999999</v>
      </c>
      <c r="C1527" s="1">
        <v>3.95E-2</v>
      </c>
      <c r="D1527" s="1">
        <v>3.3599999999999998E-2</v>
      </c>
      <c r="E1527" s="1">
        <v>0.37519999999999998</v>
      </c>
      <c r="F1527" s="1">
        <f t="shared" si="115"/>
        <v>0.85835514216800002</v>
      </c>
      <c r="G1527" s="1">
        <f t="shared" si="116"/>
        <v>-0.48315514216800004</v>
      </c>
      <c r="J1527" s="1">
        <v>5.5471113454800006E-2</v>
      </c>
      <c r="K1527" s="1">
        <f t="shared" si="117"/>
        <v>0.10312888654519999</v>
      </c>
      <c r="L1527" s="1">
        <f t="shared" si="118"/>
        <v>-1.5971113454800005E-2</v>
      </c>
      <c r="M1527" s="1">
        <f t="shared" si="119"/>
        <v>0.31972888654519999</v>
      </c>
    </row>
    <row r="1528" spans="1:13" x14ac:dyDescent="0.2">
      <c r="A1528" s="1">
        <v>142.87100000000001</v>
      </c>
      <c r="B1528" s="1">
        <v>0.15859999999999999</v>
      </c>
      <c r="C1528" s="1">
        <v>3.95E-2</v>
      </c>
      <c r="D1528" s="1">
        <v>3.3700000000000001E-2</v>
      </c>
      <c r="E1528" s="1">
        <v>0.37519999999999998</v>
      </c>
      <c r="F1528" s="1">
        <f t="shared" si="115"/>
        <v>0.85837685178000001</v>
      </c>
      <c r="G1528" s="1">
        <f t="shared" si="116"/>
        <v>-0.48317685178000003</v>
      </c>
      <c r="J1528" s="1">
        <v>5.5483965974799987E-2</v>
      </c>
      <c r="K1528" s="1">
        <f t="shared" si="117"/>
        <v>0.1031160340252</v>
      </c>
      <c r="L1528" s="1">
        <f t="shared" si="118"/>
        <v>-1.5983965974799987E-2</v>
      </c>
      <c r="M1528" s="1">
        <f t="shared" si="119"/>
        <v>0.31971603402519999</v>
      </c>
    </row>
    <row r="1529" spans="1:13" x14ac:dyDescent="0.2">
      <c r="A1529" s="1">
        <v>142.86940000000001</v>
      </c>
      <c r="B1529" s="1">
        <v>0.15859999999999999</v>
      </c>
      <c r="C1529" s="1">
        <v>3.9600000000000003E-2</v>
      </c>
      <c r="D1529" s="1">
        <v>3.3700000000000001E-2</v>
      </c>
      <c r="E1529" s="1">
        <v>0.37490000000000001</v>
      </c>
      <c r="F1529" s="1">
        <f t="shared" si="115"/>
        <v>0.85836663549199999</v>
      </c>
      <c r="G1529" s="1">
        <f t="shared" si="116"/>
        <v>-0.48346663549199997</v>
      </c>
      <c r="J1529" s="1">
        <v>5.5498425059800002E-2</v>
      </c>
      <c r="K1529" s="1">
        <f t="shared" si="117"/>
        <v>0.10310157494019999</v>
      </c>
      <c r="L1529" s="1">
        <f t="shared" si="118"/>
        <v>-1.5898425059799999E-2</v>
      </c>
      <c r="M1529" s="1">
        <f t="shared" si="119"/>
        <v>0.31940157494019999</v>
      </c>
    </row>
    <row r="1530" spans="1:13" x14ac:dyDescent="0.2">
      <c r="A1530" s="1">
        <v>142.8715</v>
      </c>
      <c r="B1530" s="1">
        <v>0.15840000000000001</v>
      </c>
      <c r="C1530" s="1">
        <v>3.9699999999999999E-2</v>
      </c>
      <c r="D1530" s="1">
        <v>3.3799999999999997E-2</v>
      </c>
      <c r="E1530" s="1">
        <v>0.37469999999999998</v>
      </c>
      <c r="F1530" s="1">
        <f t="shared" si="115"/>
        <v>0.85838004436999993</v>
      </c>
      <c r="G1530" s="1">
        <f t="shared" si="116"/>
        <v>-0.48368004436999995</v>
      </c>
      <c r="J1530" s="1">
        <v>5.5511406104999994E-2</v>
      </c>
      <c r="K1530" s="1">
        <f t="shared" si="117"/>
        <v>0.10288859389500002</v>
      </c>
      <c r="L1530" s="1">
        <f t="shared" si="118"/>
        <v>-1.5811406104999995E-2</v>
      </c>
      <c r="M1530" s="1">
        <f t="shared" si="119"/>
        <v>0.31918859389499998</v>
      </c>
    </row>
    <row r="1531" spans="1:13" x14ac:dyDescent="0.2">
      <c r="A1531" s="1">
        <v>142.8724</v>
      </c>
      <c r="B1531" s="1">
        <v>0.1585</v>
      </c>
      <c r="C1531" s="1">
        <v>3.9800000000000002E-2</v>
      </c>
      <c r="D1531" s="1">
        <v>3.39E-2</v>
      </c>
      <c r="E1531" s="1">
        <v>0.37469999999999998</v>
      </c>
      <c r="F1531" s="1">
        <f t="shared" si="115"/>
        <v>0.85838579103199997</v>
      </c>
      <c r="G1531" s="1">
        <f t="shared" si="116"/>
        <v>-0.48368579103199999</v>
      </c>
      <c r="J1531" s="1">
        <v>5.5523680261599997E-2</v>
      </c>
      <c r="K1531" s="1">
        <f t="shared" si="117"/>
        <v>0.1029763197384</v>
      </c>
      <c r="L1531" s="1">
        <f t="shared" si="118"/>
        <v>-1.5723680261599995E-2</v>
      </c>
      <c r="M1531" s="1">
        <f t="shared" si="119"/>
        <v>0.31917631973839999</v>
      </c>
    </row>
    <row r="1532" spans="1:13" x14ac:dyDescent="0.2">
      <c r="A1532" s="1">
        <v>142.87309999999999</v>
      </c>
      <c r="B1532" s="1">
        <v>0.15840000000000001</v>
      </c>
      <c r="C1532" s="1">
        <v>3.9800000000000002E-2</v>
      </c>
      <c r="D1532" s="1">
        <v>3.39E-2</v>
      </c>
      <c r="E1532" s="1">
        <v>0.37469999999999998</v>
      </c>
      <c r="F1532" s="1">
        <f t="shared" si="115"/>
        <v>0.85839026065799995</v>
      </c>
      <c r="G1532" s="1">
        <f t="shared" si="116"/>
        <v>-0.48369026065799997</v>
      </c>
      <c r="J1532" s="1">
        <v>5.5537689508400004E-2</v>
      </c>
      <c r="K1532" s="1">
        <f t="shared" si="117"/>
        <v>0.10286231049160001</v>
      </c>
      <c r="L1532" s="1">
        <f t="shared" si="118"/>
        <v>-1.5737689508400002E-2</v>
      </c>
      <c r="M1532" s="1">
        <f t="shared" si="119"/>
        <v>0.31916231049159999</v>
      </c>
    </row>
    <row r="1533" spans="1:13" x14ac:dyDescent="0.2">
      <c r="A1533" s="1">
        <v>142.87530000000001</v>
      </c>
      <c r="B1533" s="1">
        <v>0.1583</v>
      </c>
      <c r="C1533" s="1">
        <v>3.9800000000000002E-2</v>
      </c>
      <c r="D1533" s="1">
        <v>3.39E-2</v>
      </c>
      <c r="E1533" s="1">
        <v>0.37469999999999998</v>
      </c>
      <c r="F1533" s="1">
        <f t="shared" si="115"/>
        <v>0.85840430805400003</v>
      </c>
      <c r="G1533" s="1">
        <f t="shared" si="116"/>
        <v>-0.48370430805400005</v>
      </c>
      <c r="J1533" s="1">
        <v>5.5551120391799991E-2</v>
      </c>
      <c r="K1533" s="1">
        <f t="shared" si="117"/>
        <v>0.10274887960820001</v>
      </c>
      <c r="L1533" s="1">
        <f t="shared" si="118"/>
        <v>-1.5751120391799989E-2</v>
      </c>
      <c r="M1533" s="1">
        <f t="shared" si="119"/>
        <v>0.31914887960819999</v>
      </c>
    </row>
    <row r="1534" spans="1:13" x14ac:dyDescent="0.2">
      <c r="A1534" s="1">
        <v>142.87469999999999</v>
      </c>
      <c r="B1534" s="1">
        <v>0.15840000000000001</v>
      </c>
      <c r="C1534" s="1">
        <v>3.9800000000000002E-2</v>
      </c>
      <c r="D1534" s="1">
        <v>3.39E-2</v>
      </c>
      <c r="E1534" s="1">
        <v>0.37490000000000001</v>
      </c>
      <c r="F1534" s="1">
        <f t="shared" si="115"/>
        <v>0.85840047694599986</v>
      </c>
      <c r="G1534" s="1">
        <f t="shared" si="116"/>
        <v>-0.48350047694599985</v>
      </c>
      <c r="J1534" s="1">
        <v>5.5564808325599999E-2</v>
      </c>
      <c r="K1534" s="1">
        <f t="shared" si="117"/>
        <v>0.10283519167440001</v>
      </c>
      <c r="L1534" s="1">
        <f t="shared" si="118"/>
        <v>-1.5764808325599997E-2</v>
      </c>
      <c r="M1534" s="1">
        <f t="shared" si="119"/>
        <v>0.3193351916744</v>
      </c>
    </row>
    <row r="1535" spans="1:13" x14ac:dyDescent="0.2">
      <c r="A1535" s="1">
        <v>142.87729999999999</v>
      </c>
      <c r="B1535" s="1">
        <v>0.15859999999999999</v>
      </c>
      <c r="C1535" s="1">
        <v>3.9800000000000002E-2</v>
      </c>
      <c r="D1535" s="1">
        <v>3.39E-2</v>
      </c>
      <c r="E1535" s="1">
        <v>0.375</v>
      </c>
      <c r="F1535" s="1">
        <f t="shared" si="115"/>
        <v>0.85841707841399983</v>
      </c>
      <c r="G1535" s="1">
        <f t="shared" si="116"/>
        <v>-0.48341707841399983</v>
      </c>
      <c r="J1535" s="1">
        <v>5.5577660845599994E-2</v>
      </c>
      <c r="K1535" s="1">
        <f t="shared" si="117"/>
        <v>0.1030223391544</v>
      </c>
      <c r="L1535" s="1">
        <f t="shared" si="118"/>
        <v>-1.5777660845599992E-2</v>
      </c>
      <c r="M1535" s="1">
        <f t="shared" si="119"/>
        <v>0.31942233915439999</v>
      </c>
    </row>
    <row r="1536" spans="1:13" x14ac:dyDescent="0.2">
      <c r="A1536" s="1">
        <v>142.8792</v>
      </c>
      <c r="B1536" s="1">
        <v>0.15859999999999999</v>
      </c>
      <c r="C1536" s="1">
        <v>3.9800000000000002E-2</v>
      </c>
      <c r="D1536" s="1">
        <v>3.39E-2</v>
      </c>
      <c r="E1536" s="1">
        <v>0.37469999999999998</v>
      </c>
      <c r="F1536" s="1">
        <f t="shared" si="115"/>
        <v>0.85842921025599994</v>
      </c>
      <c r="G1536" s="1">
        <f t="shared" si="116"/>
        <v>-0.48372921025599996</v>
      </c>
      <c r="J1536" s="1">
        <v>5.5591155991599986E-2</v>
      </c>
      <c r="K1536" s="1">
        <f t="shared" si="117"/>
        <v>0.10300884400840001</v>
      </c>
      <c r="L1536" s="1">
        <f t="shared" si="118"/>
        <v>-1.5791155991599984E-2</v>
      </c>
      <c r="M1536" s="1">
        <f t="shared" si="119"/>
        <v>0.31910884400840001</v>
      </c>
    </row>
    <row r="1537" spans="1:13" x14ac:dyDescent="0.2">
      <c r="A1537" s="1">
        <v>142.87989999999999</v>
      </c>
      <c r="B1537" s="1">
        <v>0.15840000000000001</v>
      </c>
      <c r="C1537" s="1">
        <v>3.9800000000000002E-2</v>
      </c>
      <c r="D1537" s="1">
        <v>3.4000000000000002E-2</v>
      </c>
      <c r="E1537" s="1">
        <v>0.37459999999999999</v>
      </c>
      <c r="F1537" s="1">
        <f t="shared" si="115"/>
        <v>0.85843367988199992</v>
      </c>
      <c r="G1537" s="1">
        <f t="shared" si="116"/>
        <v>-0.48383367988199993</v>
      </c>
      <c r="J1537" s="1">
        <v>5.56035586734E-2</v>
      </c>
      <c r="K1537" s="1">
        <f t="shared" si="117"/>
        <v>0.10279644132660001</v>
      </c>
      <c r="L1537" s="1">
        <f t="shared" si="118"/>
        <v>-1.5803558673399998E-2</v>
      </c>
      <c r="M1537" s="1">
        <f t="shared" si="119"/>
        <v>0.31899644132659999</v>
      </c>
    </row>
    <row r="1538" spans="1:13" x14ac:dyDescent="0.2">
      <c r="A1538" s="1">
        <v>142.88140000000001</v>
      </c>
      <c r="B1538" s="1">
        <v>0.1583</v>
      </c>
      <c r="C1538" s="1">
        <v>3.9800000000000002E-2</v>
      </c>
      <c r="D1538" s="1">
        <v>3.39E-2</v>
      </c>
      <c r="E1538" s="1">
        <v>0.37469999999999998</v>
      </c>
      <c r="F1538" s="1">
        <f t="shared" si="115"/>
        <v>0.85844325765200002</v>
      </c>
      <c r="G1538" s="1">
        <f t="shared" si="116"/>
        <v>-0.48374325765200005</v>
      </c>
      <c r="J1538" s="1">
        <v>5.5617246607199994E-2</v>
      </c>
      <c r="K1538" s="1">
        <f t="shared" si="117"/>
        <v>0.1026827533928</v>
      </c>
      <c r="L1538" s="1">
        <f t="shared" si="118"/>
        <v>-1.5817246607199992E-2</v>
      </c>
      <c r="M1538" s="1">
        <f t="shared" si="119"/>
        <v>0.31908275339280001</v>
      </c>
    </row>
    <row r="1539" spans="1:13" x14ac:dyDescent="0.2">
      <c r="A1539" s="1">
        <v>142.88200000000001</v>
      </c>
      <c r="B1539" s="1">
        <v>0.1583</v>
      </c>
      <c r="C1539" s="1">
        <v>3.9800000000000002E-2</v>
      </c>
      <c r="D1539" s="1">
        <v>3.39E-2</v>
      </c>
      <c r="E1539" s="1">
        <v>0.37490000000000001</v>
      </c>
      <c r="F1539" s="1">
        <f t="shared" ref="F1539:F1602" si="120">$H$2*A1539+$I$2</f>
        <v>0.85844708875999998</v>
      </c>
      <c r="G1539" s="1">
        <f t="shared" ref="G1539:G1602" si="121">E1539-F1539</f>
        <v>-0.48354708875999997</v>
      </c>
      <c r="J1539" s="1">
        <v>5.5629006663000011E-2</v>
      </c>
      <c r="K1539" s="1">
        <f t="shared" ref="K1539:K1602" si="122">B1539-J1539</f>
        <v>0.10267099333699999</v>
      </c>
      <c r="L1539" s="1">
        <f t="shared" ref="L1539:L1602" si="123">C1539-J1539</f>
        <v>-1.5829006663000009E-2</v>
      </c>
      <c r="M1539" s="1">
        <f t="shared" ref="M1539:M1602" si="124">E1539-J1539</f>
        <v>0.31927099333699999</v>
      </c>
    </row>
    <row r="1540" spans="1:13" x14ac:dyDescent="0.2">
      <c r="A1540" s="1">
        <v>142.8845</v>
      </c>
      <c r="B1540" s="1">
        <v>0.1585</v>
      </c>
      <c r="C1540" s="1">
        <v>3.9899999999999998E-2</v>
      </c>
      <c r="D1540" s="1">
        <v>3.4000000000000002E-2</v>
      </c>
      <c r="E1540" s="1">
        <v>0.37490000000000001</v>
      </c>
      <c r="F1540" s="1">
        <f t="shared" si="120"/>
        <v>0.85846305170999992</v>
      </c>
      <c r="G1540" s="1">
        <f t="shared" si="121"/>
        <v>-0.48356305170999991</v>
      </c>
      <c r="J1540" s="1">
        <v>5.5641923445599997E-2</v>
      </c>
      <c r="K1540" s="1">
        <f t="shared" si="122"/>
        <v>0.1028580765544</v>
      </c>
      <c r="L1540" s="1">
        <f t="shared" si="123"/>
        <v>-1.5741923445599999E-2</v>
      </c>
      <c r="M1540" s="1">
        <f t="shared" si="124"/>
        <v>0.31925807655440003</v>
      </c>
    </row>
    <row r="1541" spans="1:13" x14ac:dyDescent="0.2">
      <c r="A1541" s="1">
        <v>142.886</v>
      </c>
      <c r="B1541" s="1">
        <v>0.1585</v>
      </c>
      <c r="C1541" s="1">
        <v>3.9899999999999998E-2</v>
      </c>
      <c r="D1541" s="1">
        <v>3.4000000000000002E-2</v>
      </c>
      <c r="E1541" s="1">
        <v>0.37480000000000002</v>
      </c>
      <c r="F1541" s="1">
        <f t="shared" si="120"/>
        <v>0.85847262947999992</v>
      </c>
      <c r="G1541" s="1">
        <f t="shared" si="121"/>
        <v>-0.48367262947999989</v>
      </c>
      <c r="J1541" s="1">
        <v>5.5654904490800003E-2</v>
      </c>
      <c r="K1541" s="1">
        <f t="shared" si="122"/>
        <v>0.1028450955092</v>
      </c>
      <c r="L1541" s="1">
        <f t="shared" si="123"/>
        <v>-1.5754904490800005E-2</v>
      </c>
      <c r="M1541" s="1">
        <f t="shared" si="124"/>
        <v>0.31914509550920001</v>
      </c>
    </row>
    <row r="1542" spans="1:13" x14ac:dyDescent="0.2">
      <c r="A1542" s="1">
        <v>142.8854</v>
      </c>
      <c r="B1542" s="1">
        <v>0.1585</v>
      </c>
      <c r="C1542" s="1">
        <v>3.9899999999999998E-2</v>
      </c>
      <c r="D1542" s="1">
        <v>3.4099999999999998E-2</v>
      </c>
      <c r="E1542" s="1">
        <v>0.37480000000000002</v>
      </c>
      <c r="F1542" s="1">
        <f t="shared" si="120"/>
        <v>0.85846879837199996</v>
      </c>
      <c r="G1542" s="1">
        <f t="shared" si="121"/>
        <v>-0.48366879837199994</v>
      </c>
      <c r="J1542" s="1">
        <v>5.5667821273400003E-2</v>
      </c>
      <c r="K1542" s="1">
        <f t="shared" si="122"/>
        <v>0.1028321787266</v>
      </c>
      <c r="L1542" s="1">
        <f t="shared" si="123"/>
        <v>-1.5767821273400005E-2</v>
      </c>
      <c r="M1542" s="1">
        <f t="shared" si="124"/>
        <v>0.31913217872660005</v>
      </c>
    </row>
    <row r="1543" spans="1:13" x14ac:dyDescent="0.2">
      <c r="A1543" s="1">
        <v>142.8869</v>
      </c>
      <c r="B1543" s="1">
        <v>0.15840000000000001</v>
      </c>
      <c r="C1543" s="1">
        <v>0.04</v>
      </c>
      <c r="D1543" s="1">
        <v>3.4099999999999998E-2</v>
      </c>
      <c r="E1543" s="1">
        <v>0.37469999999999998</v>
      </c>
      <c r="F1543" s="1">
        <f t="shared" si="120"/>
        <v>0.85847837614199995</v>
      </c>
      <c r="G1543" s="1">
        <f t="shared" si="121"/>
        <v>-0.48377837614199998</v>
      </c>
      <c r="J1543" s="1">
        <v>5.5681766257600004E-2</v>
      </c>
      <c r="K1543" s="1">
        <f t="shared" si="122"/>
        <v>0.10271823374240001</v>
      </c>
      <c r="L1543" s="1">
        <f t="shared" si="123"/>
        <v>-1.5681766257600004E-2</v>
      </c>
      <c r="M1543" s="1">
        <f t="shared" si="124"/>
        <v>0.31901823374239996</v>
      </c>
    </row>
    <row r="1544" spans="1:13" x14ac:dyDescent="0.2">
      <c r="A1544" s="1">
        <v>142.88919999999999</v>
      </c>
      <c r="B1544" s="1">
        <v>0.15840000000000001</v>
      </c>
      <c r="C1544" s="1">
        <v>0.04</v>
      </c>
      <c r="D1544" s="1">
        <v>3.4099999999999998E-2</v>
      </c>
      <c r="E1544" s="1">
        <v>0.37480000000000002</v>
      </c>
      <c r="F1544" s="1">
        <f t="shared" si="120"/>
        <v>0.85849306205599984</v>
      </c>
      <c r="G1544" s="1">
        <f t="shared" si="121"/>
        <v>-0.48369306205599982</v>
      </c>
      <c r="J1544" s="1">
        <v>5.5695261403599997E-2</v>
      </c>
      <c r="K1544" s="1">
        <f t="shared" si="122"/>
        <v>0.10270473859640002</v>
      </c>
      <c r="L1544" s="1">
        <f t="shared" si="123"/>
        <v>-1.5695261403599996E-2</v>
      </c>
      <c r="M1544" s="1">
        <f t="shared" si="124"/>
        <v>0.31910473859640004</v>
      </c>
    </row>
    <row r="1545" spans="1:13" x14ac:dyDescent="0.2">
      <c r="A1545" s="1">
        <v>142.88839999999999</v>
      </c>
      <c r="B1545" s="1">
        <v>0.1585</v>
      </c>
      <c r="C1545" s="1">
        <v>4.0099999999999997E-2</v>
      </c>
      <c r="D1545" s="1">
        <v>3.4200000000000001E-2</v>
      </c>
      <c r="E1545" s="1">
        <v>0.37440000000000001</v>
      </c>
      <c r="F1545" s="1">
        <f t="shared" si="120"/>
        <v>0.85848795391199983</v>
      </c>
      <c r="G1545" s="1">
        <f t="shared" si="121"/>
        <v>-0.48408795391199982</v>
      </c>
      <c r="J1545" s="1">
        <v>5.5708370973999985E-2</v>
      </c>
      <c r="K1545" s="1">
        <f t="shared" si="122"/>
        <v>0.10279162902600002</v>
      </c>
      <c r="L1545" s="1">
        <f t="shared" si="123"/>
        <v>-1.5608370973999988E-2</v>
      </c>
      <c r="M1545" s="1">
        <f t="shared" si="124"/>
        <v>0.31869162902600001</v>
      </c>
    </row>
    <row r="1546" spans="1:13" x14ac:dyDescent="0.2">
      <c r="A1546" s="1">
        <v>142.8896</v>
      </c>
      <c r="B1546" s="1">
        <v>0.15859999999999999</v>
      </c>
      <c r="C1546" s="1">
        <v>4.0099999999999997E-2</v>
      </c>
      <c r="D1546" s="1">
        <v>3.4200000000000001E-2</v>
      </c>
      <c r="E1546" s="1">
        <v>0.37459999999999999</v>
      </c>
      <c r="F1546" s="1">
        <f t="shared" si="120"/>
        <v>0.85849561612799996</v>
      </c>
      <c r="G1546" s="1">
        <f t="shared" si="121"/>
        <v>-0.48389561612799997</v>
      </c>
      <c r="J1546" s="1">
        <v>5.5721287756599999E-2</v>
      </c>
      <c r="K1546" s="1">
        <f t="shared" si="122"/>
        <v>0.10287871224339999</v>
      </c>
      <c r="L1546" s="1">
        <f t="shared" si="123"/>
        <v>-1.5621287756600002E-2</v>
      </c>
      <c r="M1546" s="1">
        <f t="shared" si="124"/>
        <v>0.31887871224339998</v>
      </c>
    </row>
    <row r="1547" spans="1:13" x14ac:dyDescent="0.2">
      <c r="A1547" s="1">
        <v>142.89009999999999</v>
      </c>
      <c r="B1547" s="1">
        <v>0.15870000000000001</v>
      </c>
      <c r="C1547" s="1">
        <v>4.02E-2</v>
      </c>
      <c r="D1547" s="1">
        <v>3.4200000000000001E-2</v>
      </c>
      <c r="E1547" s="1">
        <v>0.374</v>
      </c>
      <c r="F1547" s="1">
        <f t="shared" si="120"/>
        <v>0.85849880871799988</v>
      </c>
      <c r="G1547" s="1">
        <f t="shared" si="121"/>
        <v>-0.48449880871799988</v>
      </c>
      <c r="J1547" s="1">
        <v>5.5733369125400001E-2</v>
      </c>
      <c r="K1547" s="1">
        <f t="shared" si="122"/>
        <v>0.10296663087460001</v>
      </c>
      <c r="L1547" s="1">
        <f t="shared" si="123"/>
        <v>-1.5533369125400001E-2</v>
      </c>
      <c r="M1547" s="1">
        <f t="shared" si="124"/>
        <v>0.3182666308746</v>
      </c>
    </row>
    <row r="1548" spans="1:13" x14ac:dyDescent="0.2">
      <c r="A1548" s="1">
        <v>142.8922</v>
      </c>
      <c r="B1548" s="1">
        <v>0.1585</v>
      </c>
      <c r="C1548" s="1">
        <v>4.02E-2</v>
      </c>
      <c r="D1548" s="1">
        <v>3.4299999999999997E-2</v>
      </c>
      <c r="E1548" s="1">
        <v>0.37390000000000001</v>
      </c>
      <c r="F1548" s="1">
        <f t="shared" si="120"/>
        <v>0.85851221759599994</v>
      </c>
      <c r="G1548" s="1">
        <f t="shared" si="121"/>
        <v>-0.48461221759599993</v>
      </c>
      <c r="J1548" s="1">
        <v>5.5747828210400002E-2</v>
      </c>
      <c r="K1548" s="1">
        <f t="shared" si="122"/>
        <v>0.1027521717896</v>
      </c>
      <c r="L1548" s="1">
        <f t="shared" si="123"/>
        <v>-1.5547828210400003E-2</v>
      </c>
      <c r="M1548" s="1">
        <f t="shared" si="124"/>
        <v>0.31815217178959998</v>
      </c>
    </row>
    <row r="1549" spans="1:13" x14ac:dyDescent="0.2">
      <c r="A1549" s="1">
        <v>142.893</v>
      </c>
      <c r="B1549" s="1">
        <v>0.1583</v>
      </c>
      <c r="C1549" s="1">
        <v>4.02E-2</v>
      </c>
      <c r="D1549" s="1">
        <v>3.4299999999999997E-2</v>
      </c>
      <c r="E1549" s="1">
        <v>0.37430000000000002</v>
      </c>
      <c r="F1549" s="1">
        <f t="shared" si="120"/>
        <v>0.85851732573999995</v>
      </c>
      <c r="G1549" s="1">
        <f t="shared" si="121"/>
        <v>-0.48421732573999993</v>
      </c>
      <c r="J1549" s="1">
        <v>5.5760166629599997E-2</v>
      </c>
      <c r="K1549" s="1">
        <f t="shared" si="122"/>
        <v>0.1025398333704</v>
      </c>
      <c r="L1549" s="1">
        <f t="shared" si="123"/>
        <v>-1.5560166629599997E-2</v>
      </c>
      <c r="M1549" s="1">
        <f t="shared" si="124"/>
        <v>0.31853983337040004</v>
      </c>
    </row>
    <row r="1550" spans="1:13" x14ac:dyDescent="0.2">
      <c r="A1550" s="1">
        <v>142.89439999999999</v>
      </c>
      <c r="B1550" s="1">
        <v>0.15840000000000001</v>
      </c>
      <c r="C1550" s="1">
        <v>4.02E-2</v>
      </c>
      <c r="D1550" s="1">
        <v>3.4299999999999997E-2</v>
      </c>
      <c r="E1550" s="1">
        <v>0.37409999999999999</v>
      </c>
      <c r="F1550" s="1">
        <f t="shared" si="120"/>
        <v>0.85852626499199991</v>
      </c>
      <c r="G1550" s="1">
        <f t="shared" si="121"/>
        <v>-0.48442626499199992</v>
      </c>
      <c r="J1550" s="1">
        <v>5.5773726038200008E-2</v>
      </c>
      <c r="K1550" s="1">
        <f t="shared" si="122"/>
        <v>0.1026262739618</v>
      </c>
      <c r="L1550" s="1">
        <f t="shared" si="123"/>
        <v>-1.5573726038200009E-2</v>
      </c>
      <c r="M1550" s="1">
        <f t="shared" si="124"/>
        <v>0.31832627396179997</v>
      </c>
    </row>
    <row r="1551" spans="1:13" x14ac:dyDescent="0.2">
      <c r="A1551" s="1">
        <v>142.8948</v>
      </c>
      <c r="B1551" s="1">
        <v>0.1585</v>
      </c>
      <c r="C1551" s="1">
        <v>4.02E-2</v>
      </c>
      <c r="D1551" s="1">
        <v>3.4299999999999997E-2</v>
      </c>
      <c r="E1551" s="1">
        <v>0.374</v>
      </c>
      <c r="F1551" s="1">
        <f t="shared" si="120"/>
        <v>0.85852881906399992</v>
      </c>
      <c r="G1551" s="1">
        <f t="shared" si="121"/>
        <v>-0.48452881906399992</v>
      </c>
      <c r="J1551" s="1">
        <v>5.5787478234600008E-2</v>
      </c>
      <c r="K1551" s="1">
        <f t="shared" si="122"/>
        <v>0.10271252176539999</v>
      </c>
      <c r="L1551" s="1">
        <f t="shared" si="123"/>
        <v>-1.5587478234600008E-2</v>
      </c>
      <c r="M1551" s="1">
        <f t="shared" si="124"/>
        <v>0.31821252176539999</v>
      </c>
    </row>
    <row r="1552" spans="1:13" x14ac:dyDescent="0.2">
      <c r="A1552" s="1">
        <v>142.89709999999999</v>
      </c>
      <c r="B1552" s="1">
        <v>0.15840000000000001</v>
      </c>
      <c r="C1552" s="1">
        <v>4.0300000000000002E-2</v>
      </c>
      <c r="D1552" s="1">
        <v>3.44E-2</v>
      </c>
      <c r="E1552" s="1">
        <v>0.37369999999999998</v>
      </c>
      <c r="F1552" s="1">
        <f t="shared" si="120"/>
        <v>0.85854350497799992</v>
      </c>
      <c r="G1552" s="1">
        <f t="shared" si="121"/>
        <v>-0.48484350497799994</v>
      </c>
      <c r="J1552" s="1">
        <v>5.5798659926999991E-2</v>
      </c>
      <c r="K1552" s="1">
        <f t="shared" si="122"/>
        <v>0.10260134007300002</v>
      </c>
      <c r="L1552" s="1">
        <f t="shared" si="123"/>
        <v>-1.5498659926999989E-2</v>
      </c>
      <c r="M1552" s="1">
        <f t="shared" si="124"/>
        <v>0.31790134007299997</v>
      </c>
    </row>
    <row r="1553" spans="1:13" x14ac:dyDescent="0.2">
      <c r="A1553" s="1">
        <v>142.89859999999999</v>
      </c>
      <c r="B1553" s="1">
        <v>0.15840000000000001</v>
      </c>
      <c r="C1553" s="1">
        <v>4.0300000000000002E-2</v>
      </c>
      <c r="D1553" s="1">
        <v>3.44E-2</v>
      </c>
      <c r="E1553" s="1">
        <v>0.37340000000000001</v>
      </c>
      <c r="F1553" s="1">
        <f t="shared" si="120"/>
        <v>0.85855308274799991</v>
      </c>
      <c r="G1553" s="1">
        <f t="shared" si="121"/>
        <v>-0.4851530827479999</v>
      </c>
      <c r="J1553" s="1">
        <v>5.5811319659199998E-2</v>
      </c>
      <c r="K1553" s="1">
        <f t="shared" si="122"/>
        <v>0.10258868034080001</v>
      </c>
      <c r="L1553" s="1">
        <f t="shared" si="123"/>
        <v>-1.5511319659199996E-2</v>
      </c>
      <c r="M1553" s="1">
        <f t="shared" si="124"/>
        <v>0.31758868034080001</v>
      </c>
    </row>
    <row r="1554" spans="1:13" x14ac:dyDescent="0.2">
      <c r="A1554" s="1">
        <v>142.89940000000001</v>
      </c>
      <c r="B1554" s="1">
        <v>0.1585</v>
      </c>
      <c r="C1554" s="1">
        <v>4.0300000000000002E-2</v>
      </c>
      <c r="D1554" s="1">
        <v>3.44E-2</v>
      </c>
      <c r="E1554" s="1">
        <v>0.37330000000000002</v>
      </c>
      <c r="F1554" s="1">
        <f t="shared" si="120"/>
        <v>0.85855819089200003</v>
      </c>
      <c r="G1554" s="1">
        <f t="shared" si="121"/>
        <v>-0.48525819089200001</v>
      </c>
      <c r="J1554" s="1">
        <v>5.5824107916600002E-2</v>
      </c>
      <c r="K1554" s="1">
        <f t="shared" si="122"/>
        <v>0.1026758920834</v>
      </c>
      <c r="L1554" s="1">
        <f t="shared" si="123"/>
        <v>-1.55241079166E-2</v>
      </c>
      <c r="M1554" s="1">
        <f t="shared" si="124"/>
        <v>0.31747589208339999</v>
      </c>
    </row>
    <row r="1555" spans="1:13" x14ac:dyDescent="0.2">
      <c r="A1555" s="1">
        <v>142.90039999999999</v>
      </c>
      <c r="B1555" s="1">
        <v>0.1585</v>
      </c>
      <c r="C1555" s="1">
        <v>4.0300000000000002E-2</v>
      </c>
      <c r="D1555" s="1">
        <v>3.44E-2</v>
      </c>
      <c r="E1555" s="1">
        <v>0.37340000000000001</v>
      </c>
      <c r="F1555" s="1">
        <f t="shared" si="120"/>
        <v>0.85856457607199987</v>
      </c>
      <c r="G1555" s="1">
        <f t="shared" si="121"/>
        <v>-0.48516457607199986</v>
      </c>
      <c r="J1555" s="1">
        <v>5.5838631264200009E-2</v>
      </c>
      <c r="K1555" s="1">
        <f t="shared" si="122"/>
        <v>0.10266136873579999</v>
      </c>
      <c r="L1555" s="1">
        <f t="shared" si="123"/>
        <v>-1.5538631264200006E-2</v>
      </c>
      <c r="M1555" s="1">
        <f t="shared" si="124"/>
        <v>0.31756136873579999</v>
      </c>
    </row>
    <row r="1556" spans="1:13" x14ac:dyDescent="0.2">
      <c r="A1556" s="1">
        <v>142.90170000000001</v>
      </c>
      <c r="B1556" s="1">
        <v>0.1585</v>
      </c>
      <c r="C1556" s="1">
        <v>4.0399999999999998E-2</v>
      </c>
      <c r="D1556" s="1">
        <v>3.44E-2</v>
      </c>
      <c r="E1556" s="1">
        <v>0.37359999999999999</v>
      </c>
      <c r="F1556" s="1">
        <f t="shared" si="120"/>
        <v>0.85857287680599992</v>
      </c>
      <c r="G1556" s="1">
        <f t="shared" si="121"/>
        <v>-0.48497287680599993</v>
      </c>
      <c r="J1556" s="1">
        <v>5.5851290996400002E-2</v>
      </c>
      <c r="K1556" s="1">
        <f t="shared" si="122"/>
        <v>0.1026487090036</v>
      </c>
      <c r="L1556" s="1">
        <f t="shared" si="123"/>
        <v>-1.5451290996400004E-2</v>
      </c>
      <c r="M1556" s="1">
        <f t="shared" si="124"/>
        <v>0.31774870900359997</v>
      </c>
    </row>
    <row r="1557" spans="1:13" x14ac:dyDescent="0.2">
      <c r="A1557" s="1">
        <v>142.90369999999999</v>
      </c>
      <c r="B1557" s="1">
        <v>0.1585</v>
      </c>
      <c r="C1557" s="1">
        <v>4.0399999999999998E-2</v>
      </c>
      <c r="D1557" s="1">
        <v>3.4500000000000003E-2</v>
      </c>
      <c r="E1557" s="1">
        <v>0.37330000000000002</v>
      </c>
      <c r="F1557" s="1">
        <f t="shared" si="120"/>
        <v>0.85858564716599983</v>
      </c>
      <c r="G1557" s="1">
        <f t="shared" si="121"/>
        <v>-0.48528564716599981</v>
      </c>
      <c r="J1557" s="1">
        <v>5.5864657617199998E-2</v>
      </c>
      <c r="K1557" s="1">
        <f t="shared" si="122"/>
        <v>0.1026353423828</v>
      </c>
      <c r="L1557" s="1">
        <f t="shared" si="123"/>
        <v>-1.5464657617199999E-2</v>
      </c>
      <c r="M1557" s="1">
        <f t="shared" si="124"/>
        <v>0.31743534238280002</v>
      </c>
    </row>
    <row r="1558" spans="1:13" x14ac:dyDescent="0.2">
      <c r="A1558" s="1">
        <v>142.905</v>
      </c>
      <c r="B1558" s="1">
        <v>0.15859999999999999</v>
      </c>
      <c r="C1558" s="1">
        <v>4.0300000000000002E-2</v>
      </c>
      <c r="D1558" s="1">
        <v>3.4500000000000003E-2</v>
      </c>
      <c r="E1558" s="1">
        <v>0.37259999999999999</v>
      </c>
      <c r="F1558" s="1">
        <f t="shared" si="120"/>
        <v>0.85859394789999999</v>
      </c>
      <c r="G1558" s="1">
        <f t="shared" si="121"/>
        <v>-0.4859939479</v>
      </c>
      <c r="J1558" s="1">
        <v>5.5877831450199991E-2</v>
      </c>
      <c r="K1558" s="1">
        <f t="shared" si="122"/>
        <v>0.1027221685498</v>
      </c>
      <c r="L1558" s="1">
        <f t="shared" si="123"/>
        <v>-1.5577831450199989E-2</v>
      </c>
      <c r="M1558" s="1">
        <f t="shared" si="124"/>
        <v>0.31672216854980001</v>
      </c>
    </row>
    <row r="1559" spans="1:13" x14ac:dyDescent="0.2">
      <c r="A1559" s="1">
        <v>142.90389999999999</v>
      </c>
      <c r="B1559" s="1">
        <v>0.15870000000000001</v>
      </c>
      <c r="C1559" s="1">
        <v>4.0300000000000002E-2</v>
      </c>
      <c r="D1559" s="1">
        <v>3.44E-2</v>
      </c>
      <c r="E1559" s="1">
        <v>0.37280000000000002</v>
      </c>
      <c r="F1559" s="1">
        <f t="shared" si="120"/>
        <v>0.85858692420199989</v>
      </c>
      <c r="G1559" s="1">
        <f t="shared" si="121"/>
        <v>-0.48578692420199987</v>
      </c>
      <c r="J1559" s="1">
        <v>5.589029839460001E-2</v>
      </c>
      <c r="K1559" s="1">
        <f t="shared" si="122"/>
        <v>0.1028097016054</v>
      </c>
      <c r="L1559" s="1">
        <f t="shared" si="123"/>
        <v>-1.5590298394600008E-2</v>
      </c>
      <c r="M1559" s="1">
        <f t="shared" si="124"/>
        <v>0.3169097016054</v>
      </c>
    </row>
    <row r="1560" spans="1:13" x14ac:dyDescent="0.2">
      <c r="A1560" s="1">
        <v>142.90450000000001</v>
      </c>
      <c r="B1560" s="1">
        <v>0.1588</v>
      </c>
      <c r="C1560" s="1">
        <v>4.0399999999999998E-2</v>
      </c>
      <c r="D1560" s="1">
        <v>3.4500000000000003E-2</v>
      </c>
      <c r="E1560" s="1">
        <v>0.37259999999999999</v>
      </c>
      <c r="F1560" s="1">
        <f t="shared" si="120"/>
        <v>0.85859075531000006</v>
      </c>
      <c r="G1560" s="1">
        <f t="shared" si="121"/>
        <v>-0.48599075531000008</v>
      </c>
      <c r="J1560" s="1">
        <v>5.5903729277999997E-2</v>
      </c>
      <c r="K1560" s="1">
        <f t="shared" si="122"/>
        <v>0.102896270722</v>
      </c>
      <c r="L1560" s="1">
        <f t="shared" si="123"/>
        <v>-1.5503729277999999E-2</v>
      </c>
      <c r="M1560" s="1">
        <f t="shared" si="124"/>
        <v>0.31669627072200002</v>
      </c>
    </row>
    <row r="1561" spans="1:13" x14ac:dyDescent="0.2">
      <c r="A1561" s="1">
        <v>142.90979999999999</v>
      </c>
      <c r="B1561" s="1">
        <v>0.15870000000000001</v>
      </c>
      <c r="C1561" s="1">
        <v>4.0399999999999998E-2</v>
      </c>
      <c r="D1561" s="1">
        <v>3.4500000000000003E-2</v>
      </c>
      <c r="E1561" s="1">
        <v>0.37280000000000002</v>
      </c>
      <c r="F1561" s="1">
        <f t="shared" si="120"/>
        <v>0.85862459676399983</v>
      </c>
      <c r="G1561" s="1">
        <f t="shared" si="121"/>
        <v>-0.48582459676399981</v>
      </c>
      <c r="J1561" s="1">
        <v>5.5916838848399986E-2</v>
      </c>
      <c r="K1561" s="1">
        <f t="shared" si="122"/>
        <v>0.10278316115160002</v>
      </c>
      <c r="L1561" s="1">
        <f t="shared" si="123"/>
        <v>-1.5516838848399987E-2</v>
      </c>
      <c r="M1561" s="1">
        <f t="shared" si="124"/>
        <v>0.31688316115160003</v>
      </c>
    </row>
    <row r="1562" spans="1:13" x14ac:dyDescent="0.2">
      <c r="A1562" s="1">
        <v>142.90860000000001</v>
      </c>
      <c r="B1562" s="1">
        <v>0.15859999999999999</v>
      </c>
      <c r="C1562" s="1">
        <v>4.0500000000000001E-2</v>
      </c>
      <c r="D1562" s="1">
        <v>3.4599999999999999E-2</v>
      </c>
      <c r="E1562" s="1">
        <v>0.37259999999999999</v>
      </c>
      <c r="F1562" s="1">
        <f t="shared" si="120"/>
        <v>0.85861693454800003</v>
      </c>
      <c r="G1562" s="1">
        <f t="shared" si="121"/>
        <v>-0.48601693454800005</v>
      </c>
      <c r="J1562" s="1">
        <v>5.5929884156199997E-2</v>
      </c>
      <c r="K1562" s="1">
        <f t="shared" si="122"/>
        <v>0.10267011584379999</v>
      </c>
      <c r="L1562" s="1">
        <f t="shared" si="123"/>
        <v>-1.5429884156199995E-2</v>
      </c>
      <c r="M1562" s="1">
        <f t="shared" si="124"/>
        <v>0.3166701158438</v>
      </c>
    </row>
    <row r="1563" spans="1:13" x14ac:dyDescent="0.2">
      <c r="A1563" s="1">
        <v>142.91</v>
      </c>
      <c r="B1563" s="1">
        <v>0.15859999999999999</v>
      </c>
      <c r="C1563" s="1">
        <v>4.0500000000000001E-2</v>
      </c>
      <c r="D1563" s="1">
        <v>3.4599999999999999E-2</v>
      </c>
      <c r="E1563" s="1">
        <v>0.37259999999999999</v>
      </c>
      <c r="F1563" s="1">
        <f t="shared" si="120"/>
        <v>0.85862587379999988</v>
      </c>
      <c r="G1563" s="1">
        <f t="shared" si="121"/>
        <v>-0.4860258737999999</v>
      </c>
      <c r="J1563" s="1">
        <v>5.5944214716000001E-2</v>
      </c>
      <c r="K1563" s="1">
        <f t="shared" si="122"/>
        <v>0.10265578528399999</v>
      </c>
      <c r="L1563" s="1">
        <f t="shared" si="123"/>
        <v>-1.5444214716E-2</v>
      </c>
      <c r="M1563" s="1">
        <f t="shared" si="124"/>
        <v>0.31665578528399996</v>
      </c>
    </row>
    <row r="1564" spans="1:13" x14ac:dyDescent="0.2">
      <c r="A1564" s="1">
        <v>142.91159999999999</v>
      </c>
      <c r="B1564" s="1">
        <v>0.15859999999999999</v>
      </c>
      <c r="C1564" s="1">
        <v>4.0599999999999997E-2</v>
      </c>
      <c r="D1564" s="1">
        <v>3.4700000000000002E-2</v>
      </c>
      <c r="E1564" s="1">
        <v>0.37219999999999998</v>
      </c>
      <c r="F1564" s="1">
        <f t="shared" si="120"/>
        <v>0.8586360900879999</v>
      </c>
      <c r="G1564" s="1">
        <f t="shared" si="121"/>
        <v>-0.48643609008799993</v>
      </c>
      <c r="J1564" s="1">
        <v>5.5957067235999997E-2</v>
      </c>
      <c r="K1564" s="1">
        <f t="shared" si="122"/>
        <v>0.10264293276399999</v>
      </c>
      <c r="L1564" s="1">
        <f t="shared" si="123"/>
        <v>-1.5357067235999999E-2</v>
      </c>
      <c r="M1564" s="1">
        <f t="shared" si="124"/>
        <v>0.31624293276399995</v>
      </c>
    </row>
    <row r="1565" spans="1:13" x14ac:dyDescent="0.2">
      <c r="A1565" s="1">
        <v>142.91300000000001</v>
      </c>
      <c r="B1565" s="1">
        <v>0.1583</v>
      </c>
      <c r="C1565" s="1">
        <v>4.07E-2</v>
      </c>
      <c r="D1565" s="1">
        <v>3.4799999999999998E-2</v>
      </c>
      <c r="E1565" s="1">
        <v>0.37159999999999999</v>
      </c>
      <c r="F1565" s="1">
        <f t="shared" si="120"/>
        <v>0.85864502933999998</v>
      </c>
      <c r="G1565" s="1">
        <f t="shared" si="121"/>
        <v>-0.48704502933999999</v>
      </c>
      <c r="J1565" s="1">
        <v>5.5968248928399994E-2</v>
      </c>
      <c r="K1565" s="1">
        <f t="shared" si="122"/>
        <v>0.1023317510716</v>
      </c>
      <c r="L1565" s="1">
        <f t="shared" si="123"/>
        <v>-1.5268248928399994E-2</v>
      </c>
      <c r="M1565" s="1">
        <f t="shared" si="124"/>
        <v>0.31563175107160002</v>
      </c>
    </row>
    <row r="1566" spans="1:13" x14ac:dyDescent="0.2">
      <c r="A1566" s="1">
        <v>142.91239999999999</v>
      </c>
      <c r="B1566" s="1">
        <v>0.15840000000000001</v>
      </c>
      <c r="C1566" s="1">
        <v>4.07E-2</v>
      </c>
      <c r="D1566" s="1">
        <v>3.4799999999999998E-2</v>
      </c>
      <c r="E1566" s="1">
        <v>0.37180000000000002</v>
      </c>
      <c r="F1566" s="1">
        <f t="shared" si="120"/>
        <v>0.85864119823199991</v>
      </c>
      <c r="G1566" s="1">
        <f t="shared" si="121"/>
        <v>-0.48684119823199989</v>
      </c>
      <c r="J1566" s="1">
        <v>5.5981037185799998E-2</v>
      </c>
      <c r="K1566" s="1">
        <f t="shared" si="122"/>
        <v>0.10241896281420002</v>
      </c>
      <c r="L1566" s="1">
        <f t="shared" si="123"/>
        <v>-1.5281037185799998E-2</v>
      </c>
      <c r="M1566" s="1">
        <f t="shared" si="124"/>
        <v>0.31581896281420002</v>
      </c>
    </row>
    <row r="1567" spans="1:13" x14ac:dyDescent="0.2">
      <c r="A1567" s="1">
        <v>142.91540000000001</v>
      </c>
      <c r="B1567" s="1">
        <v>0.15859999999999999</v>
      </c>
      <c r="C1567" s="1">
        <v>4.07E-2</v>
      </c>
      <c r="D1567" s="1">
        <v>3.4799999999999998E-2</v>
      </c>
      <c r="E1567" s="1">
        <v>0.3715</v>
      </c>
      <c r="F1567" s="1">
        <f t="shared" si="120"/>
        <v>0.85866035377200001</v>
      </c>
      <c r="G1567" s="1">
        <f t="shared" si="121"/>
        <v>-0.48716035377200001</v>
      </c>
      <c r="J1567" s="1">
        <v>5.5994211018800005E-2</v>
      </c>
      <c r="K1567" s="1">
        <f t="shared" si="122"/>
        <v>0.10260578898119999</v>
      </c>
      <c r="L1567" s="1">
        <f t="shared" si="123"/>
        <v>-1.5294211018800005E-2</v>
      </c>
      <c r="M1567" s="1">
        <f t="shared" si="124"/>
        <v>0.31550578898119996</v>
      </c>
    </row>
    <row r="1568" spans="1:13" x14ac:dyDescent="0.2">
      <c r="A1568" s="1">
        <v>142.91480000000001</v>
      </c>
      <c r="B1568" s="1">
        <v>0.1585</v>
      </c>
      <c r="C1568" s="1">
        <v>4.07E-2</v>
      </c>
      <c r="D1568" s="1">
        <v>3.4799999999999998E-2</v>
      </c>
      <c r="E1568" s="1">
        <v>0.37180000000000002</v>
      </c>
      <c r="F1568" s="1">
        <f t="shared" si="120"/>
        <v>0.85865652266400005</v>
      </c>
      <c r="G1568" s="1">
        <f t="shared" si="121"/>
        <v>-0.48685652266400004</v>
      </c>
      <c r="J1568" s="1">
        <v>5.6008605841200002E-2</v>
      </c>
      <c r="K1568" s="1">
        <f t="shared" si="122"/>
        <v>0.1024913941588</v>
      </c>
      <c r="L1568" s="1">
        <f t="shared" si="123"/>
        <v>-1.5308605841200001E-2</v>
      </c>
      <c r="M1568" s="1">
        <f t="shared" si="124"/>
        <v>0.31579139415880003</v>
      </c>
    </row>
    <row r="1569" spans="1:13" x14ac:dyDescent="0.2">
      <c r="A1569" s="1">
        <v>142.9178</v>
      </c>
      <c r="B1569" s="1">
        <v>0.1585</v>
      </c>
      <c r="C1569" s="1">
        <v>4.07E-2</v>
      </c>
      <c r="D1569" s="1">
        <v>3.4799999999999998E-2</v>
      </c>
      <c r="E1569" s="1">
        <v>0.37219999999999998</v>
      </c>
      <c r="F1569" s="1">
        <f t="shared" si="120"/>
        <v>0.85867567820399993</v>
      </c>
      <c r="G1569" s="1">
        <f t="shared" si="121"/>
        <v>-0.48647567820399995</v>
      </c>
      <c r="J1569" s="1">
        <v>5.6020430159599996E-2</v>
      </c>
      <c r="K1569" s="1">
        <f t="shared" si="122"/>
        <v>0.10247956984040001</v>
      </c>
      <c r="L1569" s="1">
        <f t="shared" si="123"/>
        <v>-1.5320430159599996E-2</v>
      </c>
      <c r="M1569" s="1">
        <f t="shared" si="124"/>
        <v>0.31617956984039997</v>
      </c>
    </row>
    <row r="1570" spans="1:13" x14ac:dyDescent="0.2">
      <c r="A1570" s="1">
        <v>142.91890000000001</v>
      </c>
      <c r="B1570" s="1">
        <v>0.1585</v>
      </c>
      <c r="C1570" s="1">
        <v>4.07E-2</v>
      </c>
      <c r="D1570" s="1">
        <v>3.4799999999999998E-2</v>
      </c>
      <c r="E1570" s="1">
        <v>0.37169999999999997</v>
      </c>
      <c r="F1570" s="1">
        <f t="shared" si="120"/>
        <v>0.85868270190200002</v>
      </c>
      <c r="G1570" s="1">
        <f t="shared" si="121"/>
        <v>-0.48698270190200005</v>
      </c>
      <c r="J1570" s="1">
        <v>5.6033089891799989E-2</v>
      </c>
      <c r="K1570" s="1">
        <f t="shared" si="122"/>
        <v>0.10246691010820001</v>
      </c>
      <c r="L1570" s="1">
        <f t="shared" si="123"/>
        <v>-1.5333089891799989E-2</v>
      </c>
      <c r="M1570" s="1">
        <f t="shared" si="124"/>
        <v>0.31566691010819997</v>
      </c>
    </row>
    <row r="1571" spans="1:13" x14ac:dyDescent="0.2">
      <c r="A1571" s="1">
        <v>142.91820000000001</v>
      </c>
      <c r="B1571" s="1">
        <v>0.15859999999999999</v>
      </c>
      <c r="C1571" s="1">
        <v>4.07E-2</v>
      </c>
      <c r="D1571" s="1">
        <v>3.4799999999999998E-2</v>
      </c>
      <c r="E1571" s="1">
        <v>0.37190000000000001</v>
      </c>
      <c r="F1571" s="1">
        <f t="shared" si="120"/>
        <v>0.85867823227600004</v>
      </c>
      <c r="G1571" s="1">
        <f t="shared" si="121"/>
        <v>-0.48677823227600003</v>
      </c>
      <c r="J1571" s="1">
        <v>5.6046135199599986E-2</v>
      </c>
      <c r="K1571" s="1">
        <f t="shared" si="122"/>
        <v>0.1025538648004</v>
      </c>
      <c r="L1571" s="1">
        <f t="shared" si="123"/>
        <v>-1.5346135199599986E-2</v>
      </c>
      <c r="M1571" s="1">
        <f t="shared" si="124"/>
        <v>0.31585386480040001</v>
      </c>
    </row>
    <row r="1572" spans="1:13" x14ac:dyDescent="0.2">
      <c r="A1572" s="1">
        <v>142.92019999999999</v>
      </c>
      <c r="B1572" s="1">
        <v>0.15870000000000001</v>
      </c>
      <c r="C1572" s="1">
        <v>4.0800000000000003E-2</v>
      </c>
      <c r="D1572" s="1">
        <v>3.49E-2</v>
      </c>
      <c r="E1572" s="1">
        <v>0.37180000000000002</v>
      </c>
      <c r="F1572" s="1">
        <f t="shared" si="120"/>
        <v>0.85869100263599984</v>
      </c>
      <c r="G1572" s="1">
        <f t="shared" si="121"/>
        <v>-0.48689100263599983</v>
      </c>
      <c r="J1572" s="1">
        <v>5.6058987719599995E-2</v>
      </c>
      <c r="K1572" s="1">
        <f t="shared" si="122"/>
        <v>0.10264101228040001</v>
      </c>
      <c r="L1572" s="1">
        <f t="shared" si="123"/>
        <v>-1.5258987719599992E-2</v>
      </c>
      <c r="M1572" s="1">
        <f t="shared" si="124"/>
        <v>0.31574101228040002</v>
      </c>
    </row>
    <row r="1573" spans="1:13" x14ac:dyDescent="0.2">
      <c r="A1573" s="1">
        <v>142.92240000000001</v>
      </c>
      <c r="B1573" s="1">
        <v>0.1588</v>
      </c>
      <c r="C1573" s="1">
        <v>4.0800000000000003E-2</v>
      </c>
      <c r="D1573" s="1">
        <v>3.49E-2</v>
      </c>
      <c r="E1573" s="1">
        <v>0.37190000000000001</v>
      </c>
      <c r="F1573" s="1">
        <f t="shared" si="120"/>
        <v>0.85870505003200004</v>
      </c>
      <c r="G1573" s="1">
        <f t="shared" si="121"/>
        <v>-0.48680505003200003</v>
      </c>
      <c r="J1573" s="1">
        <v>5.6072225815199994E-2</v>
      </c>
      <c r="K1573" s="1">
        <f t="shared" si="122"/>
        <v>0.1027277741848</v>
      </c>
      <c r="L1573" s="1">
        <f t="shared" si="123"/>
        <v>-1.5272225815199991E-2</v>
      </c>
      <c r="M1573" s="1">
        <f t="shared" si="124"/>
        <v>0.31582777418480001</v>
      </c>
    </row>
    <row r="1574" spans="1:13" x14ac:dyDescent="0.2">
      <c r="A1574" s="1">
        <v>142.92359999999999</v>
      </c>
      <c r="B1574" s="1">
        <v>0.15870000000000001</v>
      </c>
      <c r="C1574" s="1">
        <v>4.0800000000000003E-2</v>
      </c>
      <c r="D1574" s="1">
        <v>3.49E-2</v>
      </c>
      <c r="E1574" s="1">
        <v>0.37180000000000002</v>
      </c>
      <c r="F1574" s="1">
        <f t="shared" si="120"/>
        <v>0.85871271224799994</v>
      </c>
      <c r="G1574" s="1">
        <f t="shared" si="121"/>
        <v>-0.48691271224799992</v>
      </c>
      <c r="J1574" s="1">
        <v>5.6085399648200002E-2</v>
      </c>
      <c r="K1574" s="1">
        <f t="shared" si="122"/>
        <v>0.10261460035180001</v>
      </c>
      <c r="L1574" s="1">
        <f t="shared" si="123"/>
        <v>-1.5285399648199999E-2</v>
      </c>
      <c r="M1574" s="1">
        <f t="shared" si="124"/>
        <v>0.31571460035179999</v>
      </c>
    </row>
    <row r="1575" spans="1:13" x14ac:dyDescent="0.2">
      <c r="A1575" s="1">
        <v>142.9254</v>
      </c>
      <c r="B1575" s="1">
        <v>0.1588</v>
      </c>
      <c r="C1575" s="1">
        <v>4.0800000000000003E-2</v>
      </c>
      <c r="D1575" s="1">
        <v>3.49E-2</v>
      </c>
      <c r="E1575" s="1">
        <v>0.37219999999999998</v>
      </c>
      <c r="F1575" s="1">
        <f t="shared" si="120"/>
        <v>0.85872420557199991</v>
      </c>
      <c r="G1575" s="1">
        <f t="shared" si="121"/>
        <v>-0.48652420557199993</v>
      </c>
      <c r="J1575" s="1">
        <v>5.6098316430800002E-2</v>
      </c>
      <c r="K1575" s="1">
        <f t="shared" si="122"/>
        <v>0.10270168356919999</v>
      </c>
      <c r="L1575" s="1">
        <f t="shared" si="123"/>
        <v>-1.5298316430799999E-2</v>
      </c>
      <c r="M1575" s="1">
        <f t="shared" si="124"/>
        <v>0.31610168356919999</v>
      </c>
    </row>
    <row r="1576" spans="1:13" x14ac:dyDescent="0.2">
      <c r="A1576" s="1">
        <v>142.9256</v>
      </c>
      <c r="B1576" s="1">
        <v>0.15859999999999999</v>
      </c>
      <c r="C1576" s="1">
        <v>4.0800000000000003E-2</v>
      </c>
      <c r="D1576" s="1">
        <v>3.49E-2</v>
      </c>
      <c r="E1576" s="1">
        <v>0.37190000000000001</v>
      </c>
      <c r="F1576" s="1">
        <f t="shared" si="120"/>
        <v>0.85872548260799997</v>
      </c>
      <c r="G1576" s="1">
        <f t="shared" si="121"/>
        <v>-0.48682548260799996</v>
      </c>
      <c r="J1576" s="1">
        <v>5.6113225354000013E-2</v>
      </c>
      <c r="K1576" s="1">
        <f t="shared" si="122"/>
        <v>0.10248677464599998</v>
      </c>
      <c r="L1576" s="1">
        <f t="shared" si="123"/>
        <v>-1.531322535400001E-2</v>
      </c>
      <c r="M1576" s="1">
        <f t="shared" si="124"/>
        <v>0.31578677464600002</v>
      </c>
    </row>
    <row r="1577" spans="1:13" x14ac:dyDescent="0.2">
      <c r="A1577" s="1">
        <v>142.92609999999999</v>
      </c>
      <c r="B1577" s="1">
        <v>0.1585</v>
      </c>
      <c r="C1577" s="1">
        <v>4.0800000000000003E-2</v>
      </c>
      <c r="D1577" s="1">
        <v>3.5000000000000003E-2</v>
      </c>
      <c r="E1577" s="1">
        <v>0.37180000000000002</v>
      </c>
      <c r="F1577" s="1">
        <f t="shared" si="120"/>
        <v>0.85872867519799989</v>
      </c>
      <c r="G1577" s="1">
        <f t="shared" si="121"/>
        <v>-0.48692867519799987</v>
      </c>
      <c r="J1577" s="1">
        <v>5.6125628035799999E-2</v>
      </c>
      <c r="K1577" s="1">
        <f t="shared" si="122"/>
        <v>0.1023743719642</v>
      </c>
      <c r="L1577" s="1">
        <f t="shared" si="123"/>
        <v>-1.5325628035799996E-2</v>
      </c>
      <c r="M1577" s="1">
        <f t="shared" si="124"/>
        <v>0.31567437196420001</v>
      </c>
    </row>
    <row r="1578" spans="1:13" x14ac:dyDescent="0.2">
      <c r="A1578" s="1">
        <v>142.92699999999999</v>
      </c>
      <c r="B1578" s="1">
        <v>0.15859999999999999</v>
      </c>
      <c r="C1578" s="1">
        <v>4.0899999999999999E-2</v>
      </c>
      <c r="D1578" s="1">
        <v>3.5000000000000003E-2</v>
      </c>
      <c r="E1578" s="1">
        <v>0.37180000000000002</v>
      </c>
      <c r="F1578" s="1">
        <f t="shared" si="120"/>
        <v>0.85873442185999993</v>
      </c>
      <c r="G1578" s="1">
        <f t="shared" si="121"/>
        <v>-0.48693442185999991</v>
      </c>
      <c r="J1578" s="1">
        <v>5.6137452354199993E-2</v>
      </c>
      <c r="K1578" s="1">
        <f t="shared" si="122"/>
        <v>0.1024625476458</v>
      </c>
      <c r="L1578" s="1">
        <f t="shared" si="123"/>
        <v>-1.5237452354199994E-2</v>
      </c>
      <c r="M1578" s="1">
        <f t="shared" si="124"/>
        <v>0.31566254764580004</v>
      </c>
    </row>
    <row r="1579" spans="1:13" x14ac:dyDescent="0.2">
      <c r="A1579" s="1">
        <v>142.92910000000001</v>
      </c>
      <c r="B1579" s="1">
        <v>0.15859999999999999</v>
      </c>
      <c r="C1579" s="1">
        <v>4.0899999999999999E-2</v>
      </c>
      <c r="D1579" s="1">
        <v>3.5000000000000003E-2</v>
      </c>
      <c r="E1579" s="1">
        <v>0.37180000000000002</v>
      </c>
      <c r="F1579" s="1">
        <f t="shared" si="120"/>
        <v>0.85874783073799998</v>
      </c>
      <c r="G1579" s="1">
        <f t="shared" si="121"/>
        <v>-0.48694783073799996</v>
      </c>
      <c r="J1579" s="1">
        <v>5.6150754712399997E-2</v>
      </c>
      <c r="K1579" s="1">
        <f t="shared" si="122"/>
        <v>0.10244924528759999</v>
      </c>
      <c r="L1579" s="1">
        <f t="shared" si="123"/>
        <v>-1.5250754712399998E-2</v>
      </c>
      <c r="M1579" s="1">
        <f t="shared" si="124"/>
        <v>0.31564924528760002</v>
      </c>
    </row>
    <row r="1580" spans="1:13" x14ac:dyDescent="0.2">
      <c r="A1580" s="1">
        <v>142.93</v>
      </c>
      <c r="B1580" s="1">
        <v>0.15859999999999999</v>
      </c>
      <c r="C1580" s="1">
        <v>4.0899999999999999E-2</v>
      </c>
      <c r="D1580" s="1">
        <v>3.5000000000000003E-2</v>
      </c>
      <c r="E1580" s="1">
        <v>0.37169999999999997</v>
      </c>
      <c r="F1580" s="1">
        <f t="shared" si="120"/>
        <v>0.85875357740000002</v>
      </c>
      <c r="G1580" s="1">
        <f t="shared" si="121"/>
        <v>-0.48705357740000005</v>
      </c>
      <c r="J1580" s="1">
        <v>5.6163800020200008E-2</v>
      </c>
      <c r="K1580" s="1">
        <f t="shared" si="122"/>
        <v>0.10243619997979998</v>
      </c>
      <c r="L1580" s="1">
        <f t="shared" si="123"/>
        <v>-1.5263800020200009E-2</v>
      </c>
      <c r="M1580" s="1">
        <f t="shared" si="124"/>
        <v>0.31553619997979998</v>
      </c>
    </row>
    <row r="1581" spans="1:13" x14ac:dyDescent="0.2">
      <c r="A1581" s="1">
        <v>142.93170000000001</v>
      </c>
      <c r="B1581" s="1">
        <v>0.1585</v>
      </c>
      <c r="C1581" s="1">
        <v>4.1000000000000002E-2</v>
      </c>
      <c r="D1581" s="1">
        <v>3.5099999999999999E-2</v>
      </c>
      <c r="E1581" s="1">
        <v>0.37169999999999997</v>
      </c>
      <c r="F1581" s="1">
        <f t="shared" si="120"/>
        <v>0.85876443220599996</v>
      </c>
      <c r="G1581" s="1">
        <f t="shared" si="121"/>
        <v>-0.48706443220599999</v>
      </c>
      <c r="J1581" s="1">
        <v>5.6176909590599997E-2</v>
      </c>
      <c r="K1581" s="1">
        <f t="shared" si="122"/>
        <v>0.10232309040940001</v>
      </c>
      <c r="L1581" s="1">
        <f t="shared" si="123"/>
        <v>-1.5176909590599995E-2</v>
      </c>
      <c r="M1581" s="1">
        <f t="shared" si="124"/>
        <v>0.31552309040939996</v>
      </c>
    </row>
    <row r="1582" spans="1:13" x14ac:dyDescent="0.2">
      <c r="A1582" s="1">
        <v>142.9314</v>
      </c>
      <c r="B1582" s="1">
        <v>0.15870000000000001</v>
      </c>
      <c r="C1582" s="1">
        <v>4.1000000000000002E-2</v>
      </c>
      <c r="D1582" s="1">
        <v>3.5099999999999999E-2</v>
      </c>
      <c r="E1582" s="1">
        <v>0.37180000000000002</v>
      </c>
      <c r="F1582" s="1">
        <f t="shared" si="120"/>
        <v>0.85876251665199987</v>
      </c>
      <c r="G1582" s="1">
        <f t="shared" si="121"/>
        <v>-0.48696251665199985</v>
      </c>
      <c r="J1582" s="1">
        <v>5.6190661786999996E-2</v>
      </c>
      <c r="K1582" s="1">
        <f t="shared" si="122"/>
        <v>0.10250933821300001</v>
      </c>
      <c r="L1582" s="1">
        <f t="shared" si="123"/>
        <v>-1.5190661786999994E-2</v>
      </c>
      <c r="M1582" s="1">
        <f t="shared" si="124"/>
        <v>0.31560933821300002</v>
      </c>
    </row>
    <row r="1583" spans="1:13" x14ac:dyDescent="0.2">
      <c r="A1583" s="1">
        <v>142.93340000000001</v>
      </c>
      <c r="B1583" s="1">
        <v>0.1588</v>
      </c>
      <c r="C1583" s="1">
        <v>4.1000000000000002E-2</v>
      </c>
      <c r="D1583" s="1">
        <v>3.5099999999999999E-2</v>
      </c>
      <c r="E1583" s="1">
        <v>0.37180000000000002</v>
      </c>
      <c r="F1583" s="1">
        <f t="shared" si="120"/>
        <v>0.85877528701200001</v>
      </c>
      <c r="G1583" s="1">
        <f t="shared" si="121"/>
        <v>-0.48697528701199999</v>
      </c>
      <c r="J1583" s="1">
        <v>5.6203385781800008E-2</v>
      </c>
      <c r="K1583" s="1">
        <f t="shared" si="122"/>
        <v>0.10259661421819999</v>
      </c>
      <c r="L1583" s="1">
        <f t="shared" si="123"/>
        <v>-1.5203385781800006E-2</v>
      </c>
      <c r="M1583" s="1">
        <f t="shared" si="124"/>
        <v>0.31559661421820001</v>
      </c>
    </row>
    <row r="1584" spans="1:13" x14ac:dyDescent="0.2">
      <c r="A1584" s="1">
        <v>142.9341</v>
      </c>
      <c r="B1584" s="1">
        <v>0.15890000000000001</v>
      </c>
      <c r="C1584" s="1">
        <v>4.1000000000000002E-2</v>
      </c>
      <c r="D1584" s="1">
        <v>3.5099999999999999E-2</v>
      </c>
      <c r="E1584" s="1">
        <v>0.37180000000000002</v>
      </c>
      <c r="F1584" s="1">
        <f t="shared" si="120"/>
        <v>0.85877975663799999</v>
      </c>
      <c r="G1584" s="1">
        <f t="shared" si="121"/>
        <v>-0.48697975663799997</v>
      </c>
      <c r="J1584" s="1">
        <v>5.6216302564399995E-2</v>
      </c>
      <c r="K1584" s="1">
        <f t="shared" si="122"/>
        <v>0.10268369743560002</v>
      </c>
      <c r="L1584" s="1">
        <f t="shared" si="123"/>
        <v>-1.5216302564399993E-2</v>
      </c>
      <c r="M1584" s="1">
        <f t="shared" si="124"/>
        <v>0.3155836974356</v>
      </c>
    </row>
    <row r="1585" spans="1:13" x14ac:dyDescent="0.2">
      <c r="A1585" s="1">
        <v>142.93629999999999</v>
      </c>
      <c r="B1585" s="1">
        <v>0.15890000000000001</v>
      </c>
      <c r="C1585" s="1">
        <v>4.1000000000000002E-2</v>
      </c>
      <c r="D1585" s="1">
        <v>3.5099999999999999E-2</v>
      </c>
      <c r="E1585" s="1">
        <v>0.37190000000000001</v>
      </c>
      <c r="F1585" s="1">
        <f t="shared" si="120"/>
        <v>0.85879380403399985</v>
      </c>
      <c r="G1585" s="1">
        <f t="shared" si="121"/>
        <v>-0.48689380403399984</v>
      </c>
      <c r="J1585" s="1">
        <v>5.6228126882800003E-2</v>
      </c>
      <c r="K1585" s="1">
        <f t="shared" si="122"/>
        <v>0.10267187311720001</v>
      </c>
      <c r="L1585" s="1">
        <f t="shared" si="123"/>
        <v>-1.5228126882800001E-2</v>
      </c>
      <c r="M1585" s="1">
        <f t="shared" si="124"/>
        <v>0.31567187311720002</v>
      </c>
    </row>
    <row r="1586" spans="1:13" x14ac:dyDescent="0.2">
      <c r="A1586" s="1">
        <v>142.93870000000001</v>
      </c>
      <c r="B1586" s="1">
        <v>0.1588</v>
      </c>
      <c r="C1586" s="1">
        <v>4.1099999999999998E-2</v>
      </c>
      <c r="D1586" s="1">
        <v>3.5200000000000002E-2</v>
      </c>
      <c r="E1586" s="1">
        <v>0.372</v>
      </c>
      <c r="F1586" s="1">
        <f t="shared" si="120"/>
        <v>0.85880912846599999</v>
      </c>
      <c r="G1586" s="1">
        <f t="shared" si="121"/>
        <v>-0.486809128466</v>
      </c>
      <c r="J1586" s="1">
        <v>5.6242264654799992E-2</v>
      </c>
      <c r="K1586" s="1">
        <f t="shared" si="122"/>
        <v>0.1025577353452</v>
      </c>
      <c r="L1586" s="1">
        <f t="shared" si="123"/>
        <v>-1.5142264654799995E-2</v>
      </c>
      <c r="M1586" s="1">
        <f t="shared" si="124"/>
        <v>0.31575773534520002</v>
      </c>
    </row>
    <row r="1587" spans="1:13" x14ac:dyDescent="0.2">
      <c r="A1587" s="1">
        <v>142.93780000000001</v>
      </c>
      <c r="B1587" s="1">
        <v>0.15870000000000001</v>
      </c>
      <c r="C1587" s="1">
        <v>4.1099999999999998E-2</v>
      </c>
      <c r="D1587" s="1">
        <v>3.5200000000000002E-2</v>
      </c>
      <c r="E1587" s="1">
        <v>0.37190000000000001</v>
      </c>
      <c r="F1587" s="1">
        <f t="shared" si="120"/>
        <v>0.85880338180399995</v>
      </c>
      <c r="G1587" s="1">
        <f t="shared" si="121"/>
        <v>-0.48690338180399995</v>
      </c>
      <c r="J1587" s="1">
        <v>5.6255374225199994E-2</v>
      </c>
      <c r="K1587" s="1">
        <f t="shared" si="122"/>
        <v>0.10244462577480001</v>
      </c>
      <c r="L1587" s="1">
        <f t="shared" si="123"/>
        <v>-1.5155374225199997E-2</v>
      </c>
      <c r="M1587" s="1">
        <f t="shared" si="124"/>
        <v>0.31564462577480001</v>
      </c>
    </row>
    <row r="1588" spans="1:13" x14ac:dyDescent="0.2">
      <c r="A1588" s="1">
        <v>142.94149999999999</v>
      </c>
      <c r="B1588" s="1">
        <v>0.15859999999999999</v>
      </c>
      <c r="C1588" s="1">
        <v>4.1200000000000001E-2</v>
      </c>
      <c r="D1588" s="1">
        <v>3.5299999999999998E-2</v>
      </c>
      <c r="E1588" s="1">
        <v>0.372</v>
      </c>
      <c r="F1588" s="1">
        <f t="shared" si="120"/>
        <v>0.85882700696999992</v>
      </c>
      <c r="G1588" s="1">
        <f t="shared" si="121"/>
        <v>-0.48682700696999992</v>
      </c>
      <c r="J1588" s="1">
        <v>5.6268162482599998E-2</v>
      </c>
      <c r="K1588" s="1">
        <f t="shared" si="122"/>
        <v>0.10233183751739999</v>
      </c>
      <c r="L1588" s="1">
        <f t="shared" si="123"/>
        <v>-1.5068162482599998E-2</v>
      </c>
      <c r="M1588" s="1">
        <f t="shared" si="124"/>
        <v>0.31573183751739997</v>
      </c>
    </row>
    <row r="1589" spans="1:13" x14ac:dyDescent="0.2">
      <c r="A1589" s="1">
        <v>142.93899999999999</v>
      </c>
      <c r="B1589" s="1">
        <v>0.1585</v>
      </c>
      <c r="C1589" s="1">
        <v>4.1200000000000001E-2</v>
      </c>
      <c r="D1589" s="1">
        <v>3.5299999999999998E-2</v>
      </c>
      <c r="E1589" s="1">
        <v>0.37180000000000002</v>
      </c>
      <c r="F1589" s="1">
        <f t="shared" si="120"/>
        <v>0.85881104401999986</v>
      </c>
      <c r="G1589" s="1">
        <f t="shared" si="121"/>
        <v>-0.48701104401999984</v>
      </c>
      <c r="J1589" s="1">
        <v>5.6282493042400003E-2</v>
      </c>
      <c r="K1589" s="1">
        <f t="shared" si="122"/>
        <v>0.1022175069576</v>
      </c>
      <c r="L1589" s="1">
        <f t="shared" si="123"/>
        <v>-1.5082493042400003E-2</v>
      </c>
      <c r="M1589" s="1">
        <f t="shared" si="124"/>
        <v>0.3155175069576</v>
      </c>
    </row>
    <row r="1590" spans="1:13" x14ac:dyDescent="0.2">
      <c r="A1590" s="1">
        <v>142.9409</v>
      </c>
      <c r="B1590" s="1">
        <v>0.1585</v>
      </c>
      <c r="C1590" s="1">
        <v>4.1200000000000001E-2</v>
      </c>
      <c r="D1590" s="1">
        <v>3.5299999999999998E-2</v>
      </c>
      <c r="E1590" s="1">
        <v>0.37180000000000002</v>
      </c>
      <c r="F1590" s="1">
        <f t="shared" si="120"/>
        <v>0.85882317586199997</v>
      </c>
      <c r="G1590" s="1">
        <f t="shared" si="121"/>
        <v>-0.48702317586199995</v>
      </c>
      <c r="J1590" s="1">
        <v>5.6295217037200002E-2</v>
      </c>
      <c r="K1590" s="1">
        <f t="shared" si="122"/>
        <v>0.1022047829628</v>
      </c>
      <c r="L1590" s="1">
        <f t="shared" si="123"/>
        <v>-1.5095217037200001E-2</v>
      </c>
      <c r="M1590" s="1">
        <f t="shared" si="124"/>
        <v>0.31550478296280005</v>
      </c>
    </row>
    <row r="1591" spans="1:13" x14ac:dyDescent="0.2">
      <c r="A1591" s="1">
        <v>142.9442</v>
      </c>
      <c r="B1591" s="1">
        <v>0.1585</v>
      </c>
      <c r="C1591" s="1">
        <v>4.1200000000000001E-2</v>
      </c>
      <c r="D1591" s="1">
        <v>3.5299999999999998E-2</v>
      </c>
      <c r="E1591" s="1">
        <v>0.37190000000000001</v>
      </c>
      <c r="F1591" s="1">
        <f t="shared" si="120"/>
        <v>0.85884424695599992</v>
      </c>
      <c r="G1591" s="1">
        <f t="shared" si="121"/>
        <v>-0.48694424695599992</v>
      </c>
      <c r="J1591" s="1">
        <v>5.6307491193799991E-2</v>
      </c>
      <c r="K1591" s="1">
        <f t="shared" si="122"/>
        <v>0.10219250880620001</v>
      </c>
      <c r="L1591" s="1">
        <f t="shared" si="123"/>
        <v>-1.5107491193799991E-2</v>
      </c>
      <c r="M1591" s="1">
        <f t="shared" si="124"/>
        <v>0.31559250880620004</v>
      </c>
    </row>
    <row r="1592" spans="1:13" x14ac:dyDescent="0.2">
      <c r="A1592" s="1">
        <v>142.94290000000001</v>
      </c>
      <c r="B1592" s="1">
        <v>0.15870000000000001</v>
      </c>
      <c r="C1592" s="1">
        <v>4.1300000000000003E-2</v>
      </c>
      <c r="D1592" s="1">
        <v>3.5400000000000001E-2</v>
      </c>
      <c r="E1592" s="1">
        <v>0.372</v>
      </c>
      <c r="F1592" s="1">
        <f t="shared" si="120"/>
        <v>0.85883594622199999</v>
      </c>
      <c r="G1592" s="1">
        <f t="shared" si="121"/>
        <v>-0.48683594622199999</v>
      </c>
      <c r="J1592" s="1">
        <v>5.6320150925999984E-2</v>
      </c>
      <c r="K1592" s="1">
        <f t="shared" si="122"/>
        <v>0.10237984907400002</v>
      </c>
      <c r="L1592" s="1">
        <f t="shared" si="123"/>
        <v>-1.5020150925999981E-2</v>
      </c>
      <c r="M1592" s="1">
        <f t="shared" si="124"/>
        <v>0.31567984907400004</v>
      </c>
    </row>
    <row r="1593" spans="1:13" x14ac:dyDescent="0.2">
      <c r="A1593" s="1">
        <v>142.94569999999999</v>
      </c>
      <c r="B1593" s="1">
        <v>0.15870000000000001</v>
      </c>
      <c r="C1593" s="1">
        <v>4.1300000000000003E-2</v>
      </c>
      <c r="D1593" s="1">
        <v>3.5400000000000001E-2</v>
      </c>
      <c r="E1593" s="1">
        <v>0.37209999999999999</v>
      </c>
      <c r="F1593" s="1">
        <f t="shared" si="120"/>
        <v>0.8588538247259998</v>
      </c>
      <c r="G1593" s="1">
        <f t="shared" si="121"/>
        <v>-0.48675382472599982</v>
      </c>
      <c r="J1593" s="1">
        <v>5.6333324758999992E-2</v>
      </c>
      <c r="K1593" s="1">
        <f t="shared" si="122"/>
        <v>0.10236667524100002</v>
      </c>
      <c r="L1593" s="1">
        <f t="shared" si="123"/>
        <v>-1.5033324758999989E-2</v>
      </c>
      <c r="M1593" s="1">
        <f t="shared" si="124"/>
        <v>0.31576667524099999</v>
      </c>
    </row>
    <row r="1594" spans="1:13" x14ac:dyDescent="0.2">
      <c r="A1594" s="1">
        <v>142.94739999999999</v>
      </c>
      <c r="B1594" s="1">
        <v>0.15870000000000001</v>
      </c>
      <c r="C1594" s="1">
        <v>4.1300000000000003E-2</v>
      </c>
      <c r="D1594" s="1">
        <v>3.5400000000000001E-2</v>
      </c>
      <c r="E1594" s="1">
        <v>0.37219999999999998</v>
      </c>
      <c r="F1594" s="1">
        <f t="shared" si="120"/>
        <v>0.85886467953199985</v>
      </c>
      <c r="G1594" s="1">
        <f t="shared" si="121"/>
        <v>-0.48666467953199988</v>
      </c>
      <c r="J1594" s="1">
        <v>5.6346498592000013E-2</v>
      </c>
      <c r="K1594" s="1">
        <f t="shared" si="122"/>
        <v>0.10235350140799999</v>
      </c>
      <c r="L1594" s="1">
        <f t="shared" si="123"/>
        <v>-1.504649859200001E-2</v>
      </c>
      <c r="M1594" s="1">
        <f t="shared" si="124"/>
        <v>0.31585350140799995</v>
      </c>
    </row>
    <row r="1595" spans="1:13" x14ac:dyDescent="0.2">
      <c r="A1595" s="1">
        <v>142.94710000000001</v>
      </c>
      <c r="B1595" s="1">
        <v>0.15859999999999999</v>
      </c>
      <c r="C1595" s="1">
        <v>4.1399999999999999E-2</v>
      </c>
      <c r="D1595" s="1">
        <v>3.5499999999999997E-2</v>
      </c>
      <c r="E1595" s="1">
        <v>0.37209999999999999</v>
      </c>
      <c r="F1595" s="1">
        <f t="shared" si="120"/>
        <v>0.85886276397799999</v>
      </c>
      <c r="G1595" s="1">
        <f t="shared" si="121"/>
        <v>-0.486762763978</v>
      </c>
      <c r="J1595" s="1">
        <v>5.636031505099999E-2</v>
      </c>
      <c r="K1595" s="1">
        <f t="shared" si="122"/>
        <v>0.102239684949</v>
      </c>
      <c r="L1595" s="1">
        <f t="shared" si="123"/>
        <v>-1.4960315050999991E-2</v>
      </c>
      <c r="M1595" s="1">
        <f t="shared" si="124"/>
        <v>0.31573968494900001</v>
      </c>
    </row>
    <row r="1596" spans="1:13" x14ac:dyDescent="0.2">
      <c r="A1596" s="1">
        <v>142.94800000000001</v>
      </c>
      <c r="B1596" s="1">
        <v>0.15870000000000001</v>
      </c>
      <c r="C1596" s="1">
        <v>4.1399999999999999E-2</v>
      </c>
      <c r="D1596" s="1">
        <v>3.5499999999999997E-2</v>
      </c>
      <c r="E1596" s="1">
        <v>0.37269999999999998</v>
      </c>
      <c r="F1596" s="1">
        <f t="shared" si="120"/>
        <v>0.85886851064000003</v>
      </c>
      <c r="G1596" s="1">
        <f t="shared" si="121"/>
        <v>-0.48616851064000005</v>
      </c>
      <c r="J1596" s="1">
        <v>5.6374067247399989E-2</v>
      </c>
      <c r="K1596" s="1">
        <f t="shared" si="122"/>
        <v>0.10232593275260002</v>
      </c>
      <c r="L1596" s="1">
        <f t="shared" si="123"/>
        <v>-1.497406724739999E-2</v>
      </c>
      <c r="M1596" s="1">
        <f t="shared" si="124"/>
        <v>0.31632593275260001</v>
      </c>
    </row>
    <row r="1597" spans="1:13" x14ac:dyDescent="0.2">
      <c r="A1597" s="1">
        <v>142.94720000000001</v>
      </c>
      <c r="B1597" s="1">
        <v>0.1585</v>
      </c>
      <c r="C1597" s="1">
        <v>4.1399999999999999E-2</v>
      </c>
      <c r="D1597" s="1">
        <v>3.5499999999999997E-2</v>
      </c>
      <c r="E1597" s="1">
        <v>0.37219999999999998</v>
      </c>
      <c r="F1597" s="1">
        <f t="shared" si="120"/>
        <v>0.85886340249600002</v>
      </c>
      <c r="G1597" s="1">
        <f t="shared" si="121"/>
        <v>-0.48666340249600004</v>
      </c>
      <c r="J1597" s="1">
        <v>5.6387369605599993E-2</v>
      </c>
      <c r="K1597" s="1">
        <f t="shared" si="122"/>
        <v>0.10211263039440001</v>
      </c>
      <c r="L1597" s="1">
        <f t="shared" si="123"/>
        <v>-1.4987369605599994E-2</v>
      </c>
      <c r="M1597" s="1">
        <f t="shared" si="124"/>
        <v>0.3158126303944</v>
      </c>
    </row>
    <row r="1598" spans="1:13" x14ac:dyDescent="0.2">
      <c r="A1598" s="1">
        <v>142.94880000000001</v>
      </c>
      <c r="B1598" s="1">
        <v>0.15870000000000001</v>
      </c>
      <c r="C1598" s="1">
        <v>4.1399999999999999E-2</v>
      </c>
      <c r="D1598" s="1">
        <v>3.5499999999999997E-2</v>
      </c>
      <c r="E1598" s="1">
        <v>0.37230000000000002</v>
      </c>
      <c r="F1598" s="1">
        <f t="shared" si="120"/>
        <v>0.85887361878399993</v>
      </c>
      <c r="G1598" s="1">
        <f t="shared" si="121"/>
        <v>-0.48657361878399991</v>
      </c>
      <c r="J1598" s="1">
        <v>5.6398037197200004E-2</v>
      </c>
      <c r="K1598" s="1">
        <f t="shared" si="122"/>
        <v>0.1023019628028</v>
      </c>
      <c r="L1598" s="1">
        <f t="shared" si="123"/>
        <v>-1.4998037197200005E-2</v>
      </c>
      <c r="M1598" s="1">
        <f t="shared" si="124"/>
        <v>0.31590196280280003</v>
      </c>
    </row>
    <row r="1599" spans="1:13" x14ac:dyDescent="0.2">
      <c r="A1599" s="1">
        <v>142.9504</v>
      </c>
      <c r="B1599" s="1">
        <v>0.1588</v>
      </c>
      <c r="C1599" s="1">
        <v>4.1399999999999999E-2</v>
      </c>
      <c r="D1599" s="1">
        <v>3.5499999999999997E-2</v>
      </c>
      <c r="E1599" s="1">
        <v>0.372</v>
      </c>
      <c r="F1599" s="1">
        <f t="shared" si="120"/>
        <v>0.85888383507199995</v>
      </c>
      <c r="G1599" s="1">
        <f t="shared" si="121"/>
        <v>-0.48688383507199995</v>
      </c>
      <c r="J1599" s="1">
        <v>5.6411146767599993E-2</v>
      </c>
      <c r="K1599" s="1">
        <f t="shared" si="122"/>
        <v>0.1023888532324</v>
      </c>
      <c r="L1599" s="1">
        <f t="shared" si="123"/>
        <v>-1.5011146767599994E-2</v>
      </c>
      <c r="M1599" s="1">
        <f t="shared" si="124"/>
        <v>0.31558885323239999</v>
      </c>
    </row>
    <row r="1600" spans="1:13" x14ac:dyDescent="0.2">
      <c r="A1600" s="1">
        <v>142.94990000000001</v>
      </c>
      <c r="B1600" s="1">
        <v>0.1588</v>
      </c>
      <c r="C1600" s="1">
        <v>4.1399999999999999E-2</v>
      </c>
      <c r="D1600" s="1">
        <v>3.5499999999999997E-2</v>
      </c>
      <c r="E1600" s="1">
        <v>0.37190000000000001</v>
      </c>
      <c r="F1600" s="1">
        <f t="shared" si="120"/>
        <v>0.85888064248200002</v>
      </c>
      <c r="G1600" s="1">
        <f t="shared" si="121"/>
        <v>-0.48698064248200001</v>
      </c>
      <c r="J1600" s="1">
        <v>5.6425027489200003E-2</v>
      </c>
      <c r="K1600" s="1">
        <f t="shared" si="122"/>
        <v>0.10237497251079999</v>
      </c>
      <c r="L1600" s="1">
        <f t="shared" si="123"/>
        <v>-1.5025027489200003E-2</v>
      </c>
      <c r="M1600" s="1">
        <f t="shared" si="124"/>
        <v>0.31547497251080003</v>
      </c>
    </row>
    <row r="1601" spans="1:13" x14ac:dyDescent="0.2">
      <c r="A1601" s="1">
        <v>142.95339999999999</v>
      </c>
      <c r="B1601" s="1">
        <v>0.15870000000000001</v>
      </c>
      <c r="C1601" s="1">
        <v>4.1399999999999999E-2</v>
      </c>
      <c r="D1601" s="1">
        <v>3.5499999999999997E-2</v>
      </c>
      <c r="E1601" s="1">
        <v>0.37240000000000001</v>
      </c>
      <c r="F1601" s="1">
        <f t="shared" si="120"/>
        <v>0.85890299061199982</v>
      </c>
      <c r="G1601" s="1">
        <f t="shared" si="121"/>
        <v>-0.48650299061199981</v>
      </c>
      <c r="J1601" s="1">
        <v>5.6437622958800004E-2</v>
      </c>
      <c r="K1601" s="1">
        <f t="shared" si="122"/>
        <v>0.1022623770412</v>
      </c>
      <c r="L1601" s="1">
        <f t="shared" si="123"/>
        <v>-1.5037622958800005E-2</v>
      </c>
      <c r="M1601" s="1">
        <f t="shared" si="124"/>
        <v>0.3159623770412</v>
      </c>
    </row>
    <row r="1602" spans="1:13" x14ac:dyDescent="0.2">
      <c r="A1602" s="1">
        <v>142.95480000000001</v>
      </c>
      <c r="B1602" s="1">
        <v>0.1588</v>
      </c>
      <c r="C1602" s="1">
        <v>4.1500000000000002E-2</v>
      </c>
      <c r="D1602" s="1">
        <v>3.56E-2</v>
      </c>
      <c r="E1602" s="1">
        <v>0.37219999999999998</v>
      </c>
      <c r="F1602" s="1">
        <f t="shared" si="120"/>
        <v>0.858911929864</v>
      </c>
      <c r="G1602" s="1">
        <f t="shared" si="121"/>
        <v>-0.48671192986400003</v>
      </c>
      <c r="J1602" s="1">
        <v>5.6450925317000009E-2</v>
      </c>
      <c r="K1602" s="1">
        <f t="shared" si="122"/>
        <v>0.10234907468299999</v>
      </c>
      <c r="L1602" s="1">
        <f t="shared" si="123"/>
        <v>-1.4950925317000006E-2</v>
      </c>
      <c r="M1602" s="1">
        <f t="shared" si="124"/>
        <v>0.31574907468299995</v>
      </c>
    </row>
    <row r="1603" spans="1:13" x14ac:dyDescent="0.2">
      <c r="A1603" s="1">
        <v>142.9539</v>
      </c>
      <c r="B1603" s="1">
        <v>0.15890000000000001</v>
      </c>
      <c r="C1603" s="1">
        <v>4.1399999999999999E-2</v>
      </c>
      <c r="D1603" s="1">
        <v>3.5499999999999997E-2</v>
      </c>
      <c r="E1603" s="1">
        <v>0.37219999999999998</v>
      </c>
      <c r="F1603" s="1">
        <f t="shared" ref="F1603:F1666" si="125">$H$2*A1603+$I$2</f>
        <v>0.85890618320199996</v>
      </c>
      <c r="G1603" s="1">
        <f t="shared" ref="G1603:G1666" si="126">E1603-F1603</f>
        <v>-0.48670618320199999</v>
      </c>
      <c r="J1603" s="1">
        <v>5.6464870301199996E-2</v>
      </c>
      <c r="K1603" s="1">
        <f t="shared" ref="K1603:K1666" si="127">B1603-J1603</f>
        <v>0.10243512969880002</v>
      </c>
      <c r="L1603" s="1">
        <f t="shared" ref="L1603:L1666" si="128">C1603-J1603</f>
        <v>-1.5064870301199997E-2</v>
      </c>
      <c r="M1603" s="1">
        <f t="shared" ref="M1603:M1666" si="129">E1603-J1603</f>
        <v>0.31573512969879997</v>
      </c>
    </row>
    <row r="1604" spans="1:13" x14ac:dyDescent="0.2">
      <c r="A1604" s="1">
        <v>142.9589</v>
      </c>
      <c r="B1604" s="1">
        <v>0.15870000000000001</v>
      </c>
      <c r="C1604" s="1">
        <v>4.1500000000000002E-2</v>
      </c>
      <c r="D1604" s="1">
        <v>3.56E-2</v>
      </c>
      <c r="E1604" s="1">
        <v>0.37240000000000001</v>
      </c>
      <c r="F1604" s="1">
        <f t="shared" si="125"/>
        <v>0.85893810910199997</v>
      </c>
      <c r="G1604" s="1">
        <f t="shared" si="126"/>
        <v>-0.48653810910199996</v>
      </c>
      <c r="J1604" s="1">
        <v>5.6476887407400006E-2</v>
      </c>
      <c r="K1604" s="1">
        <f t="shared" si="127"/>
        <v>0.1022231125926</v>
      </c>
      <c r="L1604" s="1">
        <f t="shared" si="128"/>
        <v>-1.4976887407400004E-2</v>
      </c>
      <c r="M1604" s="1">
        <f t="shared" si="129"/>
        <v>0.31592311259259998</v>
      </c>
    </row>
    <row r="1605" spans="1:13" x14ac:dyDescent="0.2">
      <c r="A1605" s="1">
        <v>142.9581</v>
      </c>
      <c r="B1605" s="1">
        <v>0.15859999999999999</v>
      </c>
      <c r="C1605" s="1">
        <v>4.1399999999999999E-2</v>
      </c>
      <c r="D1605" s="1">
        <v>3.56E-2</v>
      </c>
      <c r="E1605" s="1">
        <v>0.37230000000000002</v>
      </c>
      <c r="F1605" s="1">
        <f t="shared" si="125"/>
        <v>0.85893300095799996</v>
      </c>
      <c r="G1605" s="1">
        <f t="shared" si="126"/>
        <v>-0.48663300095799994</v>
      </c>
      <c r="J1605" s="1">
        <v>5.6490896654199999E-2</v>
      </c>
      <c r="K1605" s="1">
        <f t="shared" si="127"/>
        <v>0.10210910334579999</v>
      </c>
      <c r="L1605" s="1">
        <f t="shared" si="128"/>
        <v>-1.5090896654199999E-2</v>
      </c>
      <c r="M1605" s="1">
        <f t="shared" si="129"/>
        <v>0.31580910334580004</v>
      </c>
    </row>
    <row r="1606" spans="1:13" x14ac:dyDescent="0.2">
      <c r="A1606" s="1">
        <v>142.96029999999999</v>
      </c>
      <c r="B1606" s="1">
        <v>0.15870000000000001</v>
      </c>
      <c r="C1606" s="1">
        <v>4.1500000000000002E-2</v>
      </c>
      <c r="D1606" s="1">
        <v>3.56E-2</v>
      </c>
      <c r="E1606" s="1">
        <v>0.37269999999999998</v>
      </c>
      <c r="F1606" s="1">
        <f t="shared" si="125"/>
        <v>0.85894704835399982</v>
      </c>
      <c r="G1606" s="1">
        <f t="shared" si="126"/>
        <v>-0.48624704835399984</v>
      </c>
      <c r="J1606" s="1">
        <v>5.6504134749799997E-2</v>
      </c>
      <c r="K1606" s="1">
        <f t="shared" si="127"/>
        <v>0.10219586525020001</v>
      </c>
      <c r="L1606" s="1">
        <f t="shared" si="128"/>
        <v>-1.5004134749799995E-2</v>
      </c>
      <c r="M1606" s="1">
        <f t="shared" si="129"/>
        <v>0.31619586525019999</v>
      </c>
    </row>
    <row r="1607" spans="1:13" x14ac:dyDescent="0.2">
      <c r="A1607" s="1">
        <v>142.96109999999999</v>
      </c>
      <c r="B1607" s="1">
        <v>0.15859999999999999</v>
      </c>
      <c r="C1607" s="1">
        <v>4.1500000000000002E-2</v>
      </c>
      <c r="D1607" s="1">
        <v>3.56E-2</v>
      </c>
      <c r="E1607" s="1">
        <v>0.37280000000000002</v>
      </c>
      <c r="F1607" s="1">
        <f t="shared" si="125"/>
        <v>0.85895215649799983</v>
      </c>
      <c r="G1607" s="1">
        <f t="shared" si="126"/>
        <v>-0.48615215649799981</v>
      </c>
      <c r="J1607" s="1">
        <v>5.6516923007200001E-2</v>
      </c>
      <c r="K1607" s="1">
        <f t="shared" si="127"/>
        <v>0.10208307699279999</v>
      </c>
      <c r="L1607" s="1">
        <f t="shared" si="128"/>
        <v>-1.5016923007199999E-2</v>
      </c>
      <c r="M1607" s="1">
        <f t="shared" si="129"/>
        <v>0.31628307699280001</v>
      </c>
    </row>
    <row r="1608" spans="1:13" x14ac:dyDescent="0.2">
      <c r="A1608" s="1">
        <v>142.9623</v>
      </c>
      <c r="B1608" s="1">
        <v>0.15840000000000001</v>
      </c>
      <c r="C1608" s="1">
        <v>4.1599999999999998E-2</v>
      </c>
      <c r="D1608" s="1">
        <v>3.5700000000000003E-2</v>
      </c>
      <c r="E1608" s="1">
        <v>0.37269999999999998</v>
      </c>
      <c r="F1608" s="1">
        <f t="shared" si="125"/>
        <v>0.85895981871399996</v>
      </c>
      <c r="G1608" s="1">
        <f t="shared" si="126"/>
        <v>-0.48625981871399998</v>
      </c>
      <c r="J1608" s="1">
        <v>5.6528811588200001E-2</v>
      </c>
      <c r="K1608" s="1">
        <f t="shared" si="127"/>
        <v>0.10187118841180001</v>
      </c>
      <c r="L1608" s="1">
        <f t="shared" si="128"/>
        <v>-1.4928811588200003E-2</v>
      </c>
      <c r="M1608" s="1">
        <f t="shared" si="129"/>
        <v>0.31617118841179997</v>
      </c>
    </row>
    <row r="1609" spans="1:13" x14ac:dyDescent="0.2">
      <c r="A1609" s="1">
        <v>142.9624</v>
      </c>
      <c r="B1609" s="1">
        <v>0.15870000000000001</v>
      </c>
      <c r="C1609" s="1">
        <v>4.1599999999999998E-2</v>
      </c>
      <c r="D1609" s="1">
        <v>3.5700000000000003E-2</v>
      </c>
      <c r="E1609" s="1">
        <v>0.37290000000000001</v>
      </c>
      <c r="F1609" s="1">
        <f t="shared" si="125"/>
        <v>0.85896045723199999</v>
      </c>
      <c r="G1609" s="1">
        <f t="shared" si="126"/>
        <v>-0.48606045723199998</v>
      </c>
      <c r="J1609" s="1">
        <v>5.6542499521999995E-2</v>
      </c>
      <c r="K1609" s="1">
        <f t="shared" si="127"/>
        <v>0.10215750047800001</v>
      </c>
      <c r="L1609" s="1">
        <f t="shared" si="128"/>
        <v>-1.4942499521999997E-2</v>
      </c>
      <c r="M1609" s="1">
        <f t="shared" si="129"/>
        <v>0.31635750047800004</v>
      </c>
    </row>
    <row r="1610" spans="1:13" x14ac:dyDescent="0.2">
      <c r="A1610" s="1">
        <v>142.96449999999999</v>
      </c>
      <c r="B1610" s="1">
        <v>0.15870000000000001</v>
      </c>
      <c r="C1610" s="1">
        <v>4.1599999999999998E-2</v>
      </c>
      <c r="D1610" s="1">
        <v>3.5700000000000003E-2</v>
      </c>
      <c r="E1610" s="1">
        <v>0.37269999999999998</v>
      </c>
      <c r="F1610" s="1">
        <f t="shared" si="125"/>
        <v>0.85897386610999982</v>
      </c>
      <c r="G1610" s="1">
        <f t="shared" si="126"/>
        <v>-0.48627386610999984</v>
      </c>
      <c r="J1610" s="1">
        <v>5.6556508768800001E-2</v>
      </c>
      <c r="K1610" s="1">
        <f t="shared" si="127"/>
        <v>0.10214349123120001</v>
      </c>
      <c r="L1610" s="1">
        <f t="shared" si="128"/>
        <v>-1.4956508768800003E-2</v>
      </c>
      <c r="M1610" s="1">
        <f t="shared" si="129"/>
        <v>0.3161434912312</v>
      </c>
    </row>
    <row r="1611" spans="1:13" x14ac:dyDescent="0.2">
      <c r="A1611" s="1">
        <v>142.96549999999999</v>
      </c>
      <c r="B1611" s="1">
        <v>0.15859999999999999</v>
      </c>
      <c r="C1611" s="1">
        <v>4.1599999999999998E-2</v>
      </c>
      <c r="D1611" s="1">
        <v>3.5700000000000003E-2</v>
      </c>
      <c r="E1611" s="1">
        <v>0.37280000000000002</v>
      </c>
      <c r="F1611" s="1">
        <f t="shared" si="125"/>
        <v>0.85898025128999989</v>
      </c>
      <c r="G1611" s="1">
        <f t="shared" si="126"/>
        <v>-0.48618025128999987</v>
      </c>
      <c r="J1611" s="1">
        <v>5.6568204561999999E-2</v>
      </c>
      <c r="K1611" s="1">
        <f t="shared" si="127"/>
        <v>0.10203179543799999</v>
      </c>
      <c r="L1611" s="1">
        <f t="shared" si="128"/>
        <v>-1.4968204562000001E-2</v>
      </c>
      <c r="M1611" s="1">
        <f t="shared" si="129"/>
        <v>0.31623179543800001</v>
      </c>
    </row>
    <row r="1612" spans="1:13" x14ac:dyDescent="0.2">
      <c r="A1612" s="1">
        <v>142.96850000000001</v>
      </c>
      <c r="B1612" s="1">
        <v>0.15859999999999999</v>
      </c>
      <c r="C1612" s="1">
        <v>4.1700000000000001E-2</v>
      </c>
      <c r="D1612" s="1">
        <v>3.5799999999999998E-2</v>
      </c>
      <c r="E1612" s="1">
        <v>0.37290000000000001</v>
      </c>
      <c r="F1612" s="1">
        <f t="shared" si="125"/>
        <v>0.85899940682999998</v>
      </c>
      <c r="G1612" s="1">
        <f t="shared" si="126"/>
        <v>-0.48609940682999997</v>
      </c>
      <c r="J1612" s="1">
        <v>5.6581185607200005E-2</v>
      </c>
      <c r="K1612" s="1">
        <f t="shared" si="127"/>
        <v>0.10201881439279999</v>
      </c>
      <c r="L1612" s="1">
        <f t="shared" si="128"/>
        <v>-1.4881185607200004E-2</v>
      </c>
      <c r="M1612" s="1">
        <f t="shared" si="129"/>
        <v>0.31631881439280002</v>
      </c>
    </row>
    <row r="1613" spans="1:13" x14ac:dyDescent="0.2">
      <c r="A1613" s="1">
        <v>142.9682</v>
      </c>
      <c r="B1613" s="1">
        <v>0.15840000000000001</v>
      </c>
      <c r="C1613" s="1">
        <v>4.1700000000000001E-2</v>
      </c>
      <c r="D1613" s="1">
        <v>3.5799999999999998E-2</v>
      </c>
      <c r="E1613" s="1">
        <v>0.373</v>
      </c>
      <c r="F1613" s="1">
        <f t="shared" si="125"/>
        <v>0.85899749127599989</v>
      </c>
      <c r="G1613" s="1">
        <f t="shared" si="126"/>
        <v>-0.48599749127599989</v>
      </c>
      <c r="J1613" s="1">
        <v>5.6594873540999999E-2</v>
      </c>
      <c r="K1613" s="1">
        <f t="shared" si="127"/>
        <v>0.10180512645900001</v>
      </c>
      <c r="L1613" s="1">
        <f t="shared" si="128"/>
        <v>-1.4894873540999998E-2</v>
      </c>
      <c r="M1613" s="1">
        <f t="shared" si="129"/>
        <v>0.31640512645899999</v>
      </c>
    </row>
    <row r="1614" spans="1:13" x14ac:dyDescent="0.2">
      <c r="A1614" s="1">
        <v>142.96899999999999</v>
      </c>
      <c r="B1614" s="1">
        <v>0.1583</v>
      </c>
      <c r="C1614" s="1">
        <v>4.1700000000000001E-2</v>
      </c>
      <c r="D1614" s="1">
        <v>3.5799999999999998E-2</v>
      </c>
      <c r="E1614" s="1">
        <v>0.37309999999999999</v>
      </c>
      <c r="F1614" s="1">
        <f t="shared" si="125"/>
        <v>0.8590025994199999</v>
      </c>
      <c r="G1614" s="1">
        <f t="shared" si="126"/>
        <v>-0.48590259941999991</v>
      </c>
      <c r="J1614" s="1">
        <v>5.6609075575599993E-2</v>
      </c>
      <c r="K1614" s="1">
        <f t="shared" si="127"/>
        <v>0.1016909244244</v>
      </c>
      <c r="L1614" s="1">
        <f t="shared" si="128"/>
        <v>-1.4909075575599992E-2</v>
      </c>
      <c r="M1614" s="1">
        <f t="shared" si="129"/>
        <v>0.31649092442439997</v>
      </c>
    </row>
    <row r="1615" spans="1:13" x14ac:dyDescent="0.2">
      <c r="A1615" s="1">
        <v>142.9716</v>
      </c>
      <c r="B1615" s="1">
        <v>0.15840000000000001</v>
      </c>
      <c r="C1615" s="1">
        <v>4.1799999999999997E-2</v>
      </c>
      <c r="D1615" s="1">
        <v>3.5900000000000001E-2</v>
      </c>
      <c r="E1615" s="1">
        <v>0.37330000000000002</v>
      </c>
      <c r="F1615" s="1">
        <f t="shared" si="125"/>
        <v>0.85901920088799988</v>
      </c>
      <c r="G1615" s="1">
        <f t="shared" si="126"/>
        <v>-0.48571920088799986</v>
      </c>
      <c r="J1615" s="1">
        <v>5.6621992358200007E-2</v>
      </c>
      <c r="K1615" s="1">
        <f t="shared" si="127"/>
        <v>0.10177800764180001</v>
      </c>
      <c r="L1615" s="1">
        <f t="shared" si="128"/>
        <v>-1.482199235820001E-2</v>
      </c>
      <c r="M1615" s="1">
        <f t="shared" si="129"/>
        <v>0.31667800764179999</v>
      </c>
    </row>
    <row r="1616" spans="1:13" x14ac:dyDescent="0.2">
      <c r="A1616" s="1">
        <v>142.9699</v>
      </c>
      <c r="B1616" s="1">
        <v>0.1583</v>
      </c>
      <c r="C1616" s="1">
        <v>4.1799999999999997E-2</v>
      </c>
      <c r="D1616" s="1">
        <v>3.5900000000000001E-2</v>
      </c>
      <c r="E1616" s="1">
        <v>0.37340000000000001</v>
      </c>
      <c r="F1616" s="1">
        <f t="shared" si="125"/>
        <v>0.85900834608199994</v>
      </c>
      <c r="G1616" s="1">
        <f t="shared" si="126"/>
        <v>-0.48560834608199993</v>
      </c>
      <c r="J1616" s="1">
        <v>5.6635230453800006E-2</v>
      </c>
      <c r="K1616" s="1">
        <f t="shared" si="127"/>
        <v>0.10166476954619999</v>
      </c>
      <c r="L1616" s="1">
        <f t="shared" si="128"/>
        <v>-1.4835230453800009E-2</v>
      </c>
      <c r="M1616" s="1">
        <f t="shared" si="129"/>
        <v>0.31676476954620003</v>
      </c>
    </row>
    <row r="1617" spans="1:13" x14ac:dyDescent="0.2">
      <c r="A1617" s="1">
        <v>142.97300000000001</v>
      </c>
      <c r="B1617" s="1">
        <v>0.15820000000000001</v>
      </c>
      <c r="C1617" s="1">
        <v>4.19E-2</v>
      </c>
      <c r="D1617" s="1">
        <v>3.5999999999999997E-2</v>
      </c>
      <c r="E1617" s="1">
        <v>0.37380000000000002</v>
      </c>
      <c r="F1617" s="1">
        <f t="shared" si="125"/>
        <v>0.85902814014000006</v>
      </c>
      <c r="G1617" s="1">
        <f t="shared" si="126"/>
        <v>-0.48522814014000004</v>
      </c>
      <c r="J1617" s="1">
        <v>5.6645640994999996E-2</v>
      </c>
      <c r="K1617" s="1">
        <f t="shared" si="127"/>
        <v>0.10155435900500001</v>
      </c>
      <c r="L1617" s="1">
        <f t="shared" si="128"/>
        <v>-1.4745640994999996E-2</v>
      </c>
      <c r="M1617" s="1">
        <f t="shared" si="129"/>
        <v>0.317154359005</v>
      </c>
    </row>
    <row r="1618" spans="1:13" x14ac:dyDescent="0.2">
      <c r="A1618" s="1">
        <v>142.97290000000001</v>
      </c>
      <c r="B1618" s="1">
        <v>0.15809999999999999</v>
      </c>
      <c r="C1618" s="1">
        <v>4.19E-2</v>
      </c>
      <c r="D1618" s="1">
        <v>3.5999999999999997E-2</v>
      </c>
      <c r="E1618" s="1">
        <v>0.37359999999999999</v>
      </c>
      <c r="F1618" s="1">
        <f t="shared" si="125"/>
        <v>0.85902750162200003</v>
      </c>
      <c r="G1618" s="1">
        <f t="shared" si="126"/>
        <v>-0.48542750162200005</v>
      </c>
      <c r="J1618" s="1">
        <v>5.6659200403599994E-2</v>
      </c>
      <c r="K1618" s="1">
        <f t="shared" si="127"/>
        <v>0.1014407995964</v>
      </c>
      <c r="L1618" s="1">
        <f t="shared" si="128"/>
        <v>-1.4759200403599994E-2</v>
      </c>
      <c r="M1618" s="1">
        <f t="shared" si="129"/>
        <v>0.31694079959639998</v>
      </c>
    </row>
    <row r="1619" spans="1:13" x14ac:dyDescent="0.2">
      <c r="A1619" s="1">
        <v>142.9727</v>
      </c>
      <c r="B1619" s="1">
        <v>0.158</v>
      </c>
      <c r="C1619" s="1">
        <v>4.1799999999999997E-2</v>
      </c>
      <c r="D1619" s="1">
        <v>3.5999999999999997E-2</v>
      </c>
      <c r="E1619" s="1">
        <v>0.37319999999999998</v>
      </c>
      <c r="F1619" s="1">
        <f t="shared" si="125"/>
        <v>0.85902622458599998</v>
      </c>
      <c r="G1619" s="1">
        <f t="shared" si="126"/>
        <v>-0.485826224586</v>
      </c>
      <c r="J1619" s="1">
        <v>5.6672502761799998E-2</v>
      </c>
      <c r="K1619" s="1">
        <f t="shared" si="127"/>
        <v>0.1013274972382</v>
      </c>
      <c r="L1619" s="1">
        <f t="shared" si="128"/>
        <v>-1.4872502761800001E-2</v>
      </c>
      <c r="M1619" s="1">
        <f t="shared" si="129"/>
        <v>0.31652749723819995</v>
      </c>
    </row>
    <row r="1620" spans="1:13" x14ac:dyDescent="0.2">
      <c r="A1620" s="1">
        <v>142.97649999999999</v>
      </c>
      <c r="B1620" s="1">
        <v>0.15840000000000001</v>
      </c>
      <c r="C1620" s="1">
        <v>4.19E-2</v>
      </c>
      <c r="D1620" s="1">
        <v>3.5999999999999997E-2</v>
      </c>
      <c r="E1620" s="1">
        <v>0.3735</v>
      </c>
      <c r="F1620" s="1">
        <f t="shared" si="125"/>
        <v>0.85905048826999986</v>
      </c>
      <c r="G1620" s="1">
        <f t="shared" si="126"/>
        <v>-0.48555048826999986</v>
      </c>
      <c r="J1620" s="1">
        <v>5.6686576271199995E-2</v>
      </c>
      <c r="K1620" s="1">
        <f t="shared" si="127"/>
        <v>0.10171342372880002</v>
      </c>
      <c r="L1620" s="1">
        <f t="shared" si="128"/>
        <v>-1.4786576271199996E-2</v>
      </c>
      <c r="M1620" s="1">
        <f t="shared" si="129"/>
        <v>0.3168134237288</v>
      </c>
    </row>
    <row r="1621" spans="1:13" x14ac:dyDescent="0.2">
      <c r="A1621" s="1">
        <v>142.97640000000001</v>
      </c>
      <c r="B1621" s="1">
        <v>0.158</v>
      </c>
      <c r="C1621" s="1">
        <v>4.19E-2</v>
      </c>
      <c r="D1621" s="1">
        <v>3.5999999999999997E-2</v>
      </c>
      <c r="E1621" s="1">
        <v>0.37409999999999999</v>
      </c>
      <c r="F1621" s="1">
        <f t="shared" si="125"/>
        <v>0.85904984975200005</v>
      </c>
      <c r="G1621" s="1">
        <f t="shared" si="126"/>
        <v>-0.48494984975200006</v>
      </c>
      <c r="J1621" s="1">
        <v>5.6699557316400001E-2</v>
      </c>
      <c r="K1621" s="1">
        <f t="shared" si="127"/>
        <v>0.1013004426836</v>
      </c>
      <c r="L1621" s="1">
        <f t="shared" si="128"/>
        <v>-1.4799557316400001E-2</v>
      </c>
      <c r="M1621" s="1">
        <f t="shared" si="129"/>
        <v>0.31740044268360001</v>
      </c>
    </row>
    <row r="1622" spans="1:13" x14ac:dyDescent="0.2">
      <c r="A1622" s="1">
        <v>142.97819999999999</v>
      </c>
      <c r="B1622" s="1">
        <v>0.1583</v>
      </c>
      <c r="C1622" s="1">
        <v>4.19E-2</v>
      </c>
      <c r="D1622" s="1">
        <v>3.5999999999999997E-2</v>
      </c>
      <c r="E1622" s="1">
        <v>0.37419999999999998</v>
      </c>
      <c r="F1622" s="1">
        <f t="shared" si="125"/>
        <v>0.85906134307599979</v>
      </c>
      <c r="G1622" s="1">
        <f t="shared" si="126"/>
        <v>-0.48486134307599982</v>
      </c>
      <c r="J1622" s="1">
        <v>5.67122813112E-2</v>
      </c>
      <c r="K1622" s="1">
        <f t="shared" si="127"/>
        <v>0.1015877186888</v>
      </c>
      <c r="L1622" s="1">
        <f t="shared" si="128"/>
        <v>-1.48122813112E-2</v>
      </c>
      <c r="M1622" s="1">
        <f t="shared" si="129"/>
        <v>0.31748771868879999</v>
      </c>
    </row>
    <row r="1623" spans="1:13" x14ac:dyDescent="0.2">
      <c r="A1623" s="1">
        <v>142.9803</v>
      </c>
      <c r="B1623" s="1">
        <v>0.1583</v>
      </c>
      <c r="C1623" s="1">
        <v>4.19E-2</v>
      </c>
      <c r="D1623" s="1">
        <v>3.5999999999999997E-2</v>
      </c>
      <c r="E1623" s="1">
        <v>0.374</v>
      </c>
      <c r="F1623" s="1">
        <f t="shared" si="125"/>
        <v>0.85907475195399996</v>
      </c>
      <c r="G1623" s="1">
        <f t="shared" si="126"/>
        <v>-0.48507475195399996</v>
      </c>
      <c r="J1623" s="1">
        <v>5.6725647931999995E-2</v>
      </c>
      <c r="K1623" s="1">
        <f t="shared" si="127"/>
        <v>0.101574352068</v>
      </c>
      <c r="L1623" s="1">
        <f t="shared" si="128"/>
        <v>-1.4825647931999995E-2</v>
      </c>
      <c r="M1623" s="1">
        <f t="shared" si="129"/>
        <v>0.31727435206800003</v>
      </c>
    </row>
    <row r="1624" spans="1:13" x14ac:dyDescent="0.2">
      <c r="A1624" s="1">
        <v>142.97880000000001</v>
      </c>
      <c r="B1624" s="1">
        <v>0.1583</v>
      </c>
      <c r="C1624" s="1">
        <v>4.19E-2</v>
      </c>
      <c r="D1624" s="1">
        <v>3.5999999999999997E-2</v>
      </c>
      <c r="E1624" s="1">
        <v>0.37409999999999999</v>
      </c>
      <c r="F1624" s="1">
        <f t="shared" si="125"/>
        <v>0.85906517418399997</v>
      </c>
      <c r="G1624" s="1">
        <f t="shared" si="126"/>
        <v>-0.48496517418399998</v>
      </c>
      <c r="J1624" s="1">
        <v>5.6738371926799994E-2</v>
      </c>
      <c r="K1624" s="1">
        <f t="shared" si="127"/>
        <v>0.1015616280732</v>
      </c>
      <c r="L1624" s="1">
        <f t="shared" si="128"/>
        <v>-1.4838371926799994E-2</v>
      </c>
      <c r="M1624" s="1">
        <f t="shared" si="129"/>
        <v>0.31736162807320001</v>
      </c>
    </row>
    <row r="1625" spans="1:13" x14ac:dyDescent="0.2">
      <c r="A1625" s="1">
        <v>142.98150000000001</v>
      </c>
      <c r="B1625" s="1">
        <v>0.1585</v>
      </c>
      <c r="C1625" s="1">
        <v>4.2000000000000003E-2</v>
      </c>
      <c r="D1625" s="1">
        <v>3.61E-2</v>
      </c>
      <c r="E1625" s="1">
        <v>0.3735</v>
      </c>
      <c r="F1625" s="1">
        <f t="shared" si="125"/>
        <v>0.85908241416999997</v>
      </c>
      <c r="G1625" s="1">
        <f t="shared" si="126"/>
        <v>-0.48558241416999998</v>
      </c>
      <c r="J1625" s="1">
        <v>5.6751352971999999E-2</v>
      </c>
      <c r="K1625" s="1">
        <f t="shared" si="127"/>
        <v>0.101748647028</v>
      </c>
      <c r="L1625" s="1">
        <f t="shared" si="128"/>
        <v>-1.4751352971999997E-2</v>
      </c>
      <c r="M1625" s="1">
        <f t="shared" si="129"/>
        <v>0.31674864702799999</v>
      </c>
    </row>
    <row r="1626" spans="1:13" x14ac:dyDescent="0.2">
      <c r="A1626" s="1">
        <v>142.98179999999999</v>
      </c>
      <c r="B1626" s="1">
        <v>0.1588</v>
      </c>
      <c r="C1626" s="1">
        <v>4.2000000000000003E-2</v>
      </c>
      <c r="D1626" s="1">
        <v>3.61E-2</v>
      </c>
      <c r="E1626" s="1">
        <v>0.37290000000000001</v>
      </c>
      <c r="F1626" s="1">
        <f t="shared" si="125"/>
        <v>0.85908432972399984</v>
      </c>
      <c r="G1626" s="1">
        <f t="shared" si="126"/>
        <v>-0.48618432972399983</v>
      </c>
      <c r="J1626" s="1">
        <v>5.6765169431000004E-2</v>
      </c>
      <c r="K1626" s="1">
        <f t="shared" si="127"/>
        <v>0.10203483056899999</v>
      </c>
      <c r="L1626" s="1">
        <f t="shared" si="128"/>
        <v>-1.4765169431000001E-2</v>
      </c>
      <c r="M1626" s="1">
        <f t="shared" si="129"/>
        <v>0.31613483056899999</v>
      </c>
    </row>
    <row r="1627" spans="1:13" x14ac:dyDescent="0.2">
      <c r="A1627" s="1">
        <v>142.98349999999999</v>
      </c>
      <c r="B1627" s="1">
        <v>0.1585</v>
      </c>
      <c r="C1627" s="1">
        <v>4.2000000000000003E-2</v>
      </c>
      <c r="D1627" s="1">
        <v>3.61E-2</v>
      </c>
      <c r="E1627" s="1">
        <v>0.37269999999999998</v>
      </c>
      <c r="F1627" s="1">
        <f t="shared" si="125"/>
        <v>0.85909518452999989</v>
      </c>
      <c r="G1627" s="1">
        <f t="shared" si="126"/>
        <v>-0.48639518452999991</v>
      </c>
      <c r="J1627" s="1">
        <v>5.6777893425799988E-2</v>
      </c>
      <c r="K1627" s="1">
        <f t="shared" si="127"/>
        <v>0.10172210657420001</v>
      </c>
      <c r="L1627" s="1">
        <f t="shared" si="128"/>
        <v>-1.4777893425799986E-2</v>
      </c>
      <c r="M1627" s="1">
        <f t="shared" si="129"/>
        <v>0.3159221065742</v>
      </c>
    </row>
    <row r="1628" spans="1:13" x14ac:dyDescent="0.2">
      <c r="A1628" s="1">
        <v>142.98560000000001</v>
      </c>
      <c r="B1628" s="1">
        <v>0.15820000000000001</v>
      </c>
      <c r="C1628" s="1">
        <v>4.2099999999999999E-2</v>
      </c>
      <c r="D1628" s="1">
        <v>3.6200000000000003E-2</v>
      </c>
      <c r="E1628" s="1">
        <v>0.37280000000000002</v>
      </c>
      <c r="F1628" s="1">
        <f t="shared" si="125"/>
        <v>0.85910859340799994</v>
      </c>
      <c r="G1628" s="1">
        <f t="shared" si="126"/>
        <v>-0.48630859340799992</v>
      </c>
      <c r="J1628" s="1">
        <v>5.679183840999999E-2</v>
      </c>
      <c r="K1628" s="1">
        <f t="shared" si="127"/>
        <v>0.10140816159000002</v>
      </c>
      <c r="L1628" s="1">
        <f t="shared" si="128"/>
        <v>-1.4691838409999991E-2</v>
      </c>
      <c r="M1628" s="1">
        <f t="shared" si="129"/>
        <v>0.31600816159</v>
      </c>
    </row>
    <row r="1629" spans="1:13" x14ac:dyDescent="0.2">
      <c r="A1629" s="1">
        <v>142.98580000000001</v>
      </c>
      <c r="B1629" s="1">
        <v>0.1583</v>
      </c>
      <c r="C1629" s="1">
        <v>4.2099999999999999E-2</v>
      </c>
      <c r="D1629" s="1">
        <v>3.6200000000000003E-2</v>
      </c>
      <c r="E1629" s="1">
        <v>0.37240000000000001</v>
      </c>
      <c r="F1629" s="1">
        <f t="shared" si="125"/>
        <v>0.859109870444</v>
      </c>
      <c r="G1629" s="1">
        <f t="shared" si="126"/>
        <v>-0.48670987044399999</v>
      </c>
      <c r="J1629" s="1">
        <v>5.68062332324E-2</v>
      </c>
      <c r="K1629" s="1">
        <f t="shared" si="127"/>
        <v>0.1014937667676</v>
      </c>
      <c r="L1629" s="1">
        <f t="shared" si="128"/>
        <v>-1.4706233232400001E-2</v>
      </c>
      <c r="M1629" s="1">
        <f t="shared" si="129"/>
        <v>0.31559376676759998</v>
      </c>
    </row>
    <row r="1630" spans="1:13" x14ac:dyDescent="0.2">
      <c r="A1630" s="1">
        <v>142.98609999999999</v>
      </c>
      <c r="B1630" s="1">
        <v>0.15820000000000001</v>
      </c>
      <c r="C1630" s="1">
        <v>4.2099999999999999E-2</v>
      </c>
      <c r="D1630" s="1">
        <v>3.6200000000000003E-2</v>
      </c>
      <c r="E1630" s="1">
        <v>0.37309999999999999</v>
      </c>
      <c r="F1630" s="1">
        <f t="shared" si="125"/>
        <v>0.85911178599799987</v>
      </c>
      <c r="G1630" s="1">
        <f t="shared" si="126"/>
        <v>-0.48601178599799988</v>
      </c>
      <c r="J1630" s="1">
        <v>5.6817350662200006E-2</v>
      </c>
      <c r="K1630" s="1">
        <f t="shared" si="127"/>
        <v>0.1013826493378</v>
      </c>
      <c r="L1630" s="1">
        <f t="shared" si="128"/>
        <v>-1.4717350662200007E-2</v>
      </c>
      <c r="M1630" s="1">
        <f t="shared" si="129"/>
        <v>0.31628264933779998</v>
      </c>
    </row>
    <row r="1631" spans="1:13" x14ac:dyDescent="0.2">
      <c r="A1631" s="1">
        <v>142.98660000000001</v>
      </c>
      <c r="B1631" s="1">
        <v>0.15820000000000001</v>
      </c>
      <c r="C1631" s="1">
        <v>4.2099999999999999E-2</v>
      </c>
      <c r="D1631" s="1">
        <v>3.6200000000000003E-2</v>
      </c>
      <c r="E1631" s="1">
        <v>0.3735</v>
      </c>
      <c r="F1631" s="1">
        <f t="shared" si="125"/>
        <v>0.85911497858800001</v>
      </c>
      <c r="G1631" s="1">
        <f t="shared" si="126"/>
        <v>-0.48561497858800001</v>
      </c>
      <c r="J1631" s="1">
        <v>5.6830588757800005E-2</v>
      </c>
      <c r="K1631" s="1">
        <f t="shared" si="127"/>
        <v>0.1013694112422</v>
      </c>
      <c r="L1631" s="1">
        <f t="shared" si="128"/>
        <v>-1.4730588757800006E-2</v>
      </c>
      <c r="M1631" s="1">
        <f t="shared" si="129"/>
        <v>0.31666941124219999</v>
      </c>
    </row>
    <row r="1632" spans="1:13" x14ac:dyDescent="0.2">
      <c r="A1632" s="1">
        <v>142.9873</v>
      </c>
      <c r="B1632" s="1">
        <v>0.1585</v>
      </c>
      <c r="C1632" s="1">
        <v>4.2099999999999999E-2</v>
      </c>
      <c r="D1632" s="1">
        <v>3.6299999999999999E-2</v>
      </c>
      <c r="E1632" s="1">
        <v>0.37430000000000002</v>
      </c>
      <c r="F1632" s="1">
        <f t="shared" si="125"/>
        <v>0.85911944821399999</v>
      </c>
      <c r="G1632" s="1">
        <f t="shared" si="126"/>
        <v>-0.48481944821399997</v>
      </c>
      <c r="J1632" s="1">
        <v>5.6844083903799997E-2</v>
      </c>
      <c r="K1632" s="1">
        <f t="shared" si="127"/>
        <v>0.10165591609620001</v>
      </c>
      <c r="L1632" s="1">
        <f t="shared" si="128"/>
        <v>-1.4744083903799998E-2</v>
      </c>
      <c r="M1632" s="1">
        <f t="shared" si="129"/>
        <v>0.31745591609620005</v>
      </c>
    </row>
    <row r="1633" spans="1:13" x14ac:dyDescent="0.2">
      <c r="A1633" s="1">
        <v>142.9898</v>
      </c>
      <c r="B1633" s="1">
        <v>0.15859999999999999</v>
      </c>
      <c r="C1633" s="1">
        <v>4.2099999999999999E-2</v>
      </c>
      <c r="D1633" s="1">
        <v>3.6299999999999999E-2</v>
      </c>
      <c r="E1633" s="1">
        <v>0.37409999999999999</v>
      </c>
      <c r="F1633" s="1">
        <f t="shared" si="125"/>
        <v>0.85913541116399994</v>
      </c>
      <c r="G1633" s="1">
        <f t="shared" si="126"/>
        <v>-0.48503541116399995</v>
      </c>
      <c r="J1633" s="1">
        <v>5.685622953519999E-2</v>
      </c>
      <c r="K1633" s="1">
        <f t="shared" si="127"/>
        <v>0.1017437704648</v>
      </c>
      <c r="L1633" s="1">
        <f t="shared" si="128"/>
        <v>-1.4756229535199991E-2</v>
      </c>
      <c r="M1633" s="1">
        <f t="shared" si="129"/>
        <v>0.31724377046480001</v>
      </c>
    </row>
    <row r="1634" spans="1:13" x14ac:dyDescent="0.2">
      <c r="A1634" s="1">
        <v>142.98990000000001</v>
      </c>
      <c r="B1634" s="1">
        <v>0.1585</v>
      </c>
      <c r="C1634" s="1">
        <v>4.2200000000000001E-2</v>
      </c>
      <c r="D1634" s="1">
        <v>3.6299999999999999E-2</v>
      </c>
      <c r="E1634" s="1">
        <v>0.37409999999999999</v>
      </c>
      <c r="F1634" s="1">
        <f t="shared" si="125"/>
        <v>0.85913604968199997</v>
      </c>
      <c r="G1634" s="1">
        <f t="shared" si="126"/>
        <v>-0.48503604968199998</v>
      </c>
      <c r="J1634" s="1">
        <v>5.6869788943799987E-2</v>
      </c>
      <c r="K1634" s="1">
        <f t="shared" si="127"/>
        <v>0.10163021105620001</v>
      </c>
      <c r="L1634" s="1">
        <f t="shared" si="128"/>
        <v>-1.4669788943799986E-2</v>
      </c>
      <c r="M1634" s="1">
        <f t="shared" si="129"/>
        <v>0.31723021105619997</v>
      </c>
    </row>
    <row r="1635" spans="1:13" x14ac:dyDescent="0.2">
      <c r="A1635" s="1">
        <v>142.99270000000001</v>
      </c>
      <c r="B1635" s="1">
        <v>0.15840000000000001</v>
      </c>
      <c r="C1635" s="1">
        <v>4.2200000000000001E-2</v>
      </c>
      <c r="D1635" s="1">
        <v>3.6299999999999999E-2</v>
      </c>
      <c r="E1635" s="1">
        <v>0.37330000000000002</v>
      </c>
      <c r="F1635" s="1">
        <f t="shared" si="125"/>
        <v>0.859153928186</v>
      </c>
      <c r="G1635" s="1">
        <f t="shared" si="126"/>
        <v>-0.48585392818599998</v>
      </c>
      <c r="J1635" s="1">
        <v>5.6883669665399997E-2</v>
      </c>
      <c r="K1635" s="1">
        <f t="shared" si="127"/>
        <v>0.10151633033460002</v>
      </c>
      <c r="L1635" s="1">
        <f t="shared" si="128"/>
        <v>-1.4683669665399995E-2</v>
      </c>
      <c r="M1635" s="1">
        <f t="shared" si="129"/>
        <v>0.31641633033460004</v>
      </c>
    </row>
    <row r="1636" spans="1:13" x14ac:dyDescent="0.2">
      <c r="A1636" s="1">
        <v>142.9932</v>
      </c>
      <c r="B1636" s="1">
        <v>0.15840000000000001</v>
      </c>
      <c r="C1636" s="1">
        <v>4.2200000000000001E-2</v>
      </c>
      <c r="D1636" s="1">
        <v>3.6299999999999999E-2</v>
      </c>
      <c r="E1636" s="1">
        <v>0.37340000000000001</v>
      </c>
      <c r="F1636" s="1">
        <f t="shared" si="125"/>
        <v>0.85915712077599993</v>
      </c>
      <c r="G1636" s="1">
        <f t="shared" si="126"/>
        <v>-0.48575712077599992</v>
      </c>
      <c r="J1636" s="1">
        <v>5.6898578588599993E-2</v>
      </c>
      <c r="K1636" s="1">
        <f t="shared" si="127"/>
        <v>0.10150142141140002</v>
      </c>
      <c r="L1636" s="1">
        <f t="shared" si="128"/>
        <v>-1.4698578588599992E-2</v>
      </c>
      <c r="M1636" s="1">
        <f t="shared" si="129"/>
        <v>0.31650142141140003</v>
      </c>
    </row>
    <row r="1637" spans="1:13" x14ac:dyDescent="0.2">
      <c r="A1637" s="1">
        <v>142.99440000000001</v>
      </c>
      <c r="B1637" s="1">
        <v>0.15840000000000001</v>
      </c>
      <c r="C1637" s="1">
        <v>4.2299999999999997E-2</v>
      </c>
      <c r="D1637" s="1">
        <v>3.6400000000000002E-2</v>
      </c>
      <c r="E1637" s="1">
        <v>0.37380000000000002</v>
      </c>
      <c r="F1637" s="1">
        <f t="shared" si="125"/>
        <v>0.85916478299200005</v>
      </c>
      <c r="G1637" s="1">
        <f t="shared" si="126"/>
        <v>-0.48536478299200003</v>
      </c>
      <c r="J1637" s="1">
        <v>5.690931044280001E-2</v>
      </c>
      <c r="K1637" s="1">
        <f t="shared" si="127"/>
        <v>0.1014906895572</v>
      </c>
      <c r="L1637" s="1">
        <f t="shared" si="128"/>
        <v>-1.4609310442800012E-2</v>
      </c>
      <c r="M1637" s="1">
        <f t="shared" si="129"/>
        <v>0.31689068955720001</v>
      </c>
    </row>
    <row r="1638" spans="1:13" x14ac:dyDescent="0.2">
      <c r="A1638" s="1">
        <v>142.99590000000001</v>
      </c>
      <c r="B1638" s="1">
        <v>0.15840000000000001</v>
      </c>
      <c r="C1638" s="1">
        <v>4.2299999999999997E-2</v>
      </c>
      <c r="D1638" s="1">
        <v>3.6400000000000002E-2</v>
      </c>
      <c r="E1638" s="1">
        <v>0.37359999999999999</v>
      </c>
      <c r="F1638" s="1">
        <f t="shared" si="125"/>
        <v>0.85917436076199993</v>
      </c>
      <c r="G1638" s="1">
        <f t="shared" si="126"/>
        <v>-0.48557436076199995</v>
      </c>
      <c r="J1638" s="1">
        <v>5.6921970175000003E-2</v>
      </c>
      <c r="K1638" s="1">
        <f t="shared" si="127"/>
        <v>0.10147802982500001</v>
      </c>
      <c r="L1638" s="1">
        <f t="shared" si="128"/>
        <v>-1.4621970175000006E-2</v>
      </c>
      <c r="M1638" s="1">
        <f t="shared" si="129"/>
        <v>0.31667802982499998</v>
      </c>
    </row>
    <row r="1639" spans="1:13" x14ac:dyDescent="0.2">
      <c r="A1639" s="1">
        <v>142.9965</v>
      </c>
      <c r="B1639" s="1">
        <v>0.1585</v>
      </c>
      <c r="C1639" s="1">
        <v>4.2200000000000001E-2</v>
      </c>
      <c r="D1639" s="1">
        <v>3.6299999999999999E-2</v>
      </c>
      <c r="E1639" s="1">
        <v>0.37359999999999999</v>
      </c>
      <c r="F1639" s="1">
        <f t="shared" si="125"/>
        <v>0.85917819186999989</v>
      </c>
      <c r="G1639" s="1">
        <f t="shared" si="126"/>
        <v>-0.4855781918699999</v>
      </c>
      <c r="J1639" s="1">
        <v>5.6935272533199993E-2</v>
      </c>
      <c r="K1639" s="1">
        <f t="shared" si="127"/>
        <v>0.10156472746680001</v>
      </c>
      <c r="L1639" s="1">
        <f t="shared" si="128"/>
        <v>-1.4735272533199992E-2</v>
      </c>
      <c r="M1639" s="1">
        <f t="shared" si="129"/>
        <v>0.31666472746679997</v>
      </c>
    </row>
    <row r="1640" spans="1:13" x14ac:dyDescent="0.2">
      <c r="A1640" s="1">
        <v>142.99799999999999</v>
      </c>
      <c r="B1640" s="1">
        <v>0.1588</v>
      </c>
      <c r="C1640" s="1">
        <v>4.2200000000000001E-2</v>
      </c>
      <c r="D1640" s="1">
        <v>3.6299999999999999E-2</v>
      </c>
      <c r="E1640" s="1">
        <v>0.37309999999999999</v>
      </c>
      <c r="F1640" s="1">
        <f t="shared" si="125"/>
        <v>0.85918776963999988</v>
      </c>
      <c r="G1640" s="1">
        <f t="shared" si="126"/>
        <v>-0.48608776963999989</v>
      </c>
      <c r="J1640" s="1">
        <v>5.6947932265399986E-2</v>
      </c>
      <c r="K1640" s="1">
        <f t="shared" si="127"/>
        <v>0.10185206773460001</v>
      </c>
      <c r="L1640" s="1">
        <f t="shared" si="128"/>
        <v>-1.4747932265399985E-2</v>
      </c>
      <c r="M1640" s="1">
        <f t="shared" si="129"/>
        <v>0.31615206773460003</v>
      </c>
    </row>
    <row r="1641" spans="1:13" x14ac:dyDescent="0.2">
      <c r="A1641" s="1">
        <v>143.0008</v>
      </c>
      <c r="B1641" s="1">
        <v>0.15870000000000001</v>
      </c>
      <c r="C1641" s="1">
        <v>4.2200000000000001E-2</v>
      </c>
      <c r="D1641" s="1">
        <v>3.6299999999999999E-2</v>
      </c>
      <c r="E1641" s="1">
        <v>0.373</v>
      </c>
      <c r="F1641" s="1">
        <f t="shared" si="125"/>
        <v>0.85920564814399991</v>
      </c>
      <c r="G1641" s="1">
        <f t="shared" si="126"/>
        <v>-0.48620564814399991</v>
      </c>
      <c r="J1641" s="1">
        <v>5.6961234623599991E-2</v>
      </c>
      <c r="K1641" s="1">
        <f t="shared" si="127"/>
        <v>0.10173876537640002</v>
      </c>
      <c r="L1641" s="1">
        <f t="shared" si="128"/>
        <v>-1.4761234623599989E-2</v>
      </c>
      <c r="M1641" s="1">
        <f t="shared" si="129"/>
        <v>0.31603876537640002</v>
      </c>
    </row>
    <row r="1642" spans="1:13" x14ac:dyDescent="0.2">
      <c r="A1642" s="1">
        <v>143.00020000000001</v>
      </c>
      <c r="B1642" s="1">
        <v>0.1583</v>
      </c>
      <c r="C1642" s="1">
        <v>4.2200000000000001E-2</v>
      </c>
      <c r="D1642" s="1">
        <v>3.6299999999999999E-2</v>
      </c>
      <c r="E1642" s="1">
        <v>0.37319999999999998</v>
      </c>
      <c r="F1642" s="1">
        <f t="shared" si="125"/>
        <v>0.85920181703599996</v>
      </c>
      <c r="G1642" s="1">
        <f t="shared" si="126"/>
        <v>-0.48600181703599998</v>
      </c>
      <c r="J1642" s="1">
        <v>5.69740871436E-2</v>
      </c>
      <c r="K1642" s="1">
        <f t="shared" si="127"/>
        <v>0.1013259128564</v>
      </c>
      <c r="L1642" s="1">
        <f t="shared" si="128"/>
        <v>-1.4774087143599998E-2</v>
      </c>
      <c r="M1642" s="1">
        <f t="shared" si="129"/>
        <v>0.3162259128564</v>
      </c>
    </row>
    <row r="1643" spans="1:13" x14ac:dyDescent="0.2">
      <c r="A1643" s="1">
        <v>143.0018</v>
      </c>
      <c r="B1643" s="1">
        <v>0.15840000000000001</v>
      </c>
      <c r="C1643" s="1">
        <v>4.2299999999999997E-2</v>
      </c>
      <c r="D1643" s="1">
        <v>3.6400000000000002E-2</v>
      </c>
      <c r="E1643" s="1">
        <v>0.37390000000000001</v>
      </c>
      <c r="F1643" s="1">
        <f t="shared" si="125"/>
        <v>0.85921203332399998</v>
      </c>
      <c r="G1643" s="1">
        <f t="shared" si="126"/>
        <v>-0.48531203332399997</v>
      </c>
      <c r="J1643" s="1">
        <v>5.6986232775000006E-2</v>
      </c>
      <c r="K1643" s="1">
        <f t="shared" si="127"/>
        <v>0.10141376722500001</v>
      </c>
      <c r="L1643" s="1">
        <f t="shared" si="128"/>
        <v>-1.4686232775000009E-2</v>
      </c>
      <c r="M1643" s="1">
        <f t="shared" si="129"/>
        <v>0.31691376722499998</v>
      </c>
    </row>
    <row r="1644" spans="1:13" x14ac:dyDescent="0.2">
      <c r="A1644" s="1">
        <v>143.0034</v>
      </c>
      <c r="B1644" s="1">
        <v>0.1585</v>
      </c>
      <c r="C1644" s="1">
        <v>4.2299999999999997E-2</v>
      </c>
      <c r="D1644" s="1">
        <v>3.6400000000000002E-2</v>
      </c>
      <c r="E1644" s="1">
        <v>0.374</v>
      </c>
      <c r="F1644" s="1">
        <f t="shared" si="125"/>
        <v>0.85922224961199989</v>
      </c>
      <c r="G1644" s="1">
        <f t="shared" si="126"/>
        <v>-0.48522224961199989</v>
      </c>
      <c r="J1644" s="1">
        <v>5.6999406608E-2</v>
      </c>
      <c r="K1644" s="1">
        <f t="shared" si="127"/>
        <v>0.101500593392</v>
      </c>
      <c r="L1644" s="1">
        <f t="shared" si="128"/>
        <v>-1.4699406608000003E-2</v>
      </c>
      <c r="M1644" s="1">
        <f t="shared" si="129"/>
        <v>0.31700059339199999</v>
      </c>
    </row>
    <row r="1645" spans="1:13" x14ac:dyDescent="0.2">
      <c r="A1645" s="1">
        <v>143.00399999999999</v>
      </c>
      <c r="B1645" s="1">
        <v>0.15859999999999999</v>
      </c>
      <c r="C1645" s="1">
        <v>4.2299999999999997E-2</v>
      </c>
      <c r="D1645" s="1">
        <v>3.6400000000000002E-2</v>
      </c>
      <c r="E1645" s="1">
        <v>0.37459999999999999</v>
      </c>
      <c r="F1645" s="1">
        <f t="shared" si="125"/>
        <v>0.85922608071999984</v>
      </c>
      <c r="G1645" s="1">
        <f t="shared" si="126"/>
        <v>-0.48462608071999985</v>
      </c>
      <c r="J1645" s="1">
        <v>5.7011873552399991E-2</v>
      </c>
      <c r="K1645" s="1">
        <f t="shared" si="127"/>
        <v>0.1015881264476</v>
      </c>
      <c r="L1645" s="1">
        <f t="shared" si="128"/>
        <v>-1.4711873552399994E-2</v>
      </c>
      <c r="M1645" s="1">
        <f t="shared" si="129"/>
        <v>0.31758812644759998</v>
      </c>
    </row>
    <row r="1646" spans="1:13" x14ac:dyDescent="0.2">
      <c r="A1646" s="1">
        <v>143.00479999999999</v>
      </c>
      <c r="B1646" s="1">
        <v>0.1585</v>
      </c>
      <c r="C1646" s="1">
        <v>4.2299999999999997E-2</v>
      </c>
      <c r="D1646" s="1">
        <v>3.6400000000000002E-2</v>
      </c>
      <c r="E1646" s="1">
        <v>0.37440000000000001</v>
      </c>
      <c r="F1646" s="1">
        <f t="shared" si="125"/>
        <v>0.85923118886399985</v>
      </c>
      <c r="G1646" s="1">
        <f t="shared" si="126"/>
        <v>-0.48483118886399984</v>
      </c>
      <c r="J1646" s="1">
        <v>5.7024854597600011E-2</v>
      </c>
      <c r="K1646" s="1">
        <f t="shared" si="127"/>
        <v>0.10147514540239999</v>
      </c>
      <c r="L1646" s="1">
        <f t="shared" si="128"/>
        <v>-1.4724854597600014E-2</v>
      </c>
      <c r="M1646" s="1">
        <f t="shared" si="129"/>
        <v>0.31737514540239997</v>
      </c>
    </row>
    <row r="1647" spans="1:13" x14ac:dyDescent="0.2">
      <c r="A1647" s="1">
        <v>143.00550000000001</v>
      </c>
      <c r="B1647" s="1">
        <v>0.15840000000000001</v>
      </c>
      <c r="C1647" s="1">
        <v>4.2299999999999997E-2</v>
      </c>
      <c r="D1647" s="1">
        <v>3.6400000000000002E-2</v>
      </c>
      <c r="E1647" s="1">
        <v>0.374</v>
      </c>
      <c r="F1647" s="1">
        <f t="shared" si="125"/>
        <v>0.85923565849000005</v>
      </c>
      <c r="G1647" s="1">
        <f t="shared" si="126"/>
        <v>-0.48523565849000005</v>
      </c>
      <c r="J1647" s="1">
        <v>5.7037707117599992E-2</v>
      </c>
      <c r="K1647" s="1">
        <f t="shared" si="127"/>
        <v>0.10136229288240002</v>
      </c>
      <c r="L1647" s="1">
        <f t="shared" si="128"/>
        <v>-1.4737707117599995E-2</v>
      </c>
      <c r="M1647" s="1">
        <f t="shared" si="129"/>
        <v>0.31696229288240002</v>
      </c>
    </row>
    <row r="1648" spans="1:13" x14ac:dyDescent="0.2">
      <c r="A1648" s="1">
        <v>143.00880000000001</v>
      </c>
      <c r="B1648" s="1">
        <v>0.15840000000000001</v>
      </c>
      <c r="C1648" s="1">
        <v>4.24E-2</v>
      </c>
      <c r="D1648" s="1">
        <v>3.6499999999999998E-2</v>
      </c>
      <c r="E1648" s="1">
        <v>0.37419999999999998</v>
      </c>
      <c r="F1648" s="1">
        <f t="shared" si="125"/>
        <v>0.85925672958400001</v>
      </c>
      <c r="G1648" s="1">
        <f t="shared" si="126"/>
        <v>-0.48505672958400003</v>
      </c>
      <c r="J1648" s="1">
        <v>5.7050238324599989E-2</v>
      </c>
      <c r="K1648" s="1">
        <f t="shared" si="127"/>
        <v>0.10134976167540002</v>
      </c>
      <c r="L1648" s="1">
        <f t="shared" si="128"/>
        <v>-1.4650238324599989E-2</v>
      </c>
      <c r="M1648" s="1">
        <f t="shared" si="129"/>
        <v>0.31714976167539999</v>
      </c>
    </row>
    <row r="1649" spans="1:13" x14ac:dyDescent="0.2">
      <c r="A1649" s="1">
        <v>143.00890000000001</v>
      </c>
      <c r="B1649" s="1">
        <v>0.15870000000000001</v>
      </c>
      <c r="C1649" s="1">
        <v>4.24E-2</v>
      </c>
      <c r="D1649" s="1">
        <v>3.6499999999999998E-2</v>
      </c>
      <c r="E1649" s="1">
        <v>0.374</v>
      </c>
      <c r="F1649" s="1">
        <f t="shared" si="125"/>
        <v>0.85925736810200004</v>
      </c>
      <c r="G1649" s="1">
        <f t="shared" si="126"/>
        <v>-0.48525736810200004</v>
      </c>
      <c r="J1649" s="1">
        <v>5.7064376096600006E-2</v>
      </c>
      <c r="K1649" s="1">
        <f t="shared" si="127"/>
        <v>0.1016356239034</v>
      </c>
      <c r="L1649" s="1">
        <f t="shared" si="128"/>
        <v>-1.4664376096600006E-2</v>
      </c>
      <c r="M1649" s="1">
        <f t="shared" si="129"/>
        <v>0.31693562390340002</v>
      </c>
    </row>
    <row r="1650" spans="1:13" x14ac:dyDescent="0.2">
      <c r="A1650" s="1">
        <v>143.00909999999999</v>
      </c>
      <c r="B1650" s="1">
        <v>0.159</v>
      </c>
      <c r="C1650" s="1">
        <v>4.24E-2</v>
      </c>
      <c r="D1650" s="1">
        <v>3.6499999999999998E-2</v>
      </c>
      <c r="E1650" s="1">
        <v>0.37390000000000001</v>
      </c>
      <c r="F1650" s="1">
        <f t="shared" si="125"/>
        <v>0.85925864513799988</v>
      </c>
      <c r="G1650" s="1">
        <f t="shared" si="126"/>
        <v>-0.48535864513799987</v>
      </c>
      <c r="J1650" s="1">
        <v>5.7075750576799991E-2</v>
      </c>
      <c r="K1650" s="1">
        <f t="shared" si="127"/>
        <v>0.10192424942320001</v>
      </c>
      <c r="L1650" s="1">
        <f t="shared" si="128"/>
        <v>-1.4675750576799991E-2</v>
      </c>
      <c r="M1650" s="1">
        <f t="shared" si="129"/>
        <v>0.31682424942320003</v>
      </c>
    </row>
    <row r="1651" spans="1:13" x14ac:dyDescent="0.2">
      <c r="A1651" s="1">
        <v>143.01220000000001</v>
      </c>
      <c r="B1651" s="1">
        <v>0.1588</v>
      </c>
      <c r="C1651" s="1">
        <v>4.2500000000000003E-2</v>
      </c>
      <c r="D1651" s="1">
        <v>3.6600000000000001E-2</v>
      </c>
      <c r="E1651" s="1">
        <v>0.374</v>
      </c>
      <c r="F1651" s="1">
        <f t="shared" si="125"/>
        <v>0.859278439196</v>
      </c>
      <c r="G1651" s="1">
        <f t="shared" si="126"/>
        <v>-0.485278439196</v>
      </c>
      <c r="J1651" s="1">
        <v>5.70886030968E-2</v>
      </c>
      <c r="K1651" s="1">
        <f t="shared" si="127"/>
        <v>0.1017113969032</v>
      </c>
      <c r="L1651" s="1">
        <f t="shared" si="128"/>
        <v>-1.4588603096799997E-2</v>
      </c>
      <c r="M1651" s="1">
        <f t="shared" si="129"/>
        <v>0.31691139690320003</v>
      </c>
    </row>
    <row r="1652" spans="1:13" x14ac:dyDescent="0.2">
      <c r="A1652" s="1">
        <v>143.01259999999999</v>
      </c>
      <c r="B1652" s="1">
        <v>0.15890000000000001</v>
      </c>
      <c r="C1652" s="1">
        <v>4.2500000000000003E-2</v>
      </c>
      <c r="D1652" s="1">
        <v>3.6600000000000001E-2</v>
      </c>
      <c r="E1652" s="1">
        <v>0.37440000000000001</v>
      </c>
      <c r="F1652" s="1">
        <f t="shared" si="125"/>
        <v>0.85928099326799989</v>
      </c>
      <c r="G1652" s="1">
        <f t="shared" si="126"/>
        <v>-0.48488099326799988</v>
      </c>
      <c r="J1652" s="1">
        <v>5.7103640545199993E-2</v>
      </c>
      <c r="K1652" s="1">
        <f t="shared" si="127"/>
        <v>0.10179635945480002</v>
      </c>
      <c r="L1652" s="1">
        <f t="shared" si="128"/>
        <v>-1.460364054519999E-2</v>
      </c>
      <c r="M1652" s="1">
        <f t="shared" si="129"/>
        <v>0.3172963594548</v>
      </c>
    </row>
    <row r="1653" spans="1:13" x14ac:dyDescent="0.2">
      <c r="A1653" s="1">
        <v>143.01249999999999</v>
      </c>
      <c r="B1653" s="1">
        <v>0.15870000000000001</v>
      </c>
      <c r="C1653" s="1">
        <v>4.2599999999999999E-2</v>
      </c>
      <c r="D1653" s="1">
        <v>3.6700000000000003E-2</v>
      </c>
      <c r="E1653" s="1">
        <v>0.3745</v>
      </c>
      <c r="F1653" s="1">
        <f t="shared" si="125"/>
        <v>0.85928035474999986</v>
      </c>
      <c r="G1653" s="1">
        <f t="shared" si="126"/>
        <v>-0.48478035474999986</v>
      </c>
      <c r="J1653" s="1">
        <v>5.7115657651400004E-2</v>
      </c>
      <c r="K1653" s="1">
        <f t="shared" si="127"/>
        <v>0.1015843423486</v>
      </c>
      <c r="L1653" s="1">
        <f t="shared" si="128"/>
        <v>-1.4515657651400005E-2</v>
      </c>
      <c r="M1653" s="1">
        <f t="shared" si="129"/>
        <v>0.31738434234860002</v>
      </c>
    </row>
    <row r="1654" spans="1:13" x14ac:dyDescent="0.2">
      <c r="A1654" s="1">
        <v>143.01390000000001</v>
      </c>
      <c r="B1654" s="1">
        <v>0.159</v>
      </c>
      <c r="C1654" s="1">
        <v>4.2599999999999999E-2</v>
      </c>
      <c r="D1654" s="1">
        <v>3.6700000000000003E-2</v>
      </c>
      <c r="E1654" s="1">
        <v>0.3745</v>
      </c>
      <c r="F1654" s="1">
        <f t="shared" si="125"/>
        <v>0.85928929400199994</v>
      </c>
      <c r="G1654" s="1">
        <f t="shared" si="126"/>
        <v>-0.48478929400199994</v>
      </c>
      <c r="J1654" s="1">
        <v>5.7130116736399991E-2</v>
      </c>
      <c r="K1654" s="1">
        <f t="shared" si="127"/>
        <v>0.10186988326360001</v>
      </c>
      <c r="L1654" s="1">
        <f t="shared" si="128"/>
        <v>-1.4530116736399992E-2</v>
      </c>
      <c r="M1654" s="1">
        <f t="shared" si="129"/>
        <v>0.31736988326359999</v>
      </c>
    </row>
    <row r="1655" spans="1:13" x14ac:dyDescent="0.2">
      <c r="A1655" s="1">
        <v>143.0137</v>
      </c>
      <c r="B1655" s="1">
        <v>0.1588</v>
      </c>
      <c r="C1655" s="1">
        <v>4.2599999999999999E-2</v>
      </c>
      <c r="D1655" s="1">
        <v>3.6700000000000003E-2</v>
      </c>
      <c r="E1655" s="1">
        <v>0.3745</v>
      </c>
      <c r="F1655" s="1">
        <f t="shared" si="125"/>
        <v>0.85928801696599988</v>
      </c>
      <c r="G1655" s="1">
        <f t="shared" si="126"/>
        <v>-0.48478801696599988</v>
      </c>
      <c r="J1655" s="1">
        <v>5.71429692564E-2</v>
      </c>
      <c r="K1655" s="1">
        <f t="shared" si="127"/>
        <v>0.1016570307436</v>
      </c>
      <c r="L1655" s="1">
        <f t="shared" si="128"/>
        <v>-1.4542969256400001E-2</v>
      </c>
      <c r="M1655" s="1">
        <f t="shared" si="129"/>
        <v>0.3173570307436</v>
      </c>
    </row>
    <row r="1656" spans="1:13" x14ac:dyDescent="0.2">
      <c r="A1656" s="1">
        <v>143.01609999999999</v>
      </c>
      <c r="B1656" s="1">
        <v>0.15870000000000001</v>
      </c>
      <c r="C1656" s="1">
        <v>4.2700000000000002E-2</v>
      </c>
      <c r="D1656" s="1">
        <v>3.6700000000000003E-2</v>
      </c>
      <c r="E1656" s="1">
        <v>0.3745</v>
      </c>
      <c r="F1656" s="1">
        <f t="shared" si="125"/>
        <v>0.85930334139799991</v>
      </c>
      <c r="G1656" s="1">
        <f t="shared" si="126"/>
        <v>-0.48480334139799991</v>
      </c>
      <c r="J1656" s="1">
        <v>5.7155950301599992E-2</v>
      </c>
      <c r="K1656" s="1">
        <f t="shared" si="127"/>
        <v>0.10154404969840002</v>
      </c>
      <c r="L1656" s="1">
        <f t="shared" si="128"/>
        <v>-1.445595030159999E-2</v>
      </c>
      <c r="M1656" s="1">
        <f t="shared" si="129"/>
        <v>0.31734404969840002</v>
      </c>
    </row>
    <row r="1657" spans="1:13" x14ac:dyDescent="0.2">
      <c r="A1657" s="1">
        <v>143.01740000000001</v>
      </c>
      <c r="B1657" s="1">
        <v>0.15870000000000001</v>
      </c>
      <c r="C1657" s="1">
        <v>4.2700000000000002E-2</v>
      </c>
      <c r="D1657" s="1">
        <v>3.6799999999999999E-2</v>
      </c>
      <c r="E1657" s="1">
        <v>0.37430000000000002</v>
      </c>
      <c r="F1657" s="1">
        <f t="shared" si="125"/>
        <v>0.85931164213199995</v>
      </c>
      <c r="G1657" s="1">
        <f t="shared" si="126"/>
        <v>-0.48501164213199993</v>
      </c>
      <c r="J1657" s="1">
        <v>5.7168867084200006E-2</v>
      </c>
      <c r="K1657" s="1">
        <f t="shared" si="127"/>
        <v>0.1015311329158</v>
      </c>
      <c r="L1657" s="1">
        <f t="shared" si="128"/>
        <v>-1.4468867084200004E-2</v>
      </c>
      <c r="M1657" s="1">
        <f t="shared" si="129"/>
        <v>0.31713113291580003</v>
      </c>
    </row>
    <row r="1658" spans="1:13" x14ac:dyDescent="0.2">
      <c r="A1658" s="1">
        <v>143.018</v>
      </c>
      <c r="B1658" s="1">
        <v>0.1588</v>
      </c>
      <c r="C1658" s="1">
        <v>4.2700000000000002E-2</v>
      </c>
      <c r="D1658" s="1">
        <v>3.6799999999999999E-2</v>
      </c>
      <c r="E1658" s="1">
        <v>0.37409999999999999</v>
      </c>
      <c r="F1658" s="1">
        <f t="shared" si="125"/>
        <v>0.85931547323999991</v>
      </c>
      <c r="G1658" s="1">
        <f t="shared" si="126"/>
        <v>-0.48521547323999992</v>
      </c>
      <c r="J1658" s="1">
        <v>5.7182619280600006E-2</v>
      </c>
      <c r="K1658" s="1">
        <f t="shared" si="127"/>
        <v>0.10161738071939999</v>
      </c>
      <c r="L1658" s="1">
        <f t="shared" si="128"/>
        <v>-1.4482619280600004E-2</v>
      </c>
      <c r="M1658" s="1">
        <f t="shared" si="129"/>
        <v>0.31691738071940001</v>
      </c>
    </row>
    <row r="1659" spans="1:13" x14ac:dyDescent="0.2">
      <c r="A1659" s="1">
        <v>143.01990000000001</v>
      </c>
      <c r="B1659" s="1">
        <v>0.15859999999999999</v>
      </c>
      <c r="C1659" s="1">
        <v>4.2599999999999999E-2</v>
      </c>
      <c r="D1659" s="1">
        <v>3.6799999999999999E-2</v>
      </c>
      <c r="E1659" s="1">
        <v>0.37419999999999998</v>
      </c>
      <c r="F1659" s="1">
        <f t="shared" si="125"/>
        <v>0.85932760508200001</v>
      </c>
      <c r="G1659" s="1">
        <f t="shared" si="126"/>
        <v>-0.48512760508200004</v>
      </c>
      <c r="J1659" s="1">
        <v>5.7195407538000009E-2</v>
      </c>
      <c r="K1659" s="1">
        <f t="shared" si="127"/>
        <v>0.10140459246199998</v>
      </c>
      <c r="L1659" s="1">
        <f t="shared" si="128"/>
        <v>-1.459540753800001E-2</v>
      </c>
      <c r="M1659" s="1">
        <f t="shared" si="129"/>
        <v>0.31700459246199997</v>
      </c>
    </row>
    <row r="1660" spans="1:13" x14ac:dyDescent="0.2">
      <c r="A1660" s="1">
        <v>143.02099999999999</v>
      </c>
      <c r="B1660" s="1">
        <v>0.15870000000000001</v>
      </c>
      <c r="C1660" s="1">
        <v>4.2599999999999999E-2</v>
      </c>
      <c r="D1660" s="1">
        <v>3.6799999999999999E-2</v>
      </c>
      <c r="E1660" s="1">
        <v>0.37440000000000001</v>
      </c>
      <c r="F1660" s="1">
        <f t="shared" si="125"/>
        <v>0.85933462877999989</v>
      </c>
      <c r="G1660" s="1">
        <f t="shared" si="126"/>
        <v>-0.48493462877999988</v>
      </c>
      <c r="J1660" s="1">
        <v>5.7208452845800006E-2</v>
      </c>
      <c r="K1660" s="1">
        <f t="shared" si="127"/>
        <v>0.1014915471542</v>
      </c>
      <c r="L1660" s="1">
        <f t="shared" si="128"/>
        <v>-1.4608452845800007E-2</v>
      </c>
      <c r="M1660" s="1">
        <f t="shared" si="129"/>
        <v>0.3171915471542</v>
      </c>
    </row>
    <row r="1661" spans="1:13" x14ac:dyDescent="0.2">
      <c r="A1661" s="1">
        <v>143.0223</v>
      </c>
      <c r="B1661" s="1">
        <v>0.15859999999999999</v>
      </c>
      <c r="C1661" s="1">
        <v>4.2700000000000002E-2</v>
      </c>
      <c r="D1661" s="1">
        <v>3.6799999999999999E-2</v>
      </c>
      <c r="E1661" s="1">
        <v>0.37430000000000002</v>
      </c>
      <c r="F1661" s="1">
        <f t="shared" si="125"/>
        <v>0.85934292951399993</v>
      </c>
      <c r="G1661" s="1">
        <f t="shared" si="126"/>
        <v>-0.48504292951399991</v>
      </c>
      <c r="J1661" s="1">
        <v>5.7220662739800005E-2</v>
      </c>
      <c r="K1661" s="1">
        <f t="shared" si="127"/>
        <v>0.10137933726019999</v>
      </c>
      <c r="L1661" s="1">
        <f t="shared" si="128"/>
        <v>-1.4520662739800003E-2</v>
      </c>
      <c r="M1661" s="1">
        <f t="shared" si="129"/>
        <v>0.31707933726019999</v>
      </c>
    </row>
    <row r="1662" spans="1:13" x14ac:dyDescent="0.2">
      <c r="A1662" s="1">
        <v>143.02529999999999</v>
      </c>
      <c r="B1662" s="1">
        <v>0.1585</v>
      </c>
      <c r="C1662" s="1">
        <v>4.2700000000000002E-2</v>
      </c>
      <c r="D1662" s="1">
        <v>3.6799999999999999E-2</v>
      </c>
      <c r="E1662" s="1">
        <v>0.37380000000000002</v>
      </c>
      <c r="F1662" s="1">
        <f t="shared" si="125"/>
        <v>0.8593620850539998</v>
      </c>
      <c r="G1662" s="1">
        <f t="shared" si="126"/>
        <v>-0.48556208505399978</v>
      </c>
      <c r="J1662" s="1">
        <v>5.7234350673599999E-2</v>
      </c>
      <c r="K1662" s="1">
        <f t="shared" si="127"/>
        <v>0.1012656493264</v>
      </c>
      <c r="L1662" s="1">
        <f t="shared" si="128"/>
        <v>-1.4534350673599997E-2</v>
      </c>
      <c r="M1662" s="1">
        <f t="shared" si="129"/>
        <v>0.31656564932640002</v>
      </c>
    </row>
    <row r="1663" spans="1:13" x14ac:dyDescent="0.2">
      <c r="A1663" s="1">
        <v>143.02379999999999</v>
      </c>
      <c r="B1663" s="1">
        <v>0.15870000000000001</v>
      </c>
      <c r="C1663" s="1">
        <v>4.2700000000000002E-2</v>
      </c>
      <c r="D1663" s="1">
        <v>3.6799999999999999E-2</v>
      </c>
      <c r="E1663" s="1">
        <v>0.37390000000000001</v>
      </c>
      <c r="F1663" s="1">
        <f t="shared" si="125"/>
        <v>0.85935250728399992</v>
      </c>
      <c r="G1663" s="1">
        <f t="shared" si="126"/>
        <v>-0.48545250728399991</v>
      </c>
      <c r="J1663" s="1">
        <v>5.72464320424E-2</v>
      </c>
      <c r="K1663" s="1">
        <f t="shared" si="127"/>
        <v>0.10145356795760001</v>
      </c>
      <c r="L1663" s="1">
        <f t="shared" si="128"/>
        <v>-1.4546432042399998E-2</v>
      </c>
      <c r="M1663" s="1">
        <f t="shared" si="129"/>
        <v>0.31665356795760002</v>
      </c>
    </row>
    <row r="1664" spans="1:13" x14ac:dyDescent="0.2">
      <c r="A1664" s="1">
        <v>143.02539999999999</v>
      </c>
      <c r="B1664" s="1">
        <v>0.1588</v>
      </c>
      <c r="C1664" s="1">
        <v>4.2799999999999998E-2</v>
      </c>
      <c r="D1664" s="1">
        <v>3.6900000000000002E-2</v>
      </c>
      <c r="E1664" s="1">
        <v>0.37409999999999999</v>
      </c>
      <c r="F1664" s="1">
        <f t="shared" si="125"/>
        <v>0.85936272357199983</v>
      </c>
      <c r="G1664" s="1">
        <f t="shared" si="126"/>
        <v>-0.48526272357199984</v>
      </c>
      <c r="J1664" s="1">
        <v>5.7259220299800004E-2</v>
      </c>
      <c r="K1664" s="1">
        <f t="shared" si="127"/>
        <v>0.10154077970019999</v>
      </c>
      <c r="L1664" s="1">
        <f t="shared" si="128"/>
        <v>-1.4459220299800006E-2</v>
      </c>
      <c r="M1664" s="1">
        <f t="shared" si="129"/>
        <v>0.31684077970019997</v>
      </c>
    </row>
    <row r="1665" spans="1:13" x14ac:dyDescent="0.2">
      <c r="A1665" s="1">
        <v>143.02709999999999</v>
      </c>
      <c r="B1665" s="1">
        <v>0.15909999999999999</v>
      </c>
      <c r="C1665" s="1">
        <v>4.2799999999999998E-2</v>
      </c>
      <c r="D1665" s="1">
        <v>3.6900000000000002E-2</v>
      </c>
      <c r="E1665" s="1">
        <v>0.374</v>
      </c>
      <c r="F1665" s="1">
        <f t="shared" si="125"/>
        <v>0.85937357837799988</v>
      </c>
      <c r="G1665" s="1">
        <f t="shared" si="126"/>
        <v>-0.48537357837799988</v>
      </c>
      <c r="J1665" s="1">
        <v>5.7272779708400001E-2</v>
      </c>
      <c r="K1665" s="1">
        <f t="shared" si="127"/>
        <v>0.10182722029159999</v>
      </c>
      <c r="L1665" s="1">
        <f t="shared" si="128"/>
        <v>-1.4472779708400003E-2</v>
      </c>
      <c r="M1665" s="1">
        <f t="shared" si="129"/>
        <v>0.3167272202916</v>
      </c>
    </row>
    <row r="1666" spans="1:13" x14ac:dyDescent="0.2">
      <c r="A1666" s="1">
        <v>143.02699999999999</v>
      </c>
      <c r="B1666" s="1">
        <v>0.1593</v>
      </c>
      <c r="C1666" s="1">
        <v>4.2799999999999998E-2</v>
      </c>
      <c r="D1666" s="1">
        <v>3.6900000000000002E-2</v>
      </c>
      <c r="E1666" s="1">
        <v>0.374</v>
      </c>
      <c r="F1666" s="1">
        <f t="shared" si="125"/>
        <v>0.85937293985999985</v>
      </c>
      <c r="G1666" s="1">
        <f t="shared" si="126"/>
        <v>-0.48537293985999985</v>
      </c>
      <c r="J1666" s="1">
        <v>5.7287367318599985E-2</v>
      </c>
      <c r="K1666" s="1">
        <f t="shared" si="127"/>
        <v>0.10201263268140001</v>
      </c>
      <c r="L1666" s="1">
        <f t="shared" si="128"/>
        <v>-1.4487367318599988E-2</v>
      </c>
      <c r="M1666" s="1">
        <f t="shared" si="129"/>
        <v>0.31671263268140004</v>
      </c>
    </row>
    <row r="1667" spans="1:13" x14ac:dyDescent="0.2">
      <c r="A1667" s="1">
        <v>143.029</v>
      </c>
      <c r="B1667" s="1">
        <v>0.1585</v>
      </c>
      <c r="C1667" s="1">
        <v>4.2799999999999998E-2</v>
      </c>
      <c r="D1667" s="1">
        <v>3.6900000000000002E-2</v>
      </c>
      <c r="E1667" s="1">
        <v>0.3745</v>
      </c>
      <c r="F1667" s="1">
        <f t="shared" ref="F1667:F1730" si="130">$H$2*A1667+$I$2</f>
        <v>0.85938571021999988</v>
      </c>
      <c r="G1667" s="1">
        <f t="shared" ref="G1667:G1730" si="131">E1667-F1667</f>
        <v>-0.48488571021999988</v>
      </c>
      <c r="J1667" s="1">
        <v>5.7298420485799986E-2</v>
      </c>
      <c r="K1667" s="1">
        <f t="shared" ref="K1667:K1730" si="132">B1667-J1667</f>
        <v>0.10120157951420002</v>
      </c>
      <c r="L1667" s="1">
        <f t="shared" ref="L1667:L1730" si="133">C1667-J1667</f>
        <v>-1.4498420485799988E-2</v>
      </c>
      <c r="M1667" s="1">
        <f t="shared" ref="M1667:M1730" si="134">E1667-J1667</f>
        <v>0.31720157951420003</v>
      </c>
    </row>
    <row r="1668" spans="1:13" x14ac:dyDescent="0.2">
      <c r="A1668" s="1">
        <v>143.02889999999999</v>
      </c>
      <c r="B1668" s="1">
        <v>0.15859999999999999</v>
      </c>
      <c r="C1668" s="1">
        <v>4.2900000000000001E-2</v>
      </c>
      <c r="D1668" s="1">
        <v>3.6999999999999998E-2</v>
      </c>
      <c r="E1668" s="1">
        <v>0.37459999999999999</v>
      </c>
      <c r="F1668" s="1">
        <f t="shared" si="130"/>
        <v>0.85938507170199985</v>
      </c>
      <c r="G1668" s="1">
        <f t="shared" si="131"/>
        <v>-0.48478507170199986</v>
      </c>
      <c r="J1668" s="1">
        <v>5.731172284399999E-2</v>
      </c>
      <c r="K1668" s="1">
        <f t="shared" si="132"/>
        <v>0.101288277156</v>
      </c>
      <c r="L1668" s="1">
        <f t="shared" si="133"/>
        <v>-1.441172284399999E-2</v>
      </c>
      <c r="M1668" s="1">
        <f t="shared" si="134"/>
        <v>0.317288277156</v>
      </c>
    </row>
    <row r="1669" spans="1:13" x14ac:dyDescent="0.2">
      <c r="A1669" s="1">
        <v>143.03149999999999</v>
      </c>
      <c r="B1669" s="1">
        <v>0.1588</v>
      </c>
      <c r="C1669" s="1">
        <v>4.2900000000000001E-2</v>
      </c>
      <c r="D1669" s="1">
        <v>3.6999999999999998E-2</v>
      </c>
      <c r="E1669" s="1">
        <v>0.37440000000000001</v>
      </c>
      <c r="F1669" s="1">
        <f t="shared" si="130"/>
        <v>0.85940167316999994</v>
      </c>
      <c r="G1669" s="1">
        <f t="shared" si="131"/>
        <v>-0.48500167316999993</v>
      </c>
      <c r="J1669" s="1">
        <v>5.7324575363999999E-2</v>
      </c>
      <c r="K1669" s="1">
        <f t="shared" si="132"/>
        <v>0.101475424636</v>
      </c>
      <c r="L1669" s="1">
        <f t="shared" si="133"/>
        <v>-1.4424575363999999E-2</v>
      </c>
      <c r="M1669" s="1">
        <f t="shared" si="134"/>
        <v>0.31707542463600003</v>
      </c>
    </row>
    <row r="1670" spans="1:13" x14ac:dyDescent="0.2">
      <c r="A1670" s="1">
        <v>143.0333</v>
      </c>
      <c r="B1670" s="1">
        <v>0.159</v>
      </c>
      <c r="C1670" s="1">
        <v>4.2999999999999997E-2</v>
      </c>
      <c r="D1670" s="1">
        <v>3.6999999999999998E-2</v>
      </c>
      <c r="E1670" s="1">
        <v>0.3745</v>
      </c>
      <c r="F1670" s="1">
        <f t="shared" si="130"/>
        <v>0.8594131664939999</v>
      </c>
      <c r="G1670" s="1">
        <f t="shared" si="131"/>
        <v>-0.4849131664939999</v>
      </c>
      <c r="J1670" s="1">
        <v>5.7337813459599998E-2</v>
      </c>
      <c r="K1670" s="1">
        <f t="shared" si="132"/>
        <v>0.1016621865404</v>
      </c>
      <c r="L1670" s="1">
        <f t="shared" si="133"/>
        <v>-1.4337813459600002E-2</v>
      </c>
      <c r="M1670" s="1">
        <f t="shared" si="134"/>
        <v>0.31716218654040002</v>
      </c>
    </row>
    <row r="1671" spans="1:13" x14ac:dyDescent="0.2">
      <c r="A1671" s="1">
        <v>143.03309999999999</v>
      </c>
      <c r="B1671" s="1">
        <v>0.1593</v>
      </c>
      <c r="C1671" s="1">
        <v>4.2999999999999997E-2</v>
      </c>
      <c r="D1671" s="1">
        <v>3.7100000000000001E-2</v>
      </c>
      <c r="E1671" s="1">
        <v>0.37430000000000002</v>
      </c>
      <c r="F1671" s="1">
        <f t="shared" si="130"/>
        <v>0.85941188945799984</v>
      </c>
      <c r="G1671" s="1">
        <f t="shared" si="131"/>
        <v>-0.48511188945799982</v>
      </c>
      <c r="J1671" s="1">
        <v>5.7352401069799996E-2</v>
      </c>
      <c r="K1671" s="1">
        <f t="shared" si="132"/>
        <v>0.1019475989302</v>
      </c>
      <c r="L1671" s="1">
        <f t="shared" si="133"/>
        <v>-1.43524010698E-2</v>
      </c>
      <c r="M1671" s="1">
        <f t="shared" si="134"/>
        <v>0.31694759893020003</v>
      </c>
    </row>
    <row r="1672" spans="1:13" x14ac:dyDescent="0.2">
      <c r="A1672" s="1">
        <v>143.0352</v>
      </c>
      <c r="B1672" s="1">
        <v>0.1593</v>
      </c>
      <c r="C1672" s="1">
        <v>4.3099999999999999E-2</v>
      </c>
      <c r="D1672" s="1">
        <v>3.7100000000000001E-2</v>
      </c>
      <c r="E1672" s="1">
        <v>0.37480000000000002</v>
      </c>
      <c r="F1672" s="1">
        <f t="shared" si="130"/>
        <v>0.85942529833600001</v>
      </c>
      <c r="G1672" s="1">
        <f t="shared" si="131"/>
        <v>-0.48462529833599999</v>
      </c>
      <c r="J1672" s="1">
        <v>5.7366153266199996E-2</v>
      </c>
      <c r="K1672" s="1">
        <f t="shared" si="132"/>
        <v>0.1019338467338</v>
      </c>
      <c r="L1672" s="1">
        <f t="shared" si="133"/>
        <v>-1.4266153266199996E-2</v>
      </c>
      <c r="M1672" s="1">
        <f t="shared" si="134"/>
        <v>0.31743384673380004</v>
      </c>
    </row>
    <row r="1673" spans="1:13" x14ac:dyDescent="0.2">
      <c r="A1673" s="1">
        <v>143.0367</v>
      </c>
      <c r="B1673" s="1">
        <v>0.15909999999999999</v>
      </c>
      <c r="C1673" s="1">
        <v>4.3099999999999999E-2</v>
      </c>
      <c r="D1673" s="1">
        <v>3.7199999999999997E-2</v>
      </c>
      <c r="E1673" s="1">
        <v>0.37469999999999998</v>
      </c>
      <c r="F1673" s="1">
        <f t="shared" si="130"/>
        <v>0.85943487610599989</v>
      </c>
      <c r="G1673" s="1">
        <f t="shared" si="131"/>
        <v>-0.48473487610599991</v>
      </c>
      <c r="J1673" s="1">
        <v>5.7378363160199994E-2</v>
      </c>
      <c r="K1673" s="1">
        <f t="shared" si="132"/>
        <v>0.1017216368398</v>
      </c>
      <c r="L1673" s="1">
        <f t="shared" si="133"/>
        <v>-1.4278363160199994E-2</v>
      </c>
      <c r="M1673" s="1">
        <f t="shared" si="134"/>
        <v>0.31732163683979997</v>
      </c>
    </row>
    <row r="1674" spans="1:13" x14ac:dyDescent="0.2">
      <c r="A1674" s="1">
        <v>143.03649999999999</v>
      </c>
      <c r="B1674" s="1">
        <v>0.15920000000000001</v>
      </c>
      <c r="C1674" s="1">
        <v>4.3099999999999999E-2</v>
      </c>
      <c r="D1674" s="1">
        <v>3.7100000000000001E-2</v>
      </c>
      <c r="E1674" s="1">
        <v>0.37430000000000002</v>
      </c>
      <c r="F1674" s="1">
        <f t="shared" si="130"/>
        <v>0.85943359906999983</v>
      </c>
      <c r="G1674" s="1">
        <f t="shared" si="131"/>
        <v>-0.48513359906999981</v>
      </c>
      <c r="J1674" s="1">
        <v>5.7392565194799988E-2</v>
      </c>
      <c r="K1674" s="1">
        <f t="shared" si="132"/>
        <v>0.10180743480520002</v>
      </c>
      <c r="L1674" s="1">
        <f t="shared" si="133"/>
        <v>-1.4292565194799989E-2</v>
      </c>
      <c r="M1674" s="1">
        <f t="shared" si="134"/>
        <v>0.31690743480520001</v>
      </c>
    </row>
    <row r="1675" spans="1:13" x14ac:dyDescent="0.2">
      <c r="A1675" s="1">
        <v>143.0386</v>
      </c>
      <c r="B1675" s="1">
        <v>0.15939999999999999</v>
      </c>
      <c r="C1675" s="1">
        <v>4.3099999999999999E-2</v>
      </c>
      <c r="D1675" s="1">
        <v>3.7199999999999997E-2</v>
      </c>
      <c r="E1675" s="1">
        <v>0.37409999999999999</v>
      </c>
      <c r="F1675" s="1">
        <f t="shared" si="130"/>
        <v>0.859447007948</v>
      </c>
      <c r="G1675" s="1">
        <f t="shared" si="131"/>
        <v>-0.48534700794800001</v>
      </c>
      <c r="J1675" s="1">
        <v>5.7404196725399995E-2</v>
      </c>
      <c r="K1675" s="1">
        <f t="shared" si="132"/>
        <v>0.10199580327459999</v>
      </c>
      <c r="L1675" s="1">
        <f t="shared" si="133"/>
        <v>-1.4304196725399995E-2</v>
      </c>
      <c r="M1675" s="1">
        <f t="shared" si="134"/>
        <v>0.31669580327460001</v>
      </c>
    </row>
    <row r="1676" spans="1:13" x14ac:dyDescent="0.2">
      <c r="A1676" s="1">
        <v>143.0384</v>
      </c>
      <c r="B1676" s="1">
        <v>0.15939999999999999</v>
      </c>
      <c r="C1676" s="1">
        <v>4.3099999999999999E-2</v>
      </c>
      <c r="D1676" s="1">
        <v>3.7199999999999997E-2</v>
      </c>
      <c r="E1676" s="1">
        <v>0.374</v>
      </c>
      <c r="F1676" s="1">
        <f t="shared" si="130"/>
        <v>0.85944573091199994</v>
      </c>
      <c r="G1676" s="1">
        <f t="shared" si="131"/>
        <v>-0.48544573091199994</v>
      </c>
      <c r="J1676" s="1">
        <v>5.74171777706E-2</v>
      </c>
      <c r="K1676" s="1">
        <f t="shared" si="132"/>
        <v>0.10198282222939999</v>
      </c>
      <c r="L1676" s="1">
        <f t="shared" si="133"/>
        <v>-1.4317177770600001E-2</v>
      </c>
      <c r="M1676" s="1">
        <f t="shared" si="134"/>
        <v>0.31658282222939998</v>
      </c>
    </row>
    <row r="1677" spans="1:13" x14ac:dyDescent="0.2">
      <c r="A1677" s="1">
        <v>143.041</v>
      </c>
      <c r="B1677" s="1">
        <v>0.15909999999999999</v>
      </c>
      <c r="C1677" s="1">
        <v>4.3099999999999999E-2</v>
      </c>
      <c r="D1677" s="1">
        <v>3.7199999999999997E-2</v>
      </c>
      <c r="E1677" s="1">
        <v>0.374</v>
      </c>
      <c r="F1677" s="1">
        <f t="shared" si="130"/>
        <v>0.85946233237999992</v>
      </c>
      <c r="G1677" s="1">
        <f t="shared" si="131"/>
        <v>-0.48546233237999992</v>
      </c>
      <c r="J1677" s="1">
        <v>5.7430672916599992E-2</v>
      </c>
      <c r="K1677" s="1">
        <f t="shared" si="132"/>
        <v>0.1016693270834</v>
      </c>
      <c r="L1677" s="1">
        <f t="shared" si="133"/>
        <v>-1.4330672916599993E-2</v>
      </c>
      <c r="M1677" s="1">
        <f t="shared" si="134"/>
        <v>0.31656932708340002</v>
      </c>
    </row>
    <row r="1678" spans="1:13" x14ac:dyDescent="0.2">
      <c r="A1678" s="1">
        <v>143.04570000000001</v>
      </c>
      <c r="B1678" s="1">
        <v>0.15920000000000001</v>
      </c>
      <c r="C1678" s="1">
        <v>4.3099999999999999E-2</v>
      </c>
      <c r="D1678" s="1">
        <v>3.7199999999999997E-2</v>
      </c>
      <c r="E1678" s="1">
        <v>0.3745</v>
      </c>
      <c r="F1678" s="1">
        <f t="shared" si="130"/>
        <v>0.85949234272599995</v>
      </c>
      <c r="G1678" s="1">
        <f t="shared" si="131"/>
        <v>-0.48499234272599995</v>
      </c>
      <c r="J1678" s="1">
        <v>5.7443461173999996E-2</v>
      </c>
      <c r="K1678" s="1">
        <f t="shared" si="132"/>
        <v>0.10175653882600001</v>
      </c>
      <c r="L1678" s="1">
        <f t="shared" si="133"/>
        <v>-1.4343461173999997E-2</v>
      </c>
      <c r="M1678" s="1">
        <f t="shared" si="134"/>
        <v>0.31705653882599999</v>
      </c>
    </row>
    <row r="1679" spans="1:13" x14ac:dyDescent="0.2">
      <c r="A1679" s="1">
        <v>143.04339999999999</v>
      </c>
      <c r="B1679" s="1">
        <v>0.1595</v>
      </c>
      <c r="C1679" s="1">
        <v>4.3099999999999999E-2</v>
      </c>
      <c r="D1679" s="1">
        <v>3.7199999999999997E-2</v>
      </c>
      <c r="E1679" s="1">
        <v>0.37440000000000001</v>
      </c>
      <c r="F1679" s="1">
        <f t="shared" si="130"/>
        <v>0.85947765681199984</v>
      </c>
      <c r="G1679" s="1">
        <f t="shared" si="131"/>
        <v>-0.48507765681199982</v>
      </c>
      <c r="J1679" s="1">
        <v>5.7456699269600009E-2</v>
      </c>
      <c r="K1679" s="1">
        <f t="shared" si="132"/>
        <v>0.10204330073039999</v>
      </c>
      <c r="L1679" s="1">
        <f t="shared" si="133"/>
        <v>-1.435669926960001E-2</v>
      </c>
      <c r="M1679" s="1">
        <f t="shared" si="134"/>
        <v>0.3169433007304</v>
      </c>
    </row>
    <row r="1680" spans="1:13" x14ac:dyDescent="0.2">
      <c r="A1680" s="1">
        <v>143.0454</v>
      </c>
      <c r="B1680" s="1">
        <v>0.15939999999999999</v>
      </c>
      <c r="C1680" s="1">
        <v>4.3200000000000002E-2</v>
      </c>
      <c r="D1680" s="1">
        <v>3.7199999999999997E-2</v>
      </c>
      <c r="E1680" s="1">
        <v>0.3745</v>
      </c>
      <c r="F1680" s="1">
        <f t="shared" si="130"/>
        <v>0.85949042717199997</v>
      </c>
      <c r="G1680" s="1">
        <f t="shared" si="131"/>
        <v>-0.48499042717199997</v>
      </c>
      <c r="J1680" s="1">
        <v>5.7470644253799996E-2</v>
      </c>
      <c r="K1680" s="1">
        <f t="shared" si="132"/>
        <v>0.10192935574619999</v>
      </c>
      <c r="L1680" s="1">
        <f t="shared" si="133"/>
        <v>-1.4270644253799994E-2</v>
      </c>
      <c r="M1680" s="1">
        <f t="shared" si="134"/>
        <v>0.3170293557462</v>
      </c>
    </row>
    <row r="1681" spans="1:13" x14ac:dyDescent="0.2">
      <c r="A1681" s="1">
        <v>143.04570000000001</v>
      </c>
      <c r="B1681" s="1">
        <v>0.1595</v>
      </c>
      <c r="C1681" s="1">
        <v>4.3200000000000002E-2</v>
      </c>
      <c r="D1681" s="1">
        <v>3.7199999999999997E-2</v>
      </c>
      <c r="E1681" s="1">
        <v>0.37419999999999998</v>
      </c>
      <c r="F1681" s="1">
        <f t="shared" si="130"/>
        <v>0.85949234272599995</v>
      </c>
      <c r="G1681" s="1">
        <f t="shared" si="131"/>
        <v>-0.48529234272599997</v>
      </c>
      <c r="J1681" s="1">
        <v>5.748381808679999E-2</v>
      </c>
      <c r="K1681" s="1">
        <f t="shared" si="132"/>
        <v>0.10201618191320001</v>
      </c>
      <c r="L1681" s="1">
        <f t="shared" si="133"/>
        <v>-1.4283818086799988E-2</v>
      </c>
      <c r="M1681" s="1">
        <f t="shared" si="134"/>
        <v>0.3167161819132</v>
      </c>
    </row>
    <row r="1682" spans="1:13" x14ac:dyDescent="0.2">
      <c r="A1682" s="1">
        <v>143.04740000000001</v>
      </c>
      <c r="B1682" s="1">
        <v>0.1593</v>
      </c>
      <c r="C1682" s="1">
        <v>4.3200000000000002E-2</v>
      </c>
      <c r="D1682" s="1">
        <v>3.73E-2</v>
      </c>
      <c r="E1682" s="1">
        <v>0.3745</v>
      </c>
      <c r="F1682" s="1">
        <f t="shared" si="130"/>
        <v>0.859503197532</v>
      </c>
      <c r="G1682" s="1">
        <f t="shared" si="131"/>
        <v>-0.485003197532</v>
      </c>
      <c r="J1682" s="1">
        <v>5.7495963718199997E-2</v>
      </c>
      <c r="K1682" s="1">
        <f t="shared" si="132"/>
        <v>0.1018040362818</v>
      </c>
      <c r="L1682" s="1">
        <f t="shared" si="133"/>
        <v>-1.4295963718199994E-2</v>
      </c>
      <c r="M1682" s="1">
        <f t="shared" si="134"/>
        <v>0.31700403628180002</v>
      </c>
    </row>
    <row r="1683" spans="1:13" x14ac:dyDescent="0.2">
      <c r="A1683" s="1">
        <v>143.04900000000001</v>
      </c>
      <c r="B1683" s="1">
        <v>0.159</v>
      </c>
      <c r="C1683" s="1">
        <v>4.3200000000000002E-2</v>
      </c>
      <c r="D1683" s="1">
        <v>3.73E-2</v>
      </c>
      <c r="E1683" s="1">
        <v>0.37419999999999998</v>
      </c>
      <c r="F1683" s="1">
        <f t="shared" si="130"/>
        <v>0.85951341382000002</v>
      </c>
      <c r="G1683" s="1">
        <f t="shared" si="131"/>
        <v>-0.48531341382000004</v>
      </c>
      <c r="J1683" s="1">
        <v>5.7509458864200003E-2</v>
      </c>
      <c r="K1683" s="1">
        <f t="shared" si="132"/>
        <v>0.1014905411358</v>
      </c>
      <c r="L1683" s="1">
        <f t="shared" si="133"/>
        <v>-1.43094588642E-2</v>
      </c>
      <c r="M1683" s="1">
        <f t="shared" si="134"/>
        <v>0.31669054113579997</v>
      </c>
    </row>
    <row r="1684" spans="1:13" x14ac:dyDescent="0.2">
      <c r="A1684" s="1">
        <v>143.04929999999999</v>
      </c>
      <c r="B1684" s="1">
        <v>0.15890000000000001</v>
      </c>
      <c r="C1684" s="1">
        <v>4.3299999999999998E-2</v>
      </c>
      <c r="D1684" s="1">
        <v>3.73E-2</v>
      </c>
      <c r="E1684" s="1">
        <v>0.37380000000000002</v>
      </c>
      <c r="F1684" s="1">
        <f t="shared" si="130"/>
        <v>0.85951532937399988</v>
      </c>
      <c r="G1684" s="1">
        <f t="shared" si="131"/>
        <v>-0.48571532937399986</v>
      </c>
      <c r="J1684" s="1">
        <v>5.7522247121600006E-2</v>
      </c>
      <c r="K1684" s="1">
        <f t="shared" si="132"/>
        <v>0.10137775287840001</v>
      </c>
      <c r="L1684" s="1">
        <f t="shared" si="133"/>
        <v>-1.4222247121600008E-2</v>
      </c>
      <c r="M1684" s="1">
        <f t="shared" si="134"/>
        <v>0.31627775287839999</v>
      </c>
    </row>
    <row r="1685" spans="1:13" x14ac:dyDescent="0.2">
      <c r="A1685" s="1">
        <v>143.0496</v>
      </c>
      <c r="B1685" s="1">
        <v>0.15939999999999999</v>
      </c>
      <c r="C1685" s="1">
        <v>4.3299999999999998E-2</v>
      </c>
      <c r="D1685" s="1">
        <v>3.7400000000000003E-2</v>
      </c>
      <c r="E1685" s="1">
        <v>0.37390000000000001</v>
      </c>
      <c r="F1685" s="1">
        <f t="shared" si="130"/>
        <v>0.85951724492799997</v>
      </c>
      <c r="G1685" s="1">
        <f t="shared" si="131"/>
        <v>-0.48561724492799996</v>
      </c>
      <c r="J1685" s="1">
        <v>5.7536449156200001E-2</v>
      </c>
      <c r="K1685" s="1">
        <f t="shared" si="132"/>
        <v>0.10186355084379999</v>
      </c>
      <c r="L1685" s="1">
        <f t="shared" si="133"/>
        <v>-1.4236449156200003E-2</v>
      </c>
      <c r="M1685" s="1">
        <f t="shared" si="134"/>
        <v>0.31636355084380002</v>
      </c>
    </row>
    <row r="1686" spans="1:13" x14ac:dyDescent="0.2">
      <c r="A1686" s="1">
        <v>143.05179999999999</v>
      </c>
      <c r="B1686" s="1">
        <v>0.15939999999999999</v>
      </c>
      <c r="C1686" s="1">
        <v>4.3299999999999998E-2</v>
      </c>
      <c r="D1686" s="1">
        <v>3.7400000000000003E-2</v>
      </c>
      <c r="E1686" s="1">
        <v>0.37409999999999999</v>
      </c>
      <c r="F1686" s="1">
        <f t="shared" si="130"/>
        <v>0.85953129232399983</v>
      </c>
      <c r="G1686" s="1">
        <f t="shared" si="131"/>
        <v>-0.48543129232399984</v>
      </c>
      <c r="J1686" s="1">
        <v>5.7549044625800003E-2</v>
      </c>
      <c r="K1686" s="1">
        <f t="shared" si="132"/>
        <v>0.10185095537419998</v>
      </c>
      <c r="L1686" s="1">
        <f t="shared" si="133"/>
        <v>-1.4249044625800004E-2</v>
      </c>
      <c r="M1686" s="1">
        <f t="shared" si="134"/>
        <v>0.31655095537419997</v>
      </c>
    </row>
    <row r="1687" spans="1:13" x14ac:dyDescent="0.2">
      <c r="A1687" s="1">
        <v>143.05289999999999</v>
      </c>
      <c r="B1687" s="1">
        <v>0.15970000000000001</v>
      </c>
      <c r="C1687" s="1">
        <v>4.3400000000000001E-2</v>
      </c>
      <c r="D1687" s="1">
        <v>3.7400000000000003E-2</v>
      </c>
      <c r="E1687" s="1">
        <v>0.37359999999999999</v>
      </c>
      <c r="F1687" s="1">
        <f t="shared" si="130"/>
        <v>0.85953831602199993</v>
      </c>
      <c r="G1687" s="1">
        <f t="shared" si="131"/>
        <v>-0.48593831602199994</v>
      </c>
      <c r="J1687" s="1">
        <v>5.7561897145800012E-2</v>
      </c>
      <c r="K1687" s="1">
        <f t="shared" si="132"/>
        <v>0.1021381028542</v>
      </c>
      <c r="L1687" s="1">
        <f t="shared" si="133"/>
        <v>-1.4161897145800011E-2</v>
      </c>
      <c r="M1687" s="1">
        <f t="shared" si="134"/>
        <v>0.31603810285419998</v>
      </c>
    </row>
    <row r="1688" spans="1:13" x14ac:dyDescent="0.2">
      <c r="A1688" s="1">
        <v>143.05420000000001</v>
      </c>
      <c r="B1688" s="1">
        <v>0.1598</v>
      </c>
      <c r="C1688" s="1">
        <v>4.3400000000000001E-2</v>
      </c>
      <c r="D1688" s="1">
        <v>3.7499999999999999E-2</v>
      </c>
      <c r="E1688" s="1">
        <v>0.37390000000000001</v>
      </c>
      <c r="F1688" s="1">
        <f t="shared" si="130"/>
        <v>0.85954661675599997</v>
      </c>
      <c r="G1688" s="1">
        <f t="shared" si="131"/>
        <v>-0.48564661675599996</v>
      </c>
      <c r="J1688" s="1">
        <v>5.7574364090200003E-2</v>
      </c>
      <c r="K1688" s="1">
        <f t="shared" si="132"/>
        <v>0.10222563590979999</v>
      </c>
      <c r="L1688" s="1">
        <f t="shared" si="133"/>
        <v>-1.4174364090200002E-2</v>
      </c>
      <c r="M1688" s="1">
        <f t="shared" si="134"/>
        <v>0.31632563590980001</v>
      </c>
    </row>
    <row r="1689" spans="1:13" x14ac:dyDescent="0.2">
      <c r="A1689" s="1">
        <v>143.05539999999999</v>
      </c>
      <c r="B1689" s="1">
        <v>0.15959999999999999</v>
      </c>
      <c r="C1689" s="1">
        <v>4.3400000000000001E-2</v>
      </c>
      <c r="D1689" s="1">
        <v>3.7499999999999999E-2</v>
      </c>
      <c r="E1689" s="1">
        <v>0.37369999999999998</v>
      </c>
      <c r="F1689" s="1">
        <f t="shared" si="130"/>
        <v>0.85955427897199987</v>
      </c>
      <c r="G1689" s="1">
        <f t="shared" si="131"/>
        <v>-0.4858542789719999</v>
      </c>
      <c r="J1689" s="1">
        <v>5.7587409398E-2</v>
      </c>
      <c r="K1689" s="1">
        <f t="shared" si="132"/>
        <v>0.10201259060199999</v>
      </c>
      <c r="L1689" s="1">
        <f t="shared" si="133"/>
        <v>-1.4187409397999999E-2</v>
      </c>
      <c r="M1689" s="1">
        <f t="shared" si="134"/>
        <v>0.31611259060199998</v>
      </c>
    </row>
    <row r="1690" spans="1:13" x14ac:dyDescent="0.2">
      <c r="A1690" s="1">
        <v>143.05699999999999</v>
      </c>
      <c r="B1690" s="1">
        <v>0.15959999999999999</v>
      </c>
      <c r="C1690" s="1">
        <v>4.3400000000000001E-2</v>
      </c>
      <c r="D1690" s="1">
        <v>3.7400000000000003E-2</v>
      </c>
      <c r="E1690" s="1">
        <v>0.37340000000000001</v>
      </c>
      <c r="F1690" s="1">
        <f t="shared" si="130"/>
        <v>0.85956449525999989</v>
      </c>
      <c r="G1690" s="1">
        <f t="shared" si="131"/>
        <v>-0.48616449525999988</v>
      </c>
      <c r="J1690" s="1">
        <v>5.7600711756200004E-2</v>
      </c>
      <c r="K1690" s="1">
        <f t="shared" si="132"/>
        <v>0.10199928824379999</v>
      </c>
      <c r="L1690" s="1">
        <f t="shared" si="133"/>
        <v>-1.4200711756200003E-2</v>
      </c>
      <c r="M1690" s="1">
        <f t="shared" si="134"/>
        <v>0.31579928824379999</v>
      </c>
    </row>
    <row r="1691" spans="1:13" x14ac:dyDescent="0.2">
      <c r="A1691" s="1">
        <v>143.0574</v>
      </c>
      <c r="B1691" s="1">
        <v>0.15959999999999999</v>
      </c>
      <c r="C1691" s="1">
        <v>4.3400000000000001E-2</v>
      </c>
      <c r="D1691" s="1">
        <v>3.7499999999999999E-2</v>
      </c>
      <c r="E1691" s="1">
        <v>0.37369999999999998</v>
      </c>
      <c r="F1691" s="1">
        <f t="shared" si="130"/>
        <v>0.8595670493319999</v>
      </c>
      <c r="G1691" s="1">
        <f t="shared" si="131"/>
        <v>-0.48586704933199992</v>
      </c>
      <c r="J1691" s="1">
        <v>5.7613949851800003E-2</v>
      </c>
      <c r="K1691" s="1">
        <f t="shared" si="132"/>
        <v>0.10198605014819999</v>
      </c>
      <c r="L1691" s="1">
        <f t="shared" si="133"/>
        <v>-1.4213949851800002E-2</v>
      </c>
      <c r="M1691" s="1">
        <f t="shared" si="134"/>
        <v>0.31608605014819996</v>
      </c>
    </row>
    <row r="1692" spans="1:13" x14ac:dyDescent="0.2">
      <c r="A1692" s="1">
        <v>143.05799999999999</v>
      </c>
      <c r="B1692" s="1">
        <v>0.15970000000000001</v>
      </c>
      <c r="C1692" s="1">
        <v>4.3400000000000001E-2</v>
      </c>
      <c r="D1692" s="1">
        <v>3.7499999999999999E-2</v>
      </c>
      <c r="E1692" s="1">
        <v>0.37330000000000002</v>
      </c>
      <c r="F1692" s="1">
        <f t="shared" si="130"/>
        <v>0.85957088043999985</v>
      </c>
      <c r="G1692" s="1">
        <f t="shared" si="131"/>
        <v>-0.48627088043999983</v>
      </c>
      <c r="J1692" s="1">
        <v>5.7626738109200007E-2</v>
      </c>
      <c r="K1692" s="1">
        <f t="shared" si="132"/>
        <v>0.1020732618908</v>
      </c>
      <c r="L1692" s="1">
        <f t="shared" si="133"/>
        <v>-1.4226738109200006E-2</v>
      </c>
      <c r="M1692" s="1">
        <f t="shared" si="134"/>
        <v>0.31567326189080003</v>
      </c>
    </row>
    <row r="1693" spans="1:13" x14ac:dyDescent="0.2">
      <c r="A1693" s="1">
        <v>143.05930000000001</v>
      </c>
      <c r="B1693" s="1">
        <v>0.1593</v>
      </c>
      <c r="C1693" s="1">
        <v>4.3400000000000001E-2</v>
      </c>
      <c r="D1693" s="1">
        <v>3.7499999999999999E-2</v>
      </c>
      <c r="E1693" s="1">
        <v>0.3735</v>
      </c>
      <c r="F1693" s="1">
        <f t="shared" si="130"/>
        <v>0.85957918117400001</v>
      </c>
      <c r="G1693" s="1">
        <f t="shared" si="131"/>
        <v>-0.48607918117400001</v>
      </c>
      <c r="J1693" s="1">
        <v>5.7640104729999989E-2</v>
      </c>
      <c r="K1693" s="1">
        <f t="shared" si="132"/>
        <v>0.10165989527000001</v>
      </c>
      <c r="L1693" s="1">
        <f t="shared" si="133"/>
        <v>-1.4240104729999987E-2</v>
      </c>
      <c r="M1693" s="1">
        <f t="shared" si="134"/>
        <v>0.31585989527000002</v>
      </c>
    </row>
    <row r="1694" spans="1:13" x14ac:dyDescent="0.2">
      <c r="A1694" s="1">
        <v>143.06129999999999</v>
      </c>
      <c r="B1694" s="1">
        <v>0.15920000000000001</v>
      </c>
      <c r="C1694" s="1">
        <v>4.3400000000000001E-2</v>
      </c>
      <c r="D1694" s="1">
        <v>3.7499999999999999E-2</v>
      </c>
      <c r="E1694" s="1">
        <v>0.37359999999999999</v>
      </c>
      <c r="F1694" s="1">
        <f t="shared" si="130"/>
        <v>0.85959195153399981</v>
      </c>
      <c r="G1694" s="1">
        <f t="shared" si="131"/>
        <v>-0.48599195153399982</v>
      </c>
      <c r="J1694" s="1">
        <v>5.7653214300400005E-2</v>
      </c>
      <c r="K1694" s="1">
        <f t="shared" si="132"/>
        <v>0.1015467856996</v>
      </c>
      <c r="L1694" s="1">
        <f t="shared" si="133"/>
        <v>-1.4253214300400004E-2</v>
      </c>
      <c r="M1694" s="1">
        <f t="shared" si="134"/>
        <v>0.3159467856996</v>
      </c>
    </row>
    <row r="1695" spans="1:13" x14ac:dyDescent="0.2">
      <c r="A1695" s="1">
        <v>143.06139999999999</v>
      </c>
      <c r="B1695" s="1">
        <v>0.1593</v>
      </c>
      <c r="C1695" s="1">
        <v>4.3499999999999997E-2</v>
      </c>
      <c r="D1695" s="1">
        <v>3.7600000000000001E-2</v>
      </c>
      <c r="E1695" s="1">
        <v>0.37340000000000001</v>
      </c>
      <c r="F1695" s="1">
        <f t="shared" si="130"/>
        <v>0.85959259005199984</v>
      </c>
      <c r="G1695" s="1">
        <f t="shared" si="131"/>
        <v>-0.48619259005199983</v>
      </c>
      <c r="J1695" s="1">
        <v>5.7665681244799996E-2</v>
      </c>
      <c r="K1695" s="1">
        <f t="shared" si="132"/>
        <v>0.1016343187552</v>
      </c>
      <c r="L1695" s="1">
        <f t="shared" si="133"/>
        <v>-1.4165681244799999E-2</v>
      </c>
      <c r="M1695" s="1">
        <f t="shared" si="134"/>
        <v>0.31573431875520003</v>
      </c>
    </row>
    <row r="1696" spans="1:13" x14ac:dyDescent="0.2">
      <c r="A1696" s="1">
        <v>143.06319999999999</v>
      </c>
      <c r="B1696" s="1">
        <v>0.1593</v>
      </c>
      <c r="C1696" s="1">
        <v>4.3499999999999997E-2</v>
      </c>
      <c r="D1696" s="1">
        <v>3.7600000000000001E-2</v>
      </c>
      <c r="E1696" s="1">
        <v>0.37380000000000002</v>
      </c>
      <c r="F1696" s="1">
        <f t="shared" si="130"/>
        <v>0.85960408337599992</v>
      </c>
      <c r="G1696" s="1">
        <f t="shared" si="131"/>
        <v>-0.4858040833759999</v>
      </c>
      <c r="J1696" s="1">
        <v>5.7680011804600001E-2</v>
      </c>
      <c r="K1696" s="1">
        <f t="shared" si="132"/>
        <v>0.1016199881954</v>
      </c>
      <c r="L1696" s="1">
        <f t="shared" si="133"/>
        <v>-1.4180011804600004E-2</v>
      </c>
      <c r="M1696" s="1">
        <f t="shared" si="134"/>
        <v>0.31611998819539999</v>
      </c>
    </row>
    <row r="1697" spans="1:13" x14ac:dyDescent="0.2">
      <c r="A1697" s="1">
        <v>143.0643</v>
      </c>
      <c r="B1697" s="1">
        <v>0.15920000000000001</v>
      </c>
      <c r="C1697" s="1">
        <v>4.3499999999999997E-2</v>
      </c>
      <c r="D1697" s="1">
        <v>3.7600000000000001E-2</v>
      </c>
      <c r="E1697" s="1">
        <v>0.37380000000000002</v>
      </c>
      <c r="F1697" s="1">
        <f t="shared" si="130"/>
        <v>0.8596111070739999</v>
      </c>
      <c r="G1697" s="1">
        <f t="shared" si="131"/>
        <v>-0.48581110707399988</v>
      </c>
      <c r="J1697" s="1">
        <v>5.7692414486399987E-2</v>
      </c>
      <c r="K1697" s="1">
        <f t="shared" si="132"/>
        <v>0.10150758551360002</v>
      </c>
      <c r="L1697" s="1">
        <f t="shared" si="133"/>
        <v>-1.419241448639999E-2</v>
      </c>
      <c r="M1697" s="1">
        <f t="shared" si="134"/>
        <v>0.31610758551360002</v>
      </c>
    </row>
    <row r="1698" spans="1:13" x14ac:dyDescent="0.2">
      <c r="A1698" s="1">
        <v>143.06549999999999</v>
      </c>
      <c r="B1698" s="1">
        <v>0.1593</v>
      </c>
      <c r="C1698" s="1">
        <v>4.3499999999999997E-2</v>
      </c>
      <c r="D1698" s="1">
        <v>3.7600000000000001E-2</v>
      </c>
      <c r="E1698" s="1">
        <v>0.37369999999999998</v>
      </c>
      <c r="F1698" s="1">
        <f t="shared" si="130"/>
        <v>0.85961876928999981</v>
      </c>
      <c r="G1698" s="1">
        <f t="shared" si="131"/>
        <v>-0.48591876928999983</v>
      </c>
      <c r="J1698" s="1">
        <v>5.7704817168200001E-2</v>
      </c>
      <c r="K1698" s="1">
        <f t="shared" si="132"/>
        <v>0.1015951828318</v>
      </c>
      <c r="L1698" s="1">
        <f t="shared" si="133"/>
        <v>-1.4204817168200004E-2</v>
      </c>
      <c r="M1698" s="1">
        <f t="shared" si="134"/>
        <v>0.31599518283179995</v>
      </c>
    </row>
    <row r="1699" spans="1:13" x14ac:dyDescent="0.2">
      <c r="A1699" s="1">
        <v>143.06739999999999</v>
      </c>
      <c r="B1699" s="1">
        <v>0.15909999999999999</v>
      </c>
      <c r="C1699" s="1">
        <v>4.36E-2</v>
      </c>
      <c r="D1699" s="1">
        <v>3.7600000000000001E-2</v>
      </c>
      <c r="E1699" s="1">
        <v>0.37369999999999998</v>
      </c>
      <c r="F1699" s="1">
        <f t="shared" si="130"/>
        <v>0.85963090113199991</v>
      </c>
      <c r="G1699" s="1">
        <f t="shared" si="131"/>
        <v>-0.48593090113199994</v>
      </c>
      <c r="J1699" s="1">
        <v>5.7717798213399993E-2</v>
      </c>
      <c r="K1699" s="1">
        <f t="shared" si="132"/>
        <v>0.1013822017866</v>
      </c>
      <c r="L1699" s="1">
        <f t="shared" si="133"/>
        <v>-1.4117798213399993E-2</v>
      </c>
      <c r="M1699" s="1">
        <f t="shared" si="134"/>
        <v>0.31598220178659997</v>
      </c>
    </row>
    <row r="1700" spans="1:13" x14ac:dyDescent="0.2">
      <c r="A1700" s="1">
        <v>143.06790000000001</v>
      </c>
      <c r="B1700" s="1">
        <v>0.15909999999999999</v>
      </c>
      <c r="C1700" s="1">
        <v>4.36E-2</v>
      </c>
      <c r="D1700" s="1">
        <v>3.7600000000000001E-2</v>
      </c>
      <c r="E1700" s="1">
        <v>0.37330000000000002</v>
      </c>
      <c r="F1700" s="1">
        <f t="shared" si="130"/>
        <v>0.85963409372199995</v>
      </c>
      <c r="G1700" s="1">
        <f t="shared" si="131"/>
        <v>-0.48633409372199993</v>
      </c>
      <c r="J1700" s="1">
        <v>5.7730779258600012E-2</v>
      </c>
      <c r="K1700" s="1">
        <f t="shared" si="132"/>
        <v>0.10136922074139998</v>
      </c>
      <c r="L1700" s="1">
        <f t="shared" si="133"/>
        <v>-1.4130779258600012E-2</v>
      </c>
      <c r="M1700" s="1">
        <f t="shared" si="134"/>
        <v>0.31556922074140004</v>
      </c>
    </row>
    <row r="1701" spans="1:13" x14ac:dyDescent="0.2">
      <c r="A1701" s="1">
        <v>143.07089999999999</v>
      </c>
      <c r="B1701" s="1">
        <v>0.1595</v>
      </c>
      <c r="C1701" s="1">
        <v>4.36E-2</v>
      </c>
      <c r="D1701" s="1">
        <v>3.7600000000000001E-2</v>
      </c>
      <c r="E1701" s="1">
        <v>0.37319999999999998</v>
      </c>
      <c r="F1701" s="1">
        <f t="shared" si="130"/>
        <v>0.85965324926199993</v>
      </c>
      <c r="G1701" s="1">
        <f t="shared" si="131"/>
        <v>-0.48645324926199995</v>
      </c>
      <c r="J1701" s="1">
        <v>5.7742410789199991E-2</v>
      </c>
      <c r="K1701" s="1">
        <f t="shared" si="132"/>
        <v>0.10175758921080001</v>
      </c>
      <c r="L1701" s="1">
        <f t="shared" si="133"/>
        <v>-1.4142410789199991E-2</v>
      </c>
      <c r="M1701" s="1">
        <f t="shared" si="134"/>
        <v>0.31545758921079997</v>
      </c>
    </row>
    <row r="1702" spans="1:13" x14ac:dyDescent="0.2">
      <c r="A1702" s="1">
        <v>143.07310000000001</v>
      </c>
      <c r="B1702" s="1">
        <v>0.1595</v>
      </c>
      <c r="C1702" s="1">
        <v>4.36E-2</v>
      </c>
      <c r="D1702" s="1">
        <v>3.7699999999999997E-2</v>
      </c>
      <c r="E1702" s="1">
        <v>0.373</v>
      </c>
      <c r="F1702" s="1">
        <f t="shared" si="130"/>
        <v>0.85966729665800001</v>
      </c>
      <c r="G1702" s="1">
        <f t="shared" si="131"/>
        <v>-0.48666729665800001</v>
      </c>
      <c r="J1702" s="1">
        <v>5.7755199046599995E-2</v>
      </c>
      <c r="K1702" s="1">
        <f t="shared" si="132"/>
        <v>0.10174480095340001</v>
      </c>
      <c r="L1702" s="1">
        <f t="shared" si="133"/>
        <v>-1.4155199046599995E-2</v>
      </c>
      <c r="M1702" s="1">
        <f t="shared" si="134"/>
        <v>0.31524480095340002</v>
      </c>
    </row>
    <row r="1703" spans="1:13" x14ac:dyDescent="0.2">
      <c r="A1703" s="1">
        <v>143.07149999999999</v>
      </c>
      <c r="B1703" s="1">
        <v>0.15920000000000001</v>
      </c>
      <c r="C1703" s="1">
        <v>4.36E-2</v>
      </c>
      <c r="D1703" s="1">
        <v>3.7699999999999997E-2</v>
      </c>
      <c r="E1703" s="1">
        <v>0.37309999999999999</v>
      </c>
      <c r="F1703" s="1">
        <f t="shared" si="130"/>
        <v>0.85965708036999988</v>
      </c>
      <c r="G1703" s="1">
        <f t="shared" si="131"/>
        <v>-0.48655708036999989</v>
      </c>
      <c r="J1703" s="1">
        <v>5.7768951242999994E-2</v>
      </c>
      <c r="K1703" s="1">
        <f t="shared" si="132"/>
        <v>0.10143104875700001</v>
      </c>
      <c r="L1703" s="1">
        <f t="shared" si="133"/>
        <v>-1.4168951242999994E-2</v>
      </c>
      <c r="M1703" s="1">
        <f t="shared" si="134"/>
        <v>0.31533104875700002</v>
      </c>
    </row>
    <row r="1704" spans="1:13" x14ac:dyDescent="0.2">
      <c r="A1704" s="1">
        <v>143.07300000000001</v>
      </c>
      <c r="B1704" s="1">
        <v>0.15909999999999999</v>
      </c>
      <c r="C1704" s="1">
        <v>4.36E-2</v>
      </c>
      <c r="D1704" s="1">
        <v>3.7699999999999997E-2</v>
      </c>
      <c r="E1704" s="1">
        <v>0.37309999999999999</v>
      </c>
      <c r="F1704" s="1">
        <f t="shared" si="130"/>
        <v>0.85966665813999998</v>
      </c>
      <c r="G1704" s="1">
        <f t="shared" si="131"/>
        <v>-0.48656665814</v>
      </c>
      <c r="J1704" s="1">
        <v>5.7782382126400009E-2</v>
      </c>
      <c r="K1704" s="1">
        <f t="shared" si="132"/>
        <v>0.10131761787359998</v>
      </c>
      <c r="L1704" s="1">
        <f t="shared" si="133"/>
        <v>-1.4182382126400009E-2</v>
      </c>
      <c r="M1704" s="1">
        <f t="shared" si="134"/>
        <v>0.31531761787359996</v>
      </c>
    </row>
    <row r="1705" spans="1:13" x14ac:dyDescent="0.2">
      <c r="A1705" s="1">
        <v>143.0729</v>
      </c>
      <c r="B1705" s="1">
        <v>0.1593</v>
      </c>
      <c r="C1705" s="1">
        <v>4.36E-2</v>
      </c>
      <c r="D1705" s="1">
        <v>3.7699999999999997E-2</v>
      </c>
      <c r="E1705" s="1">
        <v>0.37340000000000001</v>
      </c>
      <c r="F1705" s="1">
        <f t="shared" si="130"/>
        <v>0.85966601962199996</v>
      </c>
      <c r="G1705" s="1">
        <f t="shared" si="131"/>
        <v>-0.48626601962199995</v>
      </c>
      <c r="J1705" s="1">
        <v>5.7794656282999984E-2</v>
      </c>
      <c r="K1705" s="1">
        <f t="shared" si="132"/>
        <v>0.10150534371700001</v>
      </c>
      <c r="L1705" s="1">
        <f t="shared" si="133"/>
        <v>-1.4194656282999984E-2</v>
      </c>
      <c r="M1705" s="1">
        <f t="shared" si="134"/>
        <v>0.315605343717</v>
      </c>
    </row>
    <row r="1706" spans="1:13" x14ac:dyDescent="0.2">
      <c r="A1706" s="1">
        <v>143.0745</v>
      </c>
      <c r="B1706" s="1">
        <v>0.1595</v>
      </c>
      <c r="C1706" s="1">
        <v>4.3700000000000003E-2</v>
      </c>
      <c r="D1706" s="1">
        <v>3.7699999999999997E-2</v>
      </c>
      <c r="E1706" s="1">
        <v>0.37359999999999999</v>
      </c>
      <c r="F1706" s="1">
        <f t="shared" si="130"/>
        <v>0.85967623590999998</v>
      </c>
      <c r="G1706" s="1">
        <f t="shared" si="131"/>
        <v>-0.48607623590999999</v>
      </c>
      <c r="J1706" s="1">
        <v>5.7808215691599996E-2</v>
      </c>
      <c r="K1706" s="1">
        <f t="shared" si="132"/>
        <v>0.10169178430840001</v>
      </c>
      <c r="L1706" s="1">
        <f t="shared" si="133"/>
        <v>-1.4108215691599993E-2</v>
      </c>
      <c r="M1706" s="1">
        <f t="shared" si="134"/>
        <v>0.31579178430839999</v>
      </c>
    </row>
    <row r="1707" spans="1:13" x14ac:dyDescent="0.2">
      <c r="A1707" s="1">
        <v>143.0753</v>
      </c>
      <c r="B1707" s="1">
        <v>0.15939999999999999</v>
      </c>
      <c r="C1707" s="1">
        <v>4.3700000000000003E-2</v>
      </c>
      <c r="D1707" s="1">
        <v>3.78E-2</v>
      </c>
      <c r="E1707" s="1">
        <v>0.3735</v>
      </c>
      <c r="F1707" s="1">
        <f t="shared" si="130"/>
        <v>0.85968134405399987</v>
      </c>
      <c r="G1707" s="1">
        <f t="shared" si="131"/>
        <v>-0.48618134405399988</v>
      </c>
      <c r="J1707" s="1">
        <v>5.7821132474199996E-2</v>
      </c>
      <c r="K1707" s="1">
        <f t="shared" si="132"/>
        <v>0.10157886752579999</v>
      </c>
      <c r="L1707" s="1">
        <f t="shared" si="133"/>
        <v>-1.4121132474199993E-2</v>
      </c>
      <c r="M1707" s="1">
        <f t="shared" si="134"/>
        <v>0.31567886752579999</v>
      </c>
    </row>
    <row r="1708" spans="1:13" x14ac:dyDescent="0.2">
      <c r="A1708" s="1">
        <v>143.07650000000001</v>
      </c>
      <c r="B1708" s="1">
        <v>0.1593</v>
      </c>
      <c r="C1708" s="1">
        <v>4.3700000000000003E-2</v>
      </c>
      <c r="D1708" s="1">
        <v>3.78E-2</v>
      </c>
      <c r="E1708" s="1">
        <v>0.3735</v>
      </c>
      <c r="F1708" s="1">
        <f t="shared" si="130"/>
        <v>0.85968900627</v>
      </c>
      <c r="G1708" s="1">
        <f t="shared" si="131"/>
        <v>-0.48618900627</v>
      </c>
      <c r="J1708" s="1">
        <v>5.7833278105599989E-2</v>
      </c>
      <c r="K1708" s="1">
        <f t="shared" si="132"/>
        <v>0.10146672189440001</v>
      </c>
      <c r="L1708" s="1">
        <f t="shared" si="133"/>
        <v>-1.4133278105599986E-2</v>
      </c>
      <c r="M1708" s="1">
        <f t="shared" si="134"/>
        <v>0.31566672189440004</v>
      </c>
    </row>
    <row r="1709" spans="1:13" x14ac:dyDescent="0.2">
      <c r="A1709" s="1">
        <v>143.07679999999999</v>
      </c>
      <c r="B1709" s="1">
        <v>0.1593</v>
      </c>
      <c r="C1709" s="1">
        <v>4.3799999999999999E-2</v>
      </c>
      <c r="D1709" s="1">
        <v>3.78E-2</v>
      </c>
      <c r="E1709" s="1">
        <v>0.3735</v>
      </c>
      <c r="F1709" s="1">
        <f t="shared" si="130"/>
        <v>0.85969092182399987</v>
      </c>
      <c r="G1709" s="1">
        <f t="shared" si="131"/>
        <v>-0.48619092182399987</v>
      </c>
      <c r="J1709" s="1">
        <v>5.78463234134E-2</v>
      </c>
      <c r="K1709" s="1">
        <f t="shared" si="132"/>
        <v>0.1014536765866</v>
      </c>
      <c r="L1709" s="1">
        <f t="shared" si="133"/>
        <v>-1.4046323413400001E-2</v>
      </c>
      <c r="M1709" s="1">
        <f t="shared" si="134"/>
        <v>0.31565367658659998</v>
      </c>
    </row>
    <row r="1710" spans="1:13" x14ac:dyDescent="0.2">
      <c r="A1710" s="1">
        <v>143.07830000000001</v>
      </c>
      <c r="B1710" s="1">
        <v>0.1593</v>
      </c>
      <c r="C1710" s="1">
        <v>4.3799999999999999E-2</v>
      </c>
      <c r="D1710" s="1">
        <v>3.7900000000000003E-2</v>
      </c>
      <c r="E1710" s="1">
        <v>0.37319999999999998</v>
      </c>
      <c r="F1710" s="1">
        <f t="shared" si="130"/>
        <v>0.85970049959399997</v>
      </c>
      <c r="G1710" s="1">
        <f t="shared" si="131"/>
        <v>-0.48650049959399999</v>
      </c>
      <c r="J1710" s="1">
        <v>5.78582119944E-2</v>
      </c>
      <c r="K1710" s="1">
        <f t="shared" si="132"/>
        <v>0.1014417880056</v>
      </c>
      <c r="L1710" s="1">
        <f t="shared" si="133"/>
        <v>-1.4058211994400001E-2</v>
      </c>
      <c r="M1710" s="1">
        <f t="shared" si="134"/>
        <v>0.31534178800559998</v>
      </c>
    </row>
    <row r="1711" spans="1:13" x14ac:dyDescent="0.2">
      <c r="A1711" s="1">
        <v>143.07929999999999</v>
      </c>
      <c r="B1711" s="1">
        <v>0.1593</v>
      </c>
      <c r="C1711" s="1">
        <v>4.3799999999999999E-2</v>
      </c>
      <c r="D1711" s="1">
        <v>3.7900000000000003E-2</v>
      </c>
      <c r="E1711" s="1">
        <v>0.37290000000000001</v>
      </c>
      <c r="F1711" s="1">
        <f t="shared" si="130"/>
        <v>0.85970688477399981</v>
      </c>
      <c r="G1711" s="1">
        <f t="shared" si="131"/>
        <v>-0.4868068847739998</v>
      </c>
      <c r="J1711" s="1">
        <v>5.7871835665599988E-2</v>
      </c>
      <c r="K1711" s="1">
        <f t="shared" si="132"/>
        <v>0.10142816433440001</v>
      </c>
      <c r="L1711" s="1">
        <f t="shared" si="133"/>
        <v>-1.407183566559999E-2</v>
      </c>
      <c r="M1711" s="1">
        <f t="shared" si="134"/>
        <v>0.31502816433440001</v>
      </c>
    </row>
    <row r="1712" spans="1:13" x14ac:dyDescent="0.2">
      <c r="A1712" s="1">
        <v>143.0812</v>
      </c>
      <c r="B1712" s="1">
        <v>0.15939999999999999</v>
      </c>
      <c r="C1712" s="1">
        <v>4.3900000000000002E-2</v>
      </c>
      <c r="D1712" s="1">
        <v>3.7900000000000003E-2</v>
      </c>
      <c r="E1712" s="1">
        <v>0.373</v>
      </c>
      <c r="F1712" s="1">
        <f t="shared" si="130"/>
        <v>0.85971901661599992</v>
      </c>
      <c r="G1712" s="1">
        <f t="shared" si="131"/>
        <v>-0.48671901661599992</v>
      </c>
      <c r="J1712" s="1">
        <v>5.7885138023799992E-2</v>
      </c>
      <c r="K1712" s="1">
        <f t="shared" si="132"/>
        <v>0.10151486197619999</v>
      </c>
      <c r="L1712" s="1">
        <f t="shared" si="133"/>
        <v>-1.3985138023799991E-2</v>
      </c>
      <c r="M1712" s="1">
        <f t="shared" si="134"/>
        <v>0.31511486197619998</v>
      </c>
    </row>
    <row r="1713" spans="1:13" x14ac:dyDescent="0.2">
      <c r="A1713" s="1">
        <v>143.08269999999999</v>
      </c>
      <c r="B1713" s="1">
        <v>0.1595</v>
      </c>
      <c r="C1713" s="1">
        <v>4.3900000000000002E-2</v>
      </c>
      <c r="D1713" s="1">
        <v>3.7900000000000003E-2</v>
      </c>
      <c r="E1713" s="1">
        <v>0.37280000000000002</v>
      </c>
      <c r="F1713" s="1">
        <f t="shared" si="130"/>
        <v>0.85972859438599991</v>
      </c>
      <c r="G1713" s="1">
        <f t="shared" si="131"/>
        <v>-0.48692859438599989</v>
      </c>
      <c r="J1713" s="1">
        <v>5.7898890220199992E-2</v>
      </c>
      <c r="K1713" s="1">
        <f t="shared" si="132"/>
        <v>0.10160110977980001</v>
      </c>
      <c r="L1713" s="1">
        <f t="shared" si="133"/>
        <v>-1.399889022019999E-2</v>
      </c>
      <c r="M1713" s="1">
        <f t="shared" si="134"/>
        <v>0.31490110977980001</v>
      </c>
    </row>
    <row r="1714" spans="1:13" x14ac:dyDescent="0.2">
      <c r="A1714" s="1">
        <v>143.08349999999999</v>
      </c>
      <c r="B1714" s="1">
        <v>0.15959999999999999</v>
      </c>
      <c r="C1714" s="1">
        <v>4.3900000000000002E-2</v>
      </c>
      <c r="D1714" s="1">
        <v>3.7900000000000003E-2</v>
      </c>
      <c r="E1714" s="1">
        <v>0.37259999999999999</v>
      </c>
      <c r="F1714" s="1">
        <f t="shared" si="130"/>
        <v>0.85973370252999981</v>
      </c>
      <c r="G1714" s="1">
        <f t="shared" si="131"/>
        <v>-0.48713370252999982</v>
      </c>
      <c r="J1714" s="1">
        <v>5.7910521750799998E-2</v>
      </c>
      <c r="K1714" s="1">
        <f t="shared" si="132"/>
        <v>0.10168947824919999</v>
      </c>
      <c r="L1714" s="1">
        <f t="shared" si="133"/>
        <v>-1.4010521750799997E-2</v>
      </c>
      <c r="M1714" s="1">
        <f t="shared" si="134"/>
        <v>0.31468947824920002</v>
      </c>
    </row>
    <row r="1715" spans="1:13" x14ac:dyDescent="0.2">
      <c r="A1715" s="1">
        <v>143.08580000000001</v>
      </c>
      <c r="B1715" s="1">
        <v>0.15939999999999999</v>
      </c>
      <c r="C1715" s="1">
        <v>4.3900000000000002E-2</v>
      </c>
      <c r="D1715" s="1">
        <v>3.7999999999999999E-2</v>
      </c>
      <c r="E1715" s="1">
        <v>0.37259999999999999</v>
      </c>
      <c r="F1715" s="1">
        <f t="shared" si="130"/>
        <v>0.85974838844399992</v>
      </c>
      <c r="G1715" s="1">
        <f t="shared" si="131"/>
        <v>-0.48714838844399994</v>
      </c>
      <c r="J1715" s="1">
        <v>5.7924723785399992E-2</v>
      </c>
      <c r="K1715" s="1">
        <f t="shared" si="132"/>
        <v>0.10147527621459999</v>
      </c>
      <c r="L1715" s="1">
        <f t="shared" si="133"/>
        <v>-1.4024723785399991E-2</v>
      </c>
      <c r="M1715" s="1">
        <f t="shared" si="134"/>
        <v>0.31467527621460001</v>
      </c>
    </row>
    <row r="1716" spans="1:13" x14ac:dyDescent="0.2">
      <c r="A1716" s="1">
        <v>143.08619999999999</v>
      </c>
      <c r="B1716" s="1">
        <v>0.1595</v>
      </c>
      <c r="C1716" s="1">
        <v>4.3999999999999997E-2</v>
      </c>
      <c r="D1716" s="1">
        <v>3.7999999999999999E-2</v>
      </c>
      <c r="E1716" s="1">
        <v>0.37230000000000002</v>
      </c>
      <c r="F1716" s="1">
        <f t="shared" si="130"/>
        <v>0.85975094251599993</v>
      </c>
      <c r="G1716" s="1">
        <f t="shared" si="131"/>
        <v>-0.48745094251599991</v>
      </c>
      <c r="J1716" s="1">
        <v>5.7937254992399989E-2</v>
      </c>
      <c r="K1716" s="1">
        <f t="shared" si="132"/>
        <v>0.10156274500760001</v>
      </c>
      <c r="L1716" s="1">
        <f t="shared" si="133"/>
        <v>-1.3937254992399992E-2</v>
      </c>
      <c r="M1716" s="1">
        <f t="shared" si="134"/>
        <v>0.31436274500760003</v>
      </c>
    </row>
    <row r="1717" spans="1:13" x14ac:dyDescent="0.2">
      <c r="A1717" s="1">
        <v>143.08670000000001</v>
      </c>
      <c r="B1717" s="1">
        <v>0.15989999999999999</v>
      </c>
      <c r="C1717" s="1">
        <v>4.3900000000000002E-2</v>
      </c>
      <c r="D1717" s="1">
        <v>3.7999999999999999E-2</v>
      </c>
      <c r="E1717" s="1">
        <v>0.37159999999999999</v>
      </c>
      <c r="F1717" s="1">
        <f t="shared" si="130"/>
        <v>0.85975413510599996</v>
      </c>
      <c r="G1717" s="1">
        <f t="shared" si="131"/>
        <v>-0.48815413510599998</v>
      </c>
      <c r="J1717" s="1">
        <v>5.7949657674200003E-2</v>
      </c>
      <c r="K1717" s="1">
        <f t="shared" si="132"/>
        <v>0.10195034232579998</v>
      </c>
      <c r="L1717" s="1">
        <f t="shared" si="133"/>
        <v>-1.4049657674200002E-2</v>
      </c>
      <c r="M1717" s="1">
        <f t="shared" si="134"/>
        <v>0.31365034232579997</v>
      </c>
    </row>
    <row r="1718" spans="1:13" x14ac:dyDescent="0.2">
      <c r="A1718" s="1">
        <v>143.08709999999999</v>
      </c>
      <c r="B1718" s="1">
        <v>0.15970000000000001</v>
      </c>
      <c r="C1718" s="1">
        <v>4.3999999999999997E-2</v>
      </c>
      <c r="D1718" s="1">
        <v>3.7999999999999999E-2</v>
      </c>
      <c r="E1718" s="1">
        <v>0.37159999999999999</v>
      </c>
      <c r="F1718" s="1">
        <f t="shared" si="130"/>
        <v>0.85975668917799986</v>
      </c>
      <c r="G1718" s="1">
        <f t="shared" si="131"/>
        <v>-0.48815668917799987</v>
      </c>
      <c r="J1718" s="1">
        <v>5.7963281345399992E-2</v>
      </c>
      <c r="K1718" s="1">
        <f t="shared" si="132"/>
        <v>0.10173671865460002</v>
      </c>
      <c r="L1718" s="1">
        <f t="shared" si="133"/>
        <v>-1.3963281345399994E-2</v>
      </c>
      <c r="M1718" s="1">
        <f t="shared" si="134"/>
        <v>0.31363671865459997</v>
      </c>
    </row>
    <row r="1719" spans="1:13" x14ac:dyDescent="0.2">
      <c r="A1719" s="1">
        <v>143.08969999999999</v>
      </c>
      <c r="B1719" s="1">
        <v>0.15939999999999999</v>
      </c>
      <c r="C1719" s="1">
        <v>4.3999999999999997E-2</v>
      </c>
      <c r="D1719" s="1">
        <v>3.7999999999999999E-2</v>
      </c>
      <c r="E1719" s="1">
        <v>0.37159999999999999</v>
      </c>
      <c r="F1719" s="1">
        <f t="shared" si="130"/>
        <v>0.85977329064599994</v>
      </c>
      <c r="G1719" s="1">
        <f t="shared" si="131"/>
        <v>-0.48817329064599996</v>
      </c>
      <c r="J1719" s="1">
        <v>5.7977290592200012E-2</v>
      </c>
      <c r="K1719" s="1">
        <f t="shared" si="132"/>
        <v>0.10142270940779997</v>
      </c>
      <c r="L1719" s="1">
        <f t="shared" si="133"/>
        <v>-1.3977290592200015E-2</v>
      </c>
      <c r="M1719" s="1">
        <f t="shared" si="134"/>
        <v>0.31362270940779996</v>
      </c>
    </row>
    <row r="1720" spans="1:13" x14ac:dyDescent="0.2">
      <c r="A1720" s="1">
        <v>143.09129999999999</v>
      </c>
      <c r="B1720" s="1">
        <v>0.1593</v>
      </c>
      <c r="C1720" s="1">
        <v>4.3999999999999997E-2</v>
      </c>
      <c r="D1720" s="1">
        <v>3.7999999999999999E-2</v>
      </c>
      <c r="E1720" s="1">
        <v>0.37180000000000002</v>
      </c>
      <c r="F1720" s="1">
        <f t="shared" si="130"/>
        <v>0.85978350693399985</v>
      </c>
      <c r="G1720" s="1">
        <f t="shared" si="131"/>
        <v>-0.48798350693399983</v>
      </c>
      <c r="J1720" s="1">
        <v>5.7990528687799983E-2</v>
      </c>
      <c r="K1720" s="1">
        <f t="shared" si="132"/>
        <v>0.10130947131220001</v>
      </c>
      <c r="L1720" s="1">
        <f t="shared" si="133"/>
        <v>-1.3990528687799986E-2</v>
      </c>
      <c r="M1720" s="1">
        <f t="shared" si="134"/>
        <v>0.31380947131220005</v>
      </c>
    </row>
    <row r="1721" spans="1:13" x14ac:dyDescent="0.2">
      <c r="A1721" s="1">
        <v>143.09110000000001</v>
      </c>
      <c r="B1721" s="1">
        <v>0.159</v>
      </c>
      <c r="C1721" s="1">
        <v>4.3999999999999997E-2</v>
      </c>
      <c r="D1721" s="1">
        <v>3.7999999999999999E-2</v>
      </c>
      <c r="E1721" s="1">
        <v>0.37230000000000002</v>
      </c>
      <c r="F1721" s="1">
        <f t="shared" si="130"/>
        <v>0.85978222989800002</v>
      </c>
      <c r="G1721" s="1">
        <f t="shared" si="131"/>
        <v>-0.487482229898</v>
      </c>
      <c r="J1721" s="1">
        <v>5.8003252682599996E-2</v>
      </c>
      <c r="K1721" s="1">
        <f t="shared" si="132"/>
        <v>0.10099674731740001</v>
      </c>
      <c r="L1721" s="1">
        <f t="shared" si="133"/>
        <v>-1.4003252682599998E-2</v>
      </c>
      <c r="M1721" s="1">
        <f t="shared" si="134"/>
        <v>0.31429674731740004</v>
      </c>
    </row>
    <row r="1722" spans="1:13" x14ac:dyDescent="0.2">
      <c r="A1722" s="1">
        <v>143.09360000000001</v>
      </c>
      <c r="B1722" s="1">
        <v>0.15909999999999999</v>
      </c>
      <c r="C1722" s="1">
        <v>4.3999999999999997E-2</v>
      </c>
      <c r="D1722" s="1">
        <v>3.7999999999999999E-2</v>
      </c>
      <c r="E1722" s="1">
        <v>0.37240000000000001</v>
      </c>
      <c r="F1722" s="1">
        <f t="shared" si="130"/>
        <v>0.85979819284799996</v>
      </c>
      <c r="G1722" s="1">
        <f t="shared" si="131"/>
        <v>-0.48739819284799996</v>
      </c>
      <c r="J1722" s="1">
        <v>5.8016297990400006E-2</v>
      </c>
      <c r="K1722" s="1">
        <f t="shared" si="132"/>
        <v>0.10108370200959998</v>
      </c>
      <c r="L1722" s="1">
        <f t="shared" si="133"/>
        <v>-1.4016297990400009E-2</v>
      </c>
      <c r="M1722" s="1">
        <f t="shared" si="134"/>
        <v>0.31438370200959997</v>
      </c>
    </row>
    <row r="1723" spans="1:13" x14ac:dyDescent="0.2">
      <c r="A1723" s="1">
        <v>143.0951</v>
      </c>
      <c r="B1723" s="1">
        <v>0.1598</v>
      </c>
      <c r="C1723" s="1">
        <v>4.3999999999999997E-2</v>
      </c>
      <c r="D1723" s="1">
        <v>3.7999999999999999E-2</v>
      </c>
      <c r="E1723" s="1">
        <v>0.37219999999999998</v>
      </c>
      <c r="F1723" s="1">
        <f t="shared" si="130"/>
        <v>0.85980777061799996</v>
      </c>
      <c r="G1723" s="1">
        <f t="shared" si="131"/>
        <v>-0.48760777061799998</v>
      </c>
      <c r="J1723" s="1">
        <v>5.8029728873799993E-2</v>
      </c>
      <c r="K1723" s="1">
        <f t="shared" si="132"/>
        <v>0.1017702711262</v>
      </c>
      <c r="L1723" s="1">
        <f t="shared" si="133"/>
        <v>-1.4029728873799996E-2</v>
      </c>
      <c r="M1723" s="1">
        <f t="shared" si="134"/>
        <v>0.3141702711262</v>
      </c>
    </row>
    <row r="1724" spans="1:13" x14ac:dyDescent="0.2">
      <c r="A1724" s="1">
        <v>143.0941</v>
      </c>
      <c r="B1724" s="1">
        <v>0.1588</v>
      </c>
      <c r="C1724" s="1">
        <v>4.3999999999999997E-2</v>
      </c>
      <c r="D1724" s="1">
        <v>3.7999999999999999E-2</v>
      </c>
      <c r="E1724" s="1">
        <v>0.37259999999999999</v>
      </c>
      <c r="F1724" s="1">
        <f t="shared" si="130"/>
        <v>0.85980138543799989</v>
      </c>
      <c r="G1724" s="1">
        <f t="shared" si="131"/>
        <v>-0.4872013854379999</v>
      </c>
      <c r="J1724" s="1">
        <v>5.8042709918999999E-2</v>
      </c>
      <c r="K1724" s="1">
        <f t="shared" si="132"/>
        <v>0.100757290081</v>
      </c>
      <c r="L1724" s="1">
        <f t="shared" si="133"/>
        <v>-1.4042709919000002E-2</v>
      </c>
      <c r="M1724" s="1">
        <f t="shared" si="134"/>
        <v>0.31455729008099997</v>
      </c>
    </row>
    <row r="1725" spans="1:13" x14ac:dyDescent="0.2">
      <c r="A1725" s="1">
        <v>143.0959</v>
      </c>
      <c r="B1725" s="1">
        <v>0.1588</v>
      </c>
      <c r="C1725" s="1">
        <v>4.3999999999999997E-2</v>
      </c>
      <c r="D1725" s="1">
        <v>3.7999999999999999E-2</v>
      </c>
      <c r="E1725" s="1">
        <v>0.3725</v>
      </c>
      <c r="F1725" s="1">
        <f t="shared" si="130"/>
        <v>0.85981287876199997</v>
      </c>
      <c r="G1725" s="1">
        <f t="shared" si="131"/>
        <v>-0.48731287876199997</v>
      </c>
      <c r="J1725" s="1">
        <v>5.8056462115399998E-2</v>
      </c>
      <c r="K1725" s="1">
        <f t="shared" si="132"/>
        <v>0.1007435378846</v>
      </c>
      <c r="L1725" s="1">
        <f t="shared" si="133"/>
        <v>-1.4056462115400001E-2</v>
      </c>
      <c r="M1725" s="1">
        <f t="shared" si="134"/>
        <v>0.3144435378846</v>
      </c>
    </row>
    <row r="1726" spans="1:13" x14ac:dyDescent="0.2">
      <c r="A1726" s="1">
        <v>143.09719999999999</v>
      </c>
      <c r="B1726" s="1">
        <v>0.15939999999999999</v>
      </c>
      <c r="C1726" s="1">
        <v>4.3999999999999997E-2</v>
      </c>
      <c r="D1726" s="1">
        <v>3.7999999999999999E-2</v>
      </c>
      <c r="E1726" s="1">
        <v>0.37180000000000002</v>
      </c>
      <c r="F1726" s="1">
        <f t="shared" si="130"/>
        <v>0.8598211794959999</v>
      </c>
      <c r="G1726" s="1">
        <f t="shared" si="131"/>
        <v>-0.48802117949599988</v>
      </c>
      <c r="J1726" s="1">
        <v>5.8070150049200006E-2</v>
      </c>
      <c r="K1726" s="1">
        <f t="shared" si="132"/>
        <v>0.10132984995079998</v>
      </c>
      <c r="L1726" s="1">
        <f t="shared" si="133"/>
        <v>-1.4070150049200009E-2</v>
      </c>
      <c r="M1726" s="1">
        <f t="shared" si="134"/>
        <v>0.3137298499508</v>
      </c>
    </row>
    <row r="1727" spans="1:13" x14ac:dyDescent="0.2">
      <c r="A1727" s="1">
        <v>143.09739999999999</v>
      </c>
      <c r="B1727" s="1">
        <v>0.15970000000000001</v>
      </c>
      <c r="C1727" s="1">
        <v>4.3999999999999997E-2</v>
      </c>
      <c r="D1727" s="1">
        <v>3.7999999999999999E-2</v>
      </c>
      <c r="E1727" s="1">
        <v>0.37190000000000001</v>
      </c>
      <c r="F1727" s="1">
        <f t="shared" si="130"/>
        <v>0.85982245653199985</v>
      </c>
      <c r="G1727" s="1">
        <f t="shared" si="131"/>
        <v>-0.48792245653199984</v>
      </c>
      <c r="J1727" s="1">
        <v>5.808133174159999E-2</v>
      </c>
      <c r="K1727" s="1">
        <f t="shared" si="132"/>
        <v>0.10161866825840002</v>
      </c>
      <c r="L1727" s="1">
        <f t="shared" si="133"/>
        <v>-1.4081331741599992E-2</v>
      </c>
      <c r="M1727" s="1">
        <f t="shared" si="134"/>
        <v>0.31381866825839999</v>
      </c>
    </row>
    <row r="1728" spans="1:13" x14ac:dyDescent="0.2">
      <c r="A1728" s="1">
        <v>143.1001</v>
      </c>
      <c r="B1728" s="1">
        <v>0.1598</v>
      </c>
      <c r="C1728" s="1">
        <v>4.3999999999999997E-2</v>
      </c>
      <c r="D1728" s="1">
        <v>3.8100000000000002E-2</v>
      </c>
      <c r="E1728" s="1">
        <v>0.372</v>
      </c>
      <c r="F1728" s="1">
        <f t="shared" si="130"/>
        <v>0.85983969651799996</v>
      </c>
      <c r="G1728" s="1">
        <f t="shared" si="131"/>
        <v>-0.48783969651799997</v>
      </c>
      <c r="J1728" s="1">
        <v>5.8094634099799994E-2</v>
      </c>
      <c r="K1728" s="1">
        <f t="shared" si="132"/>
        <v>0.1017053659002</v>
      </c>
      <c r="L1728" s="1">
        <f t="shared" si="133"/>
        <v>-1.4094634099799996E-2</v>
      </c>
      <c r="M1728" s="1">
        <f t="shared" si="134"/>
        <v>0.31390536590020002</v>
      </c>
    </row>
    <row r="1729" spans="1:13" x14ac:dyDescent="0.2">
      <c r="A1729" s="1">
        <v>143.1003</v>
      </c>
      <c r="B1729" s="1">
        <v>0.15989999999999999</v>
      </c>
      <c r="C1729" s="1">
        <v>4.3999999999999997E-2</v>
      </c>
      <c r="D1729" s="1">
        <v>3.8100000000000002E-2</v>
      </c>
      <c r="E1729" s="1">
        <v>0.37190000000000001</v>
      </c>
      <c r="F1729" s="1">
        <f t="shared" si="130"/>
        <v>0.85984097355399991</v>
      </c>
      <c r="G1729" s="1">
        <f t="shared" si="131"/>
        <v>-0.4879409735539999</v>
      </c>
      <c r="J1729" s="1">
        <v>5.8108064983199995E-2</v>
      </c>
      <c r="K1729" s="1">
        <f t="shared" si="132"/>
        <v>0.10179193501679999</v>
      </c>
      <c r="L1729" s="1">
        <f t="shared" si="133"/>
        <v>-1.4108064983199997E-2</v>
      </c>
      <c r="M1729" s="1">
        <f t="shared" si="134"/>
        <v>0.31379193501680003</v>
      </c>
    </row>
    <row r="1730" spans="1:13" x14ac:dyDescent="0.2">
      <c r="A1730" s="1">
        <v>143.10300000000001</v>
      </c>
      <c r="B1730" s="1">
        <v>0.15989999999999999</v>
      </c>
      <c r="C1730" s="1">
        <v>4.41E-2</v>
      </c>
      <c r="D1730" s="1">
        <v>3.8100000000000002E-2</v>
      </c>
      <c r="E1730" s="1">
        <v>0.372</v>
      </c>
      <c r="F1730" s="1">
        <f t="shared" si="130"/>
        <v>0.85985821354000003</v>
      </c>
      <c r="G1730" s="1">
        <f t="shared" si="131"/>
        <v>-0.48785821354000003</v>
      </c>
      <c r="J1730" s="1">
        <v>5.8121110290999992E-2</v>
      </c>
      <c r="K1730" s="1">
        <f t="shared" si="132"/>
        <v>0.10177888970899999</v>
      </c>
      <c r="L1730" s="1">
        <f t="shared" si="133"/>
        <v>-1.4021110290999991E-2</v>
      </c>
      <c r="M1730" s="1">
        <f t="shared" si="134"/>
        <v>0.31387888970900002</v>
      </c>
    </row>
    <row r="1731" spans="1:13" x14ac:dyDescent="0.2">
      <c r="A1731" s="1">
        <v>143.1026</v>
      </c>
      <c r="B1731" s="1">
        <v>0.15989999999999999</v>
      </c>
      <c r="C1731" s="1">
        <v>4.41E-2</v>
      </c>
      <c r="D1731" s="1">
        <v>3.8100000000000002E-2</v>
      </c>
      <c r="E1731" s="1">
        <v>0.372</v>
      </c>
      <c r="F1731" s="1">
        <f t="shared" ref="F1731:F1794" si="135">$H$2*A1731+$I$2</f>
        <v>0.85985565946799991</v>
      </c>
      <c r="G1731" s="1">
        <f t="shared" ref="G1731:G1794" si="136">E1731-F1731</f>
        <v>-0.48785565946799991</v>
      </c>
      <c r="J1731" s="1">
        <v>5.8135055275200007E-2</v>
      </c>
      <c r="K1731" s="1">
        <f t="shared" ref="K1731:K1794" si="137">B1731-J1731</f>
        <v>0.10176494472479998</v>
      </c>
      <c r="L1731" s="1">
        <f t="shared" ref="L1731:L1794" si="138">C1731-J1731</f>
        <v>-1.4035055275200006E-2</v>
      </c>
      <c r="M1731" s="1">
        <f t="shared" ref="M1731:M1794" si="139">E1731-J1731</f>
        <v>0.31386494472479998</v>
      </c>
    </row>
    <row r="1732" spans="1:13" x14ac:dyDescent="0.2">
      <c r="A1732" s="1">
        <v>143.10239999999999</v>
      </c>
      <c r="B1732" s="1">
        <v>0.15970000000000001</v>
      </c>
      <c r="C1732" s="1">
        <v>4.41E-2</v>
      </c>
      <c r="D1732" s="1">
        <v>3.8100000000000002E-2</v>
      </c>
      <c r="E1732" s="1">
        <v>0.37190000000000001</v>
      </c>
      <c r="F1732" s="1">
        <f t="shared" si="135"/>
        <v>0.85985438243199985</v>
      </c>
      <c r="G1732" s="1">
        <f t="shared" si="136"/>
        <v>-0.48795438243199984</v>
      </c>
      <c r="J1732" s="1">
        <v>5.8147907795199988E-2</v>
      </c>
      <c r="K1732" s="1">
        <f t="shared" si="137"/>
        <v>0.10155209220480002</v>
      </c>
      <c r="L1732" s="1">
        <f t="shared" si="138"/>
        <v>-1.4047907795199988E-2</v>
      </c>
      <c r="M1732" s="1">
        <f t="shared" si="139"/>
        <v>0.31375209220480005</v>
      </c>
    </row>
    <row r="1733" spans="1:13" x14ac:dyDescent="0.2">
      <c r="A1733" s="1">
        <v>143.1045</v>
      </c>
      <c r="B1733" s="1">
        <v>0.15970000000000001</v>
      </c>
      <c r="C1733" s="1">
        <v>4.41E-2</v>
      </c>
      <c r="D1733" s="1">
        <v>3.8100000000000002E-2</v>
      </c>
      <c r="E1733" s="1">
        <v>0.372</v>
      </c>
      <c r="F1733" s="1">
        <f t="shared" si="135"/>
        <v>0.85986779130999991</v>
      </c>
      <c r="G1733" s="1">
        <f t="shared" si="136"/>
        <v>-0.48786779130999991</v>
      </c>
      <c r="J1733" s="1">
        <v>5.8161210153399992E-2</v>
      </c>
      <c r="K1733" s="1">
        <f t="shared" si="137"/>
        <v>0.10153878984660002</v>
      </c>
      <c r="L1733" s="1">
        <f t="shared" si="138"/>
        <v>-1.4061210153399992E-2</v>
      </c>
      <c r="M1733" s="1">
        <f t="shared" si="139"/>
        <v>0.31383878984660002</v>
      </c>
    </row>
    <row r="1734" spans="1:13" x14ac:dyDescent="0.2">
      <c r="A1734" s="1">
        <v>143.10650000000001</v>
      </c>
      <c r="B1734" s="1">
        <v>0.15970000000000001</v>
      </c>
      <c r="C1734" s="1">
        <v>4.4200000000000003E-2</v>
      </c>
      <c r="D1734" s="1">
        <v>3.8199999999999998E-2</v>
      </c>
      <c r="E1734" s="1">
        <v>0.37209999999999999</v>
      </c>
      <c r="F1734" s="1">
        <f t="shared" si="135"/>
        <v>0.85988056167000004</v>
      </c>
      <c r="G1734" s="1">
        <f t="shared" si="136"/>
        <v>-0.48778056167000006</v>
      </c>
      <c r="J1734" s="1">
        <v>5.8173484309999995E-2</v>
      </c>
      <c r="K1734" s="1">
        <f t="shared" si="137"/>
        <v>0.10152651569000001</v>
      </c>
      <c r="L1734" s="1">
        <f t="shared" si="138"/>
        <v>-1.3973484309999992E-2</v>
      </c>
      <c r="M1734" s="1">
        <f t="shared" si="139"/>
        <v>0.31392651568999996</v>
      </c>
    </row>
    <row r="1735" spans="1:13" x14ac:dyDescent="0.2">
      <c r="A1735" s="1">
        <v>143.10910000000001</v>
      </c>
      <c r="B1735" s="1">
        <v>0.15970000000000001</v>
      </c>
      <c r="C1735" s="1">
        <v>4.4200000000000003E-2</v>
      </c>
      <c r="D1735" s="1">
        <v>3.8199999999999998E-2</v>
      </c>
      <c r="E1735" s="1">
        <v>0.37190000000000001</v>
      </c>
      <c r="F1735" s="1">
        <f t="shared" si="135"/>
        <v>0.85989716313800002</v>
      </c>
      <c r="G1735" s="1">
        <f t="shared" si="136"/>
        <v>-0.48799716313800001</v>
      </c>
      <c r="J1735" s="1">
        <v>5.8186529617799992E-2</v>
      </c>
      <c r="K1735" s="1">
        <f t="shared" si="137"/>
        <v>0.10151347038220002</v>
      </c>
      <c r="L1735" s="1">
        <f t="shared" si="138"/>
        <v>-1.3986529617799989E-2</v>
      </c>
      <c r="M1735" s="1">
        <f t="shared" si="139"/>
        <v>0.31371347038219999</v>
      </c>
    </row>
    <row r="1736" spans="1:13" x14ac:dyDescent="0.2">
      <c r="A1736" s="1">
        <v>143.11099999999999</v>
      </c>
      <c r="B1736" s="1">
        <v>0.15939999999999999</v>
      </c>
      <c r="C1736" s="1">
        <v>4.4200000000000003E-2</v>
      </c>
      <c r="D1736" s="1">
        <v>3.8199999999999998E-2</v>
      </c>
      <c r="E1736" s="1">
        <v>0.37190000000000001</v>
      </c>
      <c r="F1736" s="1">
        <f t="shared" si="135"/>
        <v>0.85990929497999991</v>
      </c>
      <c r="G1736" s="1">
        <f t="shared" si="136"/>
        <v>-0.4880092949799999</v>
      </c>
      <c r="J1736" s="1">
        <v>5.8199446400400007E-2</v>
      </c>
      <c r="K1736" s="1">
        <f t="shared" si="137"/>
        <v>0.10120055359959998</v>
      </c>
      <c r="L1736" s="1">
        <f t="shared" si="138"/>
        <v>-1.3999446400400004E-2</v>
      </c>
      <c r="M1736" s="1">
        <f t="shared" si="139"/>
        <v>0.31370055359960003</v>
      </c>
    </row>
    <row r="1737" spans="1:13" x14ac:dyDescent="0.2">
      <c r="A1737" s="1">
        <v>143.11019999999999</v>
      </c>
      <c r="B1737" s="1">
        <v>0.1593</v>
      </c>
      <c r="C1737" s="1">
        <v>4.4200000000000003E-2</v>
      </c>
      <c r="D1737" s="1">
        <v>3.8199999999999998E-2</v>
      </c>
      <c r="E1737" s="1">
        <v>0.37209999999999999</v>
      </c>
      <c r="F1737" s="1">
        <f t="shared" si="135"/>
        <v>0.8599041868359999</v>
      </c>
      <c r="G1737" s="1">
        <f t="shared" si="136"/>
        <v>-0.48780418683599991</v>
      </c>
      <c r="J1737" s="1">
        <v>5.8212877283799994E-2</v>
      </c>
      <c r="K1737" s="1">
        <f t="shared" si="137"/>
        <v>0.1010871227162</v>
      </c>
      <c r="L1737" s="1">
        <f t="shared" si="138"/>
        <v>-1.401287728379999E-2</v>
      </c>
      <c r="M1737" s="1">
        <f t="shared" si="139"/>
        <v>0.31388712271620001</v>
      </c>
    </row>
    <row r="1738" spans="1:13" x14ac:dyDescent="0.2">
      <c r="A1738" s="1">
        <v>143.11369999999999</v>
      </c>
      <c r="B1738" s="1">
        <v>0.15920000000000001</v>
      </c>
      <c r="C1738" s="1">
        <v>4.4200000000000003E-2</v>
      </c>
      <c r="D1738" s="1">
        <v>3.8300000000000001E-2</v>
      </c>
      <c r="E1738" s="1">
        <v>0.37209999999999999</v>
      </c>
      <c r="F1738" s="1">
        <f t="shared" si="135"/>
        <v>0.85992653496599991</v>
      </c>
      <c r="G1738" s="1">
        <f t="shared" si="136"/>
        <v>-0.48782653496599993</v>
      </c>
      <c r="J1738" s="1">
        <v>5.8225986854199996E-2</v>
      </c>
      <c r="K1738" s="1">
        <f t="shared" si="137"/>
        <v>0.10097401314580001</v>
      </c>
      <c r="L1738" s="1">
        <f t="shared" si="138"/>
        <v>-1.4025986854199993E-2</v>
      </c>
      <c r="M1738" s="1">
        <f t="shared" si="139"/>
        <v>0.31387401314579999</v>
      </c>
    </row>
    <row r="1739" spans="1:13" x14ac:dyDescent="0.2">
      <c r="A1739" s="1">
        <v>143.11269999999999</v>
      </c>
      <c r="B1739" s="1">
        <v>0.15939999999999999</v>
      </c>
      <c r="C1739" s="1">
        <v>4.4200000000000003E-2</v>
      </c>
      <c r="D1739" s="1">
        <v>3.8300000000000001E-2</v>
      </c>
      <c r="E1739" s="1">
        <v>0.3725</v>
      </c>
      <c r="F1739" s="1">
        <f t="shared" si="135"/>
        <v>0.85992014978599984</v>
      </c>
      <c r="G1739" s="1">
        <f t="shared" si="136"/>
        <v>-0.48742014978599985</v>
      </c>
      <c r="J1739" s="1">
        <v>5.8239417737599997E-2</v>
      </c>
      <c r="K1739" s="1">
        <f t="shared" si="137"/>
        <v>0.10116058226239999</v>
      </c>
      <c r="L1739" s="1">
        <f t="shared" si="138"/>
        <v>-1.4039417737599993E-2</v>
      </c>
      <c r="M1739" s="1">
        <f t="shared" si="139"/>
        <v>0.3142605822624</v>
      </c>
    </row>
    <row r="1740" spans="1:13" x14ac:dyDescent="0.2">
      <c r="A1740" s="1">
        <v>143.11539999999999</v>
      </c>
      <c r="B1740" s="1">
        <v>0.1595</v>
      </c>
      <c r="C1740" s="1">
        <v>4.4299999999999999E-2</v>
      </c>
      <c r="D1740" s="1">
        <v>3.8300000000000001E-2</v>
      </c>
      <c r="E1740" s="1">
        <v>0.373</v>
      </c>
      <c r="F1740" s="1">
        <f t="shared" si="135"/>
        <v>0.85993738977199985</v>
      </c>
      <c r="G1740" s="1">
        <f t="shared" si="136"/>
        <v>-0.48693738977199985</v>
      </c>
      <c r="J1740" s="1">
        <v>5.8251306318599982E-2</v>
      </c>
      <c r="K1740" s="1">
        <f t="shared" si="137"/>
        <v>0.10124869368140002</v>
      </c>
      <c r="L1740" s="1">
        <f t="shared" si="138"/>
        <v>-1.3951306318599983E-2</v>
      </c>
      <c r="M1740" s="1">
        <f t="shared" si="139"/>
        <v>0.31474869368140002</v>
      </c>
    </row>
    <row r="1741" spans="1:13" x14ac:dyDescent="0.2">
      <c r="A1741" s="1">
        <v>143.11590000000001</v>
      </c>
      <c r="B1741" s="1">
        <v>0.1595</v>
      </c>
      <c r="C1741" s="1">
        <v>4.4299999999999999E-2</v>
      </c>
      <c r="D1741" s="1">
        <v>3.8300000000000001E-2</v>
      </c>
      <c r="E1741" s="1">
        <v>0.37359999999999999</v>
      </c>
      <c r="F1741" s="1">
        <f t="shared" si="135"/>
        <v>0.85994058236199999</v>
      </c>
      <c r="G1741" s="1">
        <f t="shared" si="136"/>
        <v>-0.48634058236200001</v>
      </c>
      <c r="J1741" s="1">
        <v>5.8264737201999997E-2</v>
      </c>
      <c r="K1741" s="1">
        <f t="shared" si="137"/>
        <v>0.10123526279800001</v>
      </c>
      <c r="L1741" s="1">
        <f t="shared" si="138"/>
        <v>-1.3964737201999998E-2</v>
      </c>
      <c r="M1741" s="1">
        <f t="shared" si="139"/>
        <v>0.315335262798</v>
      </c>
    </row>
    <row r="1742" spans="1:13" x14ac:dyDescent="0.2">
      <c r="A1742" s="1">
        <v>143.11779999999999</v>
      </c>
      <c r="B1742" s="1">
        <v>0.15970000000000001</v>
      </c>
      <c r="C1742" s="1">
        <v>4.4400000000000002E-2</v>
      </c>
      <c r="D1742" s="1">
        <v>3.8399999999999997E-2</v>
      </c>
      <c r="E1742" s="1">
        <v>0.37390000000000001</v>
      </c>
      <c r="F1742" s="1">
        <f t="shared" si="135"/>
        <v>0.85995271420399988</v>
      </c>
      <c r="G1742" s="1">
        <f t="shared" si="136"/>
        <v>-0.48605271420399987</v>
      </c>
      <c r="J1742" s="1">
        <v>5.8278296610599994E-2</v>
      </c>
      <c r="K1742" s="1">
        <f t="shared" si="137"/>
        <v>0.10142170338940001</v>
      </c>
      <c r="L1742" s="1">
        <f t="shared" si="138"/>
        <v>-1.3878296610599992E-2</v>
      </c>
      <c r="M1742" s="1">
        <f t="shared" si="139"/>
        <v>0.31562170338939999</v>
      </c>
    </row>
    <row r="1743" spans="1:13" x14ac:dyDescent="0.2">
      <c r="A1743" s="1">
        <v>143.11869999999999</v>
      </c>
      <c r="B1743" s="1">
        <v>0.1598</v>
      </c>
      <c r="C1743" s="1">
        <v>4.4400000000000002E-2</v>
      </c>
      <c r="D1743" s="1">
        <v>3.8399999999999997E-2</v>
      </c>
      <c r="E1743" s="1">
        <v>0.37409999999999999</v>
      </c>
      <c r="F1743" s="1">
        <f t="shared" si="135"/>
        <v>0.85995846086599992</v>
      </c>
      <c r="G1743" s="1">
        <f t="shared" si="136"/>
        <v>-0.48585846086599993</v>
      </c>
      <c r="J1743" s="1">
        <v>5.829089208020001E-2</v>
      </c>
      <c r="K1743" s="1">
        <f t="shared" si="137"/>
        <v>0.10150910791979999</v>
      </c>
      <c r="L1743" s="1">
        <f t="shared" si="138"/>
        <v>-1.3890892080200008E-2</v>
      </c>
      <c r="M1743" s="1">
        <f t="shared" si="139"/>
        <v>0.31580910791979999</v>
      </c>
    </row>
    <row r="1744" spans="1:13" x14ac:dyDescent="0.2">
      <c r="A1744" s="1">
        <v>143.12020000000001</v>
      </c>
      <c r="B1744" s="1">
        <v>0.15970000000000001</v>
      </c>
      <c r="C1744" s="1">
        <v>4.4400000000000002E-2</v>
      </c>
      <c r="D1744" s="1">
        <v>3.85E-2</v>
      </c>
      <c r="E1744" s="1">
        <v>0.37459999999999999</v>
      </c>
      <c r="F1744" s="1">
        <f t="shared" si="135"/>
        <v>0.85996803863600002</v>
      </c>
      <c r="G1744" s="1">
        <f t="shared" si="136"/>
        <v>-0.48536803863600003</v>
      </c>
      <c r="J1744" s="1">
        <v>5.8304451488799994E-2</v>
      </c>
      <c r="K1744" s="1">
        <f t="shared" si="137"/>
        <v>0.10139554851120001</v>
      </c>
      <c r="L1744" s="1">
        <f t="shared" si="138"/>
        <v>-1.3904451488799992E-2</v>
      </c>
      <c r="M1744" s="1">
        <f t="shared" si="139"/>
        <v>0.31629554851120001</v>
      </c>
    </row>
    <row r="1745" spans="1:13" x14ac:dyDescent="0.2">
      <c r="A1745" s="1">
        <v>143.12029999999999</v>
      </c>
      <c r="B1745" s="1">
        <v>0.1598</v>
      </c>
      <c r="C1745" s="1">
        <v>4.4400000000000002E-2</v>
      </c>
      <c r="D1745" s="1">
        <v>3.85E-2</v>
      </c>
      <c r="E1745" s="1">
        <v>0.37380000000000002</v>
      </c>
      <c r="F1745" s="1">
        <f t="shared" si="135"/>
        <v>0.85996867715399983</v>
      </c>
      <c r="G1745" s="1">
        <f t="shared" si="136"/>
        <v>-0.48616867715399981</v>
      </c>
      <c r="J1745" s="1">
        <v>5.8317496796599991E-2</v>
      </c>
      <c r="K1745" s="1">
        <f t="shared" si="137"/>
        <v>0.10148250320340001</v>
      </c>
      <c r="L1745" s="1">
        <f t="shared" si="138"/>
        <v>-1.3917496796599989E-2</v>
      </c>
      <c r="M1745" s="1">
        <f t="shared" si="139"/>
        <v>0.31548250320340004</v>
      </c>
    </row>
    <row r="1746" spans="1:13" x14ac:dyDescent="0.2">
      <c r="A1746" s="1">
        <v>143.12280000000001</v>
      </c>
      <c r="B1746" s="1">
        <v>0.15989999999999999</v>
      </c>
      <c r="C1746" s="1">
        <v>4.4499999999999998E-2</v>
      </c>
      <c r="D1746" s="1">
        <v>3.85E-2</v>
      </c>
      <c r="E1746" s="1">
        <v>0.37359999999999999</v>
      </c>
      <c r="F1746" s="1">
        <f t="shared" si="135"/>
        <v>0.859984640104</v>
      </c>
      <c r="G1746" s="1">
        <f t="shared" si="136"/>
        <v>-0.48638464010400001</v>
      </c>
      <c r="J1746" s="1">
        <v>5.8330606366999993E-2</v>
      </c>
      <c r="K1746" s="1">
        <f t="shared" si="137"/>
        <v>0.10156939363299999</v>
      </c>
      <c r="L1746" s="1">
        <f t="shared" si="138"/>
        <v>-1.3830606366999995E-2</v>
      </c>
      <c r="M1746" s="1">
        <f t="shared" si="139"/>
        <v>0.31526939363299999</v>
      </c>
    </row>
    <row r="1747" spans="1:13" x14ac:dyDescent="0.2">
      <c r="A1747" s="1">
        <v>143.12350000000001</v>
      </c>
      <c r="B1747" s="1">
        <v>0.16009999999999999</v>
      </c>
      <c r="C1747" s="1">
        <v>4.4499999999999998E-2</v>
      </c>
      <c r="D1747" s="1">
        <v>3.85E-2</v>
      </c>
      <c r="E1747" s="1">
        <v>0.3735</v>
      </c>
      <c r="F1747" s="1">
        <f t="shared" si="135"/>
        <v>0.85998910972999998</v>
      </c>
      <c r="G1747" s="1">
        <f t="shared" si="136"/>
        <v>-0.48648910972999998</v>
      </c>
      <c r="J1747" s="1">
        <v>5.8342494948000007E-2</v>
      </c>
      <c r="K1747" s="1">
        <f t="shared" si="137"/>
        <v>0.10175750505199999</v>
      </c>
      <c r="L1747" s="1">
        <f t="shared" si="138"/>
        <v>-1.3842494948000009E-2</v>
      </c>
      <c r="M1747" s="1">
        <f t="shared" si="139"/>
        <v>0.31515750505200002</v>
      </c>
    </row>
    <row r="1748" spans="1:13" x14ac:dyDescent="0.2">
      <c r="A1748" s="1">
        <v>143.12540000000001</v>
      </c>
      <c r="B1748" s="1">
        <v>0.16</v>
      </c>
      <c r="C1748" s="1">
        <v>4.4499999999999998E-2</v>
      </c>
      <c r="D1748" s="1">
        <v>3.85E-2</v>
      </c>
      <c r="E1748" s="1">
        <v>0.374</v>
      </c>
      <c r="F1748" s="1">
        <f t="shared" si="135"/>
        <v>0.86000124157199997</v>
      </c>
      <c r="G1748" s="1">
        <f t="shared" si="136"/>
        <v>-0.48600124157199998</v>
      </c>
      <c r="J1748" s="1">
        <v>5.8356375669600002E-2</v>
      </c>
      <c r="K1748" s="1">
        <f t="shared" si="137"/>
        <v>0.1016436243304</v>
      </c>
      <c r="L1748" s="1">
        <f t="shared" si="138"/>
        <v>-1.3856375669600005E-2</v>
      </c>
      <c r="M1748" s="1">
        <f t="shared" si="139"/>
        <v>0.3156436243304</v>
      </c>
    </row>
    <row r="1749" spans="1:13" x14ac:dyDescent="0.2">
      <c r="A1749" s="1">
        <v>143.12870000000001</v>
      </c>
      <c r="B1749" s="1">
        <v>0.16</v>
      </c>
      <c r="C1749" s="1">
        <v>4.4499999999999998E-2</v>
      </c>
      <c r="D1749" s="1">
        <v>3.85E-2</v>
      </c>
      <c r="E1749" s="1">
        <v>0.37440000000000001</v>
      </c>
      <c r="F1749" s="1">
        <f t="shared" si="135"/>
        <v>0.86002231266600004</v>
      </c>
      <c r="G1749" s="1">
        <f t="shared" si="136"/>
        <v>-0.48562231266600003</v>
      </c>
      <c r="J1749" s="1">
        <v>5.8369163926999992E-2</v>
      </c>
      <c r="K1749" s="1">
        <f t="shared" si="137"/>
        <v>0.10163083607300001</v>
      </c>
      <c r="L1749" s="1">
        <f t="shared" si="138"/>
        <v>-1.3869163926999994E-2</v>
      </c>
      <c r="M1749" s="1">
        <f t="shared" si="139"/>
        <v>0.31603083607300003</v>
      </c>
    </row>
    <row r="1750" spans="1:13" x14ac:dyDescent="0.2">
      <c r="A1750" s="1">
        <v>143.12809999999999</v>
      </c>
      <c r="B1750" s="1">
        <v>0.1598</v>
      </c>
      <c r="C1750" s="1">
        <v>4.4499999999999998E-2</v>
      </c>
      <c r="D1750" s="1">
        <v>3.85E-2</v>
      </c>
      <c r="E1750" s="1">
        <v>0.3745</v>
      </c>
      <c r="F1750" s="1">
        <f t="shared" si="135"/>
        <v>0.86001848155799987</v>
      </c>
      <c r="G1750" s="1">
        <f t="shared" si="136"/>
        <v>-0.48551848155799987</v>
      </c>
      <c r="J1750" s="1">
        <v>5.8381630871400012E-2</v>
      </c>
      <c r="K1750" s="1">
        <f t="shared" si="137"/>
        <v>0.10141836912859999</v>
      </c>
      <c r="L1750" s="1">
        <f t="shared" si="138"/>
        <v>-1.3881630871400014E-2</v>
      </c>
      <c r="M1750" s="1">
        <f t="shared" si="139"/>
        <v>0.31611836912859997</v>
      </c>
    </row>
    <row r="1751" spans="1:13" x14ac:dyDescent="0.2">
      <c r="A1751" s="1">
        <v>143.13030000000001</v>
      </c>
      <c r="B1751" s="1">
        <v>0.1598</v>
      </c>
      <c r="C1751" s="1">
        <v>4.4499999999999998E-2</v>
      </c>
      <c r="D1751" s="1">
        <v>3.85E-2</v>
      </c>
      <c r="E1751" s="1">
        <v>0.374</v>
      </c>
      <c r="F1751" s="1">
        <f t="shared" si="135"/>
        <v>0.86003252895399995</v>
      </c>
      <c r="G1751" s="1">
        <f t="shared" si="136"/>
        <v>-0.48603252895399995</v>
      </c>
      <c r="J1751" s="1">
        <v>5.8396218481599996E-2</v>
      </c>
      <c r="K1751" s="1">
        <f t="shared" si="137"/>
        <v>0.1014037815184</v>
      </c>
      <c r="L1751" s="1">
        <f t="shared" si="138"/>
        <v>-1.3896218481599998E-2</v>
      </c>
      <c r="M1751" s="1">
        <f t="shared" si="139"/>
        <v>0.31560378151840002</v>
      </c>
    </row>
    <row r="1752" spans="1:13" x14ac:dyDescent="0.2">
      <c r="A1752" s="1">
        <v>143.13030000000001</v>
      </c>
      <c r="B1752" s="1">
        <v>0.15959999999999999</v>
      </c>
      <c r="C1752" s="1">
        <v>4.4499999999999998E-2</v>
      </c>
      <c r="D1752" s="1">
        <v>3.8600000000000002E-2</v>
      </c>
      <c r="E1752" s="1">
        <v>0.37490000000000001</v>
      </c>
      <c r="F1752" s="1">
        <f t="shared" si="135"/>
        <v>0.86003252895399995</v>
      </c>
      <c r="G1752" s="1">
        <f t="shared" si="136"/>
        <v>-0.48513252895399994</v>
      </c>
      <c r="J1752" s="1">
        <v>5.8409713627600002E-2</v>
      </c>
      <c r="K1752" s="1">
        <f t="shared" si="137"/>
        <v>0.10119028637239999</v>
      </c>
      <c r="L1752" s="1">
        <f t="shared" si="138"/>
        <v>-1.3909713627600004E-2</v>
      </c>
      <c r="M1752" s="1">
        <f t="shared" si="139"/>
        <v>0.31649028637240001</v>
      </c>
    </row>
    <row r="1753" spans="1:13" x14ac:dyDescent="0.2">
      <c r="A1753" s="1">
        <v>143.13200000000001</v>
      </c>
      <c r="B1753" s="1">
        <v>0.15959999999999999</v>
      </c>
      <c r="C1753" s="1">
        <v>4.4600000000000001E-2</v>
      </c>
      <c r="D1753" s="1">
        <v>3.8600000000000002E-2</v>
      </c>
      <c r="E1753" s="1">
        <v>0.37480000000000002</v>
      </c>
      <c r="F1753" s="1">
        <f t="shared" si="135"/>
        <v>0.86004338376</v>
      </c>
      <c r="G1753" s="1">
        <f t="shared" si="136"/>
        <v>-0.48524338375999998</v>
      </c>
      <c r="J1753" s="1">
        <v>5.8421602208600001E-2</v>
      </c>
      <c r="K1753" s="1">
        <f t="shared" si="137"/>
        <v>0.10117839779139999</v>
      </c>
      <c r="L1753" s="1">
        <f t="shared" si="138"/>
        <v>-1.3821602208600001E-2</v>
      </c>
      <c r="M1753" s="1">
        <f t="shared" si="139"/>
        <v>0.31637839779140003</v>
      </c>
    </row>
    <row r="1754" spans="1:13" x14ac:dyDescent="0.2">
      <c r="A1754" s="1">
        <v>143.13419999999999</v>
      </c>
      <c r="B1754" s="1">
        <v>0.1598</v>
      </c>
      <c r="C1754" s="1">
        <v>4.4600000000000001E-2</v>
      </c>
      <c r="D1754" s="1">
        <v>3.8600000000000002E-2</v>
      </c>
      <c r="E1754" s="1">
        <v>0.375</v>
      </c>
      <c r="F1754" s="1">
        <f t="shared" si="135"/>
        <v>0.86005743115599986</v>
      </c>
      <c r="G1754" s="1">
        <f t="shared" si="136"/>
        <v>-0.48505743115599986</v>
      </c>
      <c r="J1754" s="1">
        <v>5.8435161617199999E-2</v>
      </c>
      <c r="K1754" s="1">
        <f t="shared" si="137"/>
        <v>0.1013648383828</v>
      </c>
      <c r="L1754" s="1">
        <f t="shared" si="138"/>
        <v>-1.3835161617199998E-2</v>
      </c>
      <c r="M1754" s="1">
        <f t="shared" si="139"/>
        <v>0.31656483838280003</v>
      </c>
    </row>
    <row r="1755" spans="1:13" x14ac:dyDescent="0.2">
      <c r="A1755" s="1">
        <v>143.13319999999999</v>
      </c>
      <c r="B1755" s="1">
        <v>0.15939999999999999</v>
      </c>
      <c r="C1755" s="1">
        <v>4.4600000000000001E-2</v>
      </c>
      <c r="D1755" s="1">
        <v>3.8600000000000002E-2</v>
      </c>
      <c r="E1755" s="1">
        <v>0.37530000000000002</v>
      </c>
      <c r="F1755" s="1">
        <f t="shared" si="135"/>
        <v>0.86005104597599991</v>
      </c>
      <c r="G1755" s="1">
        <f t="shared" si="136"/>
        <v>-0.48475104597599988</v>
      </c>
      <c r="J1755" s="1">
        <v>5.8446857410399997E-2</v>
      </c>
      <c r="K1755" s="1">
        <f t="shared" si="137"/>
        <v>0.10095314258959999</v>
      </c>
      <c r="L1755" s="1">
        <f t="shared" si="138"/>
        <v>-1.3846857410399996E-2</v>
      </c>
      <c r="M1755" s="1">
        <f t="shared" si="139"/>
        <v>0.31685314258960001</v>
      </c>
    </row>
    <row r="1756" spans="1:13" x14ac:dyDescent="0.2">
      <c r="A1756" s="1">
        <v>143.13489999999999</v>
      </c>
      <c r="B1756" s="1">
        <v>0.15959999999999999</v>
      </c>
      <c r="C1756" s="1">
        <v>4.4600000000000001E-2</v>
      </c>
      <c r="D1756" s="1">
        <v>3.8600000000000002E-2</v>
      </c>
      <c r="E1756" s="1">
        <v>0.37559999999999999</v>
      </c>
      <c r="F1756" s="1">
        <f t="shared" si="135"/>
        <v>0.86006190078199984</v>
      </c>
      <c r="G1756" s="1">
        <f t="shared" si="136"/>
        <v>-0.48446190078199985</v>
      </c>
      <c r="J1756" s="1">
        <v>5.8461830596199998E-2</v>
      </c>
      <c r="K1756" s="1">
        <f t="shared" si="137"/>
        <v>0.10113816940379999</v>
      </c>
      <c r="L1756" s="1">
        <f t="shared" si="138"/>
        <v>-1.3861830596199998E-2</v>
      </c>
      <c r="M1756" s="1">
        <f t="shared" si="139"/>
        <v>0.31713816940380002</v>
      </c>
    </row>
    <row r="1757" spans="1:13" x14ac:dyDescent="0.2">
      <c r="A1757" s="1">
        <v>143.13740000000001</v>
      </c>
      <c r="B1757" s="1">
        <v>0.15970000000000001</v>
      </c>
      <c r="C1757" s="1">
        <v>4.4600000000000001E-2</v>
      </c>
      <c r="D1757" s="1">
        <v>3.8699999999999998E-2</v>
      </c>
      <c r="E1757" s="1">
        <v>0.37540000000000001</v>
      </c>
      <c r="F1757" s="1">
        <f t="shared" si="135"/>
        <v>0.86007786373200001</v>
      </c>
      <c r="G1757" s="1">
        <f t="shared" si="136"/>
        <v>-0.484677863732</v>
      </c>
      <c r="J1757" s="1">
        <v>5.8473333601599994E-2</v>
      </c>
      <c r="K1757" s="1">
        <f t="shared" si="137"/>
        <v>0.10122666639840001</v>
      </c>
      <c r="L1757" s="1">
        <f t="shared" si="138"/>
        <v>-1.3873333601599994E-2</v>
      </c>
      <c r="M1757" s="1">
        <f t="shared" si="139"/>
        <v>0.3169266663984</v>
      </c>
    </row>
    <row r="1758" spans="1:13" x14ac:dyDescent="0.2">
      <c r="A1758" s="1">
        <v>143.1387</v>
      </c>
      <c r="B1758" s="1">
        <v>0.15959999999999999</v>
      </c>
      <c r="C1758" s="1">
        <v>4.4699999999999997E-2</v>
      </c>
      <c r="D1758" s="1">
        <v>3.8699999999999998E-2</v>
      </c>
      <c r="E1758" s="1">
        <v>0.37509999999999999</v>
      </c>
      <c r="F1758" s="1">
        <f t="shared" si="135"/>
        <v>0.86008616446599995</v>
      </c>
      <c r="G1758" s="1">
        <f t="shared" si="136"/>
        <v>-0.48498616446599996</v>
      </c>
      <c r="J1758" s="1">
        <v>5.8488113999599994E-2</v>
      </c>
      <c r="K1758" s="1">
        <f t="shared" si="137"/>
        <v>0.1011118860004</v>
      </c>
      <c r="L1758" s="1">
        <f t="shared" si="138"/>
        <v>-1.3788113999599998E-2</v>
      </c>
      <c r="M1758" s="1">
        <f t="shared" si="139"/>
        <v>0.31661188600040002</v>
      </c>
    </row>
    <row r="1759" spans="1:13" x14ac:dyDescent="0.2">
      <c r="A1759" s="1">
        <v>143.13990000000001</v>
      </c>
      <c r="B1759" s="1">
        <v>0.1595</v>
      </c>
      <c r="C1759" s="1">
        <v>4.4600000000000001E-2</v>
      </c>
      <c r="D1759" s="1">
        <v>3.8699999999999998E-2</v>
      </c>
      <c r="E1759" s="1">
        <v>0.37509999999999999</v>
      </c>
      <c r="F1759" s="1">
        <f t="shared" si="135"/>
        <v>0.86009382668199996</v>
      </c>
      <c r="G1759" s="1">
        <f t="shared" si="136"/>
        <v>-0.48499382668199997</v>
      </c>
      <c r="J1759" s="1">
        <v>5.8500709469199996E-2</v>
      </c>
      <c r="K1759" s="1">
        <f t="shared" si="137"/>
        <v>0.10099929053080001</v>
      </c>
      <c r="L1759" s="1">
        <f t="shared" si="138"/>
        <v>-1.3900709469199996E-2</v>
      </c>
      <c r="M1759" s="1">
        <f t="shared" si="139"/>
        <v>0.31659929053079999</v>
      </c>
    </row>
    <row r="1760" spans="1:13" x14ac:dyDescent="0.2">
      <c r="A1760" s="1">
        <v>143.1395</v>
      </c>
      <c r="B1760" s="1">
        <v>0.1595</v>
      </c>
      <c r="C1760" s="1">
        <v>4.4600000000000001E-2</v>
      </c>
      <c r="D1760" s="1">
        <v>3.8699999999999998E-2</v>
      </c>
      <c r="E1760" s="1">
        <v>0.37519999999999998</v>
      </c>
      <c r="F1760" s="1">
        <f t="shared" si="135"/>
        <v>0.86009127260999996</v>
      </c>
      <c r="G1760" s="1">
        <f t="shared" si="136"/>
        <v>-0.48489127260999998</v>
      </c>
      <c r="J1760" s="1">
        <v>5.8512212474599992E-2</v>
      </c>
      <c r="K1760" s="1">
        <f t="shared" si="137"/>
        <v>0.10098778752540001</v>
      </c>
      <c r="L1760" s="1">
        <f t="shared" si="138"/>
        <v>-1.3912212474599991E-2</v>
      </c>
      <c r="M1760" s="1">
        <f t="shared" si="139"/>
        <v>0.3166877875254</v>
      </c>
    </row>
    <row r="1761" spans="1:13" x14ac:dyDescent="0.2">
      <c r="A1761" s="1">
        <v>143.1397</v>
      </c>
      <c r="B1761" s="1">
        <v>0.15959999999999999</v>
      </c>
      <c r="C1761" s="1">
        <v>4.4600000000000001E-2</v>
      </c>
      <c r="D1761" s="1">
        <v>3.8699999999999998E-2</v>
      </c>
      <c r="E1761" s="1">
        <v>0.375</v>
      </c>
      <c r="F1761" s="1">
        <f t="shared" si="135"/>
        <v>0.86009254964600002</v>
      </c>
      <c r="G1761" s="1">
        <f t="shared" si="136"/>
        <v>-0.48509254964600002</v>
      </c>
      <c r="J1761" s="1">
        <v>5.8526221721399999E-2</v>
      </c>
      <c r="K1761" s="1">
        <f t="shared" si="137"/>
        <v>0.10107377827859999</v>
      </c>
      <c r="L1761" s="1">
        <f t="shared" si="138"/>
        <v>-1.3926221721399998E-2</v>
      </c>
      <c r="M1761" s="1">
        <f t="shared" si="139"/>
        <v>0.31647377827860002</v>
      </c>
    </row>
    <row r="1762" spans="1:13" x14ac:dyDescent="0.2">
      <c r="A1762" s="1">
        <v>143.14169999999999</v>
      </c>
      <c r="B1762" s="1">
        <v>0.15959999999999999</v>
      </c>
      <c r="C1762" s="1">
        <v>4.4699999999999997E-2</v>
      </c>
      <c r="D1762" s="1">
        <v>3.8699999999999998E-2</v>
      </c>
      <c r="E1762" s="1">
        <v>0.37530000000000002</v>
      </c>
      <c r="F1762" s="1">
        <f t="shared" si="135"/>
        <v>0.86010532000599982</v>
      </c>
      <c r="G1762" s="1">
        <f t="shared" si="136"/>
        <v>-0.4848053200059998</v>
      </c>
      <c r="J1762" s="1">
        <v>5.8540166705599986E-2</v>
      </c>
      <c r="K1762" s="1">
        <f t="shared" si="137"/>
        <v>0.10105983329440001</v>
      </c>
      <c r="L1762" s="1">
        <f t="shared" si="138"/>
        <v>-1.3840166705599989E-2</v>
      </c>
      <c r="M1762" s="1">
        <f t="shared" si="139"/>
        <v>0.31675983329440005</v>
      </c>
    </row>
    <row r="1763" spans="1:13" x14ac:dyDescent="0.2">
      <c r="A1763" s="1">
        <v>143.1396</v>
      </c>
      <c r="B1763" s="1">
        <v>0.15939999999999999</v>
      </c>
      <c r="C1763" s="1">
        <v>4.4699999999999997E-2</v>
      </c>
      <c r="D1763" s="1">
        <v>3.8699999999999998E-2</v>
      </c>
      <c r="E1763" s="1">
        <v>0.37559999999999999</v>
      </c>
      <c r="F1763" s="1">
        <f t="shared" si="135"/>
        <v>0.86009191112799999</v>
      </c>
      <c r="G1763" s="1">
        <f t="shared" si="136"/>
        <v>-0.484491911128</v>
      </c>
      <c r="J1763" s="1">
        <v>5.8554304477600003E-2</v>
      </c>
      <c r="K1763" s="1">
        <f t="shared" si="137"/>
        <v>0.10084569552239998</v>
      </c>
      <c r="L1763" s="1">
        <f t="shared" si="138"/>
        <v>-1.3854304477600006E-2</v>
      </c>
      <c r="M1763" s="1">
        <f t="shared" si="139"/>
        <v>0.31704569552239997</v>
      </c>
    </row>
    <row r="1764" spans="1:13" x14ac:dyDescent="0.2">
      <c r="A1764" s="1">
        <v>143.14179999999999</v>
      </c>
      <c r="B1764" s="1">
        <v>0.1595</v>
      </c>
      <c r="C1764" s="1">
        <v>4.4699999999999997E-2</v>
      </c>
      <c r="D1764" s="1">
        <v>3.8699999999999998E-2</v>
      </c>
      <c r="E1764" s="1">
        <v>0.3755</v>
      </c>
      <c r="F1764" s="1">
        <f t="shared" si="135"/>
        <v>0.86010595852399985</v>
      </c>
      <c r="G1764" s="1">
        <f t="shared" si="136"/>
        <v>-0.48460595852399985</v>
      </c>
      <c r="J1764" s="1">
        <v>5.8566257321199994E-2</v>
      </c>
      <c r="K1764" s="1">
        <f t="shared" si="137"/>
        <v>0.10093374267880001</v>
      </c>
      <c r="L1764" s="1">
        <f t="shared" si="138"/>
        <v>-1.3866257321199997E-2</v>
      </c>
      <c r="M1764" s="1">
        <f t="shared" si="139"/>
        <v>0.31693374267880003</v>
      </c>
    </row>
    <row r="1765" spans="1:13" x14ac:dyDescent="0.2">
      <c r="A1765" s="1">
        <v>143.1463</v>
      </c>
      <c r="B1765" s="1">
        <v>0.15970000000000001</v>
      </c>
      <c r="C1765" s="1">
        <v>4.48E-2</v>
      </c>
      <c r="D1765" s="1">
        <v>3.8800000000000001E-2</v>
      </c>
      <c r="E1765" s="1">
        <v>0.3755</v>
      </c>
      <c r="F1765" s="1">
        <f t="shared" si="135"/>
        <v>0.86013469183399993</v>
      </c>
      <c r="G1765" s="1">
        <f t="shared" si="136"/>
        <v>-0.48463469183399993</v>
      </c>
      <c r="J1765" s="1">
        <v>5.8578081639600002E-2</v>
      </c>
      <c r="K1765" s="1">
        <f t="shared" si="137"/>
        <v>0.10112191836040001</v>
      </c>
      <c r="L1765" s="1">
        <f t="shared" si="138"/>
        <v>-1.3778081639600002E-2</v>
      </c>
      <c r="M1765" s="1">
        <f t="shared" si="139"/>
        <v>0.31692191836040001</v>
      </c>
    </row>
    <row r="1766" spans="1:13" x14ac:dyDescent="0.2">
      <c r="A1766" s="1">
        <v>143.1464</v>
      </c>
      <c r="B1766" s="1">
        <v>0.1595</v>
      </c>
      <c r="C1766" s="1">
        <v>4.48E-2</v>
      </c>
      <c r="D1766" s="1">
        <v>3.8899999999999997E-2</v>
      </c>
      <c r="E1766" s="1">
        <v>0.37559999999999999</v>
      </c>
      <c r="F1766" s="1">
        <f t="shared" si="135"/>
        <v>0.86013533035199996</v>
      </c>
      <c r="G1766" s="1">
        <f t="shared" si="136"/>
        <v>-0.48453533035199997</v>
      </c>
      <c r="J1766" s="1">
        <v>5.8588299393000004E-2</v>
      </c>
      <c r="K1766" s="1">
        <f t="shared" si="137"/>
        <v>0.100911700607</v>
      </c>
      <c r="L1766" s="1">
        <f t="shared" si="138"/>
        <v>-1.3788299393000004E-2</v>
      </c>
      <c r="M1766" s="1">
        <f t="shared" si="139"/>
        <v>0.31701170060700001</v>
      </c>
    </row>
    <row r="1767" spans="1:13" x14ac:dyDescent="0.2">
      <c r="A1767" s="1">
        <v>143.14779999999999</v>
      </c>
      <c r="B1767" s="1">
        <v>0.1595</v>
      </c>
      <c r="C1767" s="1">
        <v>4.4900000000000002E-2</v>
      </c>
      <c r="D1767" s="1">
        <v>3.8899999999999997E-2</v>
      </c>
      <c r="E1767" s="1">
        <v>0.37580000000000002</v>
      </c>
      <c r="F1767" s="1">
        <f t="shared" si="135"/>
        <v>0.86014426960399981</v>
      </c>
      <c r="G1767" s="1">
        <f t="shared" si="136"/>
        <v>-0.48434426960399979</v>
      </c>
      <c r="J1767" s="1">
        <v>5.8599416822799996E-2</v>
      </c>
      <c r="K1767" s="1">
        <f t="shared" si="137"/>
        <v>0.10090058317720001</v>
      </c>
      <c r="L1767" s="1">
        <f t="shared" si="138"/>
        <v>-1.3699416822799994E-2</v>
      </c>
      <c r="M1767" s="1">
        <f t="shared" si="139"/>
        <v>0.31720058317720001</v>
      </c>
    </row>
    <row r="1768" spans="1:13" x14ac:dyDescent="0.2">
      <c r="A1768" s="1">
        <v>143.1491</v>
      </c>
      <c r="B1768" s="1">
        <v>0.1593</v>
      </c>
      <c r="C1768" s="1">
        <v>4.4900000000000002E-2</v>
      </c>
      <c r="D1768" s="1">
        <v>3.8899999999999997E-2</v>
      </c>
      <c r="E1768" s="1">
        <v>0.37590000000000001</v>
      </c>
      <c r="F1768" s="1">
        <f t="shared" si="135"/>
        <v>0.86015257033799997</v>
      </c>
      <c r="G1768" s="1">
        <f t="shared" si="136"/>
        <v>-0.48425257033799995</v>
      </c>
      <c r="J1768" s="1">
        <v>5.8610662777799999E-2</v>
      </c>
      <c r="K1768" s="1">
        <f t="shared" si="137"/>
        <v>0.1006893372222</v>
      </c>
      <c r="L1768" s="1">
        <f t="shared" si="138"/>
        <v>-1.3710662777799996E-2</v>
      </c>
      <c r="M1768" s="1">
        <f t="shared" si="139"/>
        <v>0.31728933722219999</v>
      </c>
    </row>
    <row r="1769" spans="1:13" x14ac:dyDescent="0.2">
      <c r="A1769" s="1">
        <v>143.14920000000001</v>
      </c>
      <c r="B1769" s="1">
        <v>0.15909999999999999</v>
      </c>
      <c r="C1769" s="1">
        <v>4.4900000000000002E-2</v>
      </c>
      <c r="D1769" s="1">
        <v>3.9E-2</v>
      </c>
      <c r="E1769" s="1">
        <v>0.37630000000000002</v>
      </c>
      <c r="F1769" s="1">
        <f t="shared" si="135"/>
        <v>0.860153208856</v>
      </c>
      <c r="G1769" s="1">
        <f t="shared" si="136"/>
        <v>-0.48385320885599997</v>
      </c>
      <c r="J1769" s="1">
        <v>5.8623193984800009E-2</v>
      </c>
      <c r="K1769" s="1">
        <f t="shared" si="137"/>
        <v>0.10047680601519998</v>
      </c>
      <c r="L1769" s="1">
        <f t="shared" si="138"/>
        <v>-1.3723193984800007E-2</v>
      </c>
      <c r="M1769" s="1">
        <f t="shared" si="139"/>
        <v>0.31767680601519999</v>
      </c>
    </row>
    <row r="1770" spans="1:13" x14ac:dyDescent="0.2">
      <c r="A1770" s="1">
        <v>143.15119999999999</v>
      </c>
      <c r="B1770" s="1">
        <v>0.15870000000000001</v>
      </c>
      <c r="C1770" s="1">
        <v>4.4900000000000002E-2</v>
      </c>
      <c r="D1770" s="1">
        <v>3.9E-2</v>
      </c>
      <c r="E1770" s="1">
        <v>0.37659999999999999</v>
      </c>
      <c r="F1770" s="1">
        <f t="shared" si="135"/>
        <v>0.86016597921599991</v>
      </c>
      <c r="G1770" s="1">
        <f t="shared" si="136"/>
        <v>-0.48356597921599992</v>
      </c>
      <c r="J1770" s="1">
        <v>5.8638038645400001E-2</v>
      </c>
      <c r="K1770" s="1">
        <f t="shared" si="137"/>
        <v>0.10006196135460001</v>
      </c>
      <c r="L1770" s="1">
        <f t="shared" si="138"/>
        <v>-1.3738038645399998E-2</v>
      </c>
      <c r="M1770" s="1">
        <f t="shared" si="139"/>
        <v>0.31796196135459998</v>
      </c>
    </row>
    <row r="1771" spans="1:13" x14ac:dyDescent="0.2">
      <c r="A1771" s="1">
        <v>143.15190000000001</v>
      </c>
      <c r="B1771" s="1">
        <v>0.15920000000000001</v>
      </c>
      <c r="C1771" s="1">
        <v>4.4900000000000002E-2</v>
      </c>
      <c r="D1771" s="1">
        <v>3.9E-2</v>
      </c>
      <c r="E1771" s="1">
        <v>0.37540000000000001</v>
      </c>
      <c r="F1771" s="1">
        <f t="shared" si="135"/>
        <v>0.860170448842</v>
      </c>
      <c r="G1771" s="1">
        <f t="shared" si="136"/>
        <v>-0.48477044884199999</v>
      </c>
      <c r="J1771" s="1">
        <v>5.8651855104399991E-2</v>
      </c>
      <c r="K1771" s="1">
        <f t="shared" si="137"/>
        <v>0.10054814489560002</v>
      </c>
      <c r="L1771" s="1">
        <f t="shared" si="138"/>
        <v>-1.3751855104399989E-2</v>
      </c>
      <c r="M1771" s="1">
        <f t="shared" si="139"/>
        <v>0.31674814489559999</v>
      </c>
    </row>
    <row r="1772" spans="1:13" x14ac:dyDescent="0.2">
      <c r="A1772" s="1">
        <v>143.15270000000001</v>
      </c>
      <c r="B1772" s="1">
        <v>0.15939999999999999</v>
      </c>
      <c r="C1772" s="1">
        <v>4.4900000000000002E-2</v>
      </c>
      <c r="D1772" s="1">
        <v>3.8899999999999997E-2</v>
      </c>
      <c r="E1772" s="1">
        <v>0.37580000000000002</v>
      </c>
      <c r="F1772" s="1">
        <f t="shared" si="135"/>
        <v>0.86017555698600001</v>
      </c>
      <c r="G1772" s="1">
        <f t="shared" si="136"/>
        <v>-0.48437555698599999</v>
      </c>
      <c r="J1772" s="1">
        <v>5.8665157462599996E-2</v>
      </c>
      <c r="K1772" s="1">
        <f t="shared" si="137"/>
        <v>0.10073484253739999</v>
      </c>
      <c r="L1772" s="1">
        <f t="shared" si="138"/>
        <v>-1.3765157462599993E-2</v>
      </c>
      <c r="M1772" s="1">
        <f t="shared" si="139"/>
        <v>0.31713484253740004</v>
      </c>
    </row>
    <row r="1773" spans="1:13" x14ac:dyDescent="0.2">
      <c r="A1773" s="1">
        <v>143.15520000000001</v>
      </c>
      <c r="B1773" s="1">
        <v>0.15970000000000001</v>
      </c>
      <c r="C1773" s="1">
        <v>4.4999999999999998E-2</v>
      </c>
      <c r="D1773" s="1">
        <v>3.8899999999999997E-2</v>
      </c>
      <c r="E1773" s="1">
        <v>0.37580000000000002</v>
      </c>
      <c r="F1773" s="1">
        <f t="shared" si="135"/>
        <v>0.86019151993599996</v>
      </c>
      <c r="G1773" s="1">
        <f t="shared" si="136"/>
        <v>-0.48439151993599994</v>
      </c>
      <c r="J1773" s="1">
        <v>5.86771103062E-2</v>
      </c>
      <c r="K1773" s="1">
        <f t="shared" si="137"/>
        <v>0.10102288969380001</v>
      </c>
      <c r="L1773" s="1">
        <f t="shared" si="138"/>
        <v>-1.3677110306200002E-2</v>
      </c>
      <c r="M1773" s="1">
        <f t="shared" si="139"/>
        <v>0.31712288969380004</v>
      </c>
    </row>
    <row r="1774" spans="1:13" x14ac:dyDescent="0.2">
      <c r="A1774" s="1">
        <v>143.15530000000001</v>
      </c>
      <c r="B1774" s="1">
        <v>0.15989999999999999</v>
      </c>
      <c r="C1774" s="1">
        <v>4.4999999999999998E-2</v>
      </c>
      <c r="D1774" s="1">
        <v>3.9E-2</v>
      </c>
      <c r="E1774" s="1">
        <v>0.37559999999999999</v>
      </c>
      <c r="F1774" s="1">
        <f t="shared" si="135"/>
        <v>0.86019215845399999</v>
      </c>
      <c r="G1774" s="1">
        <f t="shared" si="136"/>
        <v>-0.484592158454</v>
      </c>
      <c r="J1774" s="1">
        <v>5.8690798240000008E-2</v>
      </c>
      <c r="K1774" s="1">
        <f t="shared" si="137"/>
        <v>0.10120920175999998</v>
      </c>
      <c r="L1774" s="1">
        <f t="shared" si="138"/>
        <v>-1.369079824000001E-2</v>
      </c>
      <c r="M1774" s="1">
        <f t="shared" si="139"/>
        <v>0.31690920175999998</v>
      </c>
    </row>
    <row r="1775" spans="1:13" x14ac:dyDescent="0.2">
      <c r="A1775" s="1">
        <v>143.1566</v>
      </c>
      <c r="B1775" s="1">
        <v>0.15970000000000001</v>
      </c>
      <c r="C1775" s="1">
        <v>4.4999999999999998E-2</v>
      </c>
      <c r="D1775" s="1">
        <v>3.9E-2</v>
      </c>
      <c r="E1775" s="1">
        <v>0.37559999999999999</v>
      </c>
      <c r="F1775" s="1">
        <f t="shared" si="135"/>
        <v>0.86020045918799992</v>
      </c>
      <c r="G1775" s="1">
        <f t="shared" si="136"/>
        <v>-0.48460045918799993</v>
      </c>
      <c r="J1775" s="1">
        <v>5.87032651844E-2</v>
      </c>
      <c r="K1775" s="1">
        <f t="shared" si="137"/>
        <v>0.10099673481560001</v>
      </c>
      <c r="L1775" s="1">
        <f t="shared" si="138"/>
        <v>-1.3703265184400001E-2</v>
      </c>
      <c r="M1775" s="1">
        <f t="shared" si="139"/>
        <v>0.31689673481559999</v>
      </c>
    </row>
    <row r="1776" spans="1:13" x14ac:dyDescent="0.2">
      <c r="A1776" s="1">
        <v>143.15600000000001</v>
      </c>
      <c r="B1776" s="1">
        <v>0.15959999999999999</v>
      </c>
      <c r="C1776" s="1">
        <v>4.4999999999999998E-2</v>
      </c>
      <c r="D1776" s="1">
        <v>3.9E-2</v>
      </c>
      <c r="E1776" s="1">
        <v>0.37559999999999999</v>
      </c>
      <c r="F1776" s="1">
        <f t="shared" si="135"/>
        <v>0.86019662807999997</v>
      </c>
      <c r="G1776" s="1">
        <f t="shared" si="136"/>
        <v>-0.48459662807999998</v>
      </c>
      <c r="J1776" s="1">
        <v>5.8715796391399996E-2</v>
      </c>
      <c r="K1776" s="1">
        <f t="shared" si="137"/>
        <v>0.1008842036086</v>
      </c>
      <c r="L1776" s="1">
        <f t="shared" si="138"/>
        <v>-1.3715796391399998E-2</v>
      </c>
      <c r="M1776" s="1">
        <f t="shared" si="139"/>
        <v>0.31688420360859998</v>
      </c>
    </row>
    <row r="1777" spans="1:13" x14ac:dyDescent="0.2">
      <c r="A1777" s="1">
        <v>143.1566</v>
      </c>
      <c r="B1777" s="1">
        <v>0.15970000000000001</v>
      </c>
      <c r="C1777" s="1">
        <v>4.4999999999999998E-2</v>
      </c>
      <c r="D1777" s="1">
        <v>3.9E-2</v>
      </c>
      <c r="E1777" s="1">
        <v>0.376</v>
      </c>
      <c r="F1777" s="1">
        <f t="shared" si="135"/>
        <v>0.86020045918799992</v>
      </c>
      <c r="G1777" s="1">
        <f t="shared" si="136"/>
        <v>-0.48420045918799992</v>
      </c>
      <c r="J1777" s="1">
        <v>5.8730062688599996E-2</v>
      </c>
      <c r="K1777" s="1">
        <f t="shared" si="137"/>
        <v>0.10096993731140001</v>
      </c>
      <c r="L1777" s="1">
        <f t="shared" si="138"/>
        <v>-1.3730062688599998E-2</v>
      </c>
      <c r="M1777" s="1">
        <f t="shared" si="139"/>
        <v>0.31726993731140002</v>
      </c>
    </row>
    <row r="1778" spans="1:13" x14ac:dyDescent="0.2">
      <c r="A1778" s="1">
        <v>143.16</v>
      </c>
      <c r="B1778" s="1">
        <v>0.15959999999999999</v>
      </c>
      <c r="C1778" s="1">
        <v>4.4999999999999998E-2</v>
      </c>
      <c r="D1778" s="1">
        <v>3.9E-2</v>
      </c>
      <c r="E1778" s="1">
        <v>0.37559999999999999</v>
      </c>
      <c r="F1778" s="1">
        <f t="shared" si="135"/>
        <v>0.86022216879999991</v>
      </c>
      <c r="G1778" s="1">
        <f t="shared" si="136"/>
        <v>-0.48462216879999992</v>
      </c>
      <c r="J1778" s="1">
        <v>5.8741308643599999E-2</v>
      </c>
      <c r="K1778" s="1">
        <f t="shared" si="137"/>
        <v>0.10085869135639999</v>
      </c>
      <c r="L1778" s="1">
        <f t="shared" si="138"/>
        <v>-1.37413086436E-2</v>
      </c>
      <c r="M1778" s="1">
        <f t="shared" si="139"/>
        <v>0.31685869135639999</v>
      </c>
    </row>
    <row r="1779" spans="1:13" x14ac:dyDescent="0.2">
      <c r="A1779" s="1">
        <v>143.1609</v>
      </c>
      <c r="B1779" s="1">
        <v>0.15909999999999999</v>
      </c>
      <c r="C1779" s="1">
        <v>4.4999999999999998E-2</v>
      </c>
      <c r="D1779" s="1">
        <v>3.9E-2</v>
      </c>
      <c r="E1779" s="1">
        <v>0.37609999999999999</v>
      </c>
      <c r="F1779" s="1">
        <f t="shared" si="135"/>
        <v>0.86022791546199995</v>
      </c>
      <c r="G1779" s="1">
        <f t="shared" si="136"/>
        <v>-0.48412791546199996</v>
      </c>
      <c r="J1779" s="1">
        <v>5.8754739526999986E-2</v>
      </c>
      <c r="K1779" s="1">
        <f t="shared" si="137"/>
        <v>0.10034526047300001</v>
      </c>
      <c r="L1779" s="1">
        <f t="shared" si="138"/>
        <v>-1.3754739526999987E-2</v>
      </c>
      <c r="M1779" s="1">
        <f t="shared" si="139"/>
        <v>0.31734526047299999</v>
      </c>
    </row>
    <row r="1780" spans="1:13" x14ac:dyDescent="0.2">
      <c r="A1780" s="1">
        <v>143.16220000000001</v>
      </c>
      <c r="B1780" s="1">
        <v>0.15840000000000001</v>
      </c>
      <c r="C1780" s="1">
        <v>4.4999999999999998E-2</v>
      </c>
      <c r="D1780" s="1">
        <v>3.9100000000000003E-2</v>
      </c>
      <c r="E1780" s="1">
        <v>0.3765</v>
      </c>
      <c r="F1780" s="1">
        <f t="shared" si="135"/>
        <v>0.86023621619599999</v>
      </c>
      <c r="G1780" s="1">
        <f t="shared" si="136"/>
        <v>-0.48373621619599999</v>
      </c>
      <c r="J1780" s="1">
        <v>5.8767913360000007E-2</v>
      </c>
      <c r="K1780" s="1">
        <f t="shared" si="137"/>
        <v>9.9632086640000006E-2</v>
      </c>
      <c r="L1780" s="1">
        <f t="shared" si="138"/>
        <v>-1.3767913360000009E-2</v>
      </c>
      <c r="M1780" s="1">
        <f t="shared" si="139"/>
        <v>0.31773208663999997</v>
      </c>
    </row>
    <row r="1781" spans="1:13" x14ac:dyDescent="0.2">
      <c r="A1781" s="1">
        <v>143.1617</v>
      </c>
      <c r="B1781" s="1">
        <v>0.1583</v>
      </c>
      <c r="C1781" s="1">
        <v>4.4999999999999998E-2</v>
      </c>
      <c r="D1781" s="1">
        <v>3.9100000000000003E-2</v>
      </c>
      <c r="E1781" s="1">
        <v>0.37640000000000001</v>
      </c>
      <c r="F1781" s="1">
        <f t="shared" si="135"/>
        <v>0.86023302360599996</v>
      </c>
      <c r="G1781" s="1">
        <f t="shared" si="136"/>
        <v>-0.48383302360599995</v>
      </c>
      <c r="J1781" s="1">
        <v>5.8781408505999999E-2</v>
      </c>
      <c r="K1781" s="1">
        <f t="shared" si="137"/>
        <v>9.9518591493999997E-2</v>
      </c>
      <c r="L1781" s="1">
        <f t="shared" si="138"/>
        <v>-1.3781408506000001E-2</v>
      </c>
      <c r="M1781" s="1">
        <f t="shared" si="139"/>
        <v>0.31761859149400001</v>
      </c>
    </row>
    <row r="1782" spans="1:13" x14ac:dyDescent="0.2">
      <c r="A1782" s="1">
        <v>143.16300000000001</v>
      </c>
      <c r="B1782" s="1">
        <v>0.15920000000000001</v>
      </c>
      <c r="C1782" s="1">
        <v>4.5100000000000001E-2</v>
      </c>
      <c r="D1782" s="1">
        <v>3.9100000000000003E-2</v>
      </c>
      <c r="E1782" s="1">
        <v>0.37590000000000001</v>
      </c>
      <c r="F1782" s="1">
        <f t="shared" si="135"/>
        <v>0.86024132434</v>
      </c>
      <c r="G1782" s="1">
        <f t="shared" si="136"/>
        <v>-0.48434132433999999</v>
      </c>
      <c r="J1782" s="1">
        <v>5.87948393894E-2</v>
      </c>
      <c r="K1782" s="1">
        <f t="shared" si="137"/>
        <v>0.10040516061060001</v>
      </c>
      <c r="L1782" s="1">
        <f t="shared" si="138"/>
        <v>-1.3694839389399999E-2</v>
      </c>
      <c r="M1782" s="1">
        <f t="shared" si="139"/>
        <v>0.31710516061060001</v>
      </c>
    </row>
    <row r="1783" spans="1:13" x14ac:dyDescent="0.2">
      <c r="A1783" s="1">
        <v>143.16550000000001</v>
      </c>
      <c r="B1783" s="1">
        <v>0.1595</v>
      </c>
      <c r="C1783" s="1">
        <v>4.5100000000000001E-2</v>
      </c>
      <c r="D1783" s="1">
        <v>3.9100000000000003E-2</v>
      </c>
      <c r="E1783" s="1">
        <v>0.37580000000000002</v>
      </c>
      <c r="F1783" s="1">
        <f t="shared" si="135"/>
        <v>0.86025728728999995</v>
      </c>
      <c r="G1783" s="1">
        <f t="shared" si="136"/>
        <v>-0.48445728728999993</v>
      </c>
      <c r="J1783" s="1">
        <v>5.8807756172E-2</v>
      </c>
      <c r="K1783" s="1">
        <f t="shared" si="137"/>
        <v>0.100692243828</v>
      </c>
      <c r="L1783" s="1">
        <f t="shared" si="138"/>
        <v>-1.3707756171999999E-2</v>
      </c>
      <c r="M1783" s="1">
        <f t="shared" si="139"/>
        <v>0.31699224382800001</v>
      </c>
    </row>
    <row r="1784" spans="1:13" x14ac:dyDescent="0.2">
      <c r="A1784" s="1">
        <v>143.16569999999999</v>
      </c>
      <c r="B1784" s="1">
        <v>0.15939999999999999</v>
      </c>
      <c r="C1784" s="1">
        <v>4.4999999999999998E-2</v>
      </c>
      <c r="D1784" s="1">
        <v>3.9E-2</v>
      </c>
      <c r="E1784" s="1">
        <v>0.376</v>
      </c>
      <c r="F1784" s="1">
        <f t="shared" si="135"/>
        <v>0.8602585643259999</v>
      </c>
      <c r="G1784" s="1">
        <f t="shared" si="136"/>
        <v>-0.4842585643259999</v>
      </c>
      <c r="J1784" s="1">
        <v>5.882240804479999E-2</v>
      </c>
      <c r="K1784" s="1">
        <f t="shared" si="137"/>
        <v>0.1005775919552</v>
      </c>
      <c r="L1784" s="1">
        <f t="shared" si="138"/>
        <v>-1.3822408044799991E-2</v>
      </c>
      <c r="M1784" s="1">
        <f t="shared" si="139"/>
        <v>0.31717759195520001</v>
      </c>
    </row>
    <row r="1785" spans="1:13" x14ac:dyDescent="0.2">
      <c r="A1785" s="1">
        <v>143.1678</v>
      </c>
      <c r="B1785" s="1">
        <v>0.15989999999999999</v>
      </c>
      <c r="C1785" s="1">
        <v>4.5100000000000001E-2</v>
      </c>
      <c r="D1785" s="1">
        <v>3.9100000000000003E-2</v>
      </c>
      <c r="E1785" s="1">
        <v>0.37580000000000002</v>
      </c>
      <c r="F1785" s="1">
        <f t="shared" si="135"/>
        <v>0.86027197320399995</v>
      </c>
      <c r="G1785" s="1">
        <f t="shared" si="136"/>
        <v>-0.48447197320399993</v>
      </c>
      <c r="J1785" s="1">
        <v>5.8834360888400009E-2</v>
      </c>
      <c r="K1785" s="1">
        <f t="shared" si="137"/>
        <v>0.10106563911159998</v>
      </c>
      <c r="L1785" s="1">
        <f t="shared" si="138"/>
        <v>-1.3734360888400007E-2</v>
      </c>
      <c r="M1785" s="1">
        <f t="shared" si="139"/>
        <v>0.31696563911160003</v>
      </c>
    </row>
    <row r="1786" spans="1:13" x14ac:dyDescent="0.2">
      <c r="A1786" s="1">
        <v>143.1712</v>
      </c>
      <c r="B1786" s="1">
        <v>0.15970000000000001</v>
      </c>
      <c r="C1786" s="1">
        <v>4.5100000000000001E-2</v>
      </c>
      <c r="D1786" s="1">
        <v>3.9100000000000003E-2</v>
      </c>
      <c r="E1786" s="1">
        <v>0.37590000000000001</v>
      </c>
      <c r="F1786" s="1">
        <f t="shared" si="135"/>
        <v>0.86029368281599994</v>
      </c>
      <c r="G1786" s="1">
        <f t="shared" si="136"/>
        <v>-0.48439368281599993</v>
      </c>
      <c r="J1786" s="1">
        <v>5.8846956357999997E-2</v>
      </c>
      <c r="K1786" s="1">
        <f t="shared" si="137"/>
        <v>0.10085304364200001</v>
      </c>
      <c r="L1786" s="1">
        <f t="shared" si="138"/>
        <v>-1.3746956357999995E-2</v>
      </c>
      <c r="M1786" s="1">
        <f t="shared" si="139"/>
        <v>0.31705304364200004</v>
      </c>
    </row>
    <row r="1787" spans="1:13" x14ac:dyDescent="0.2">
      <c r="A1787" s="1">
        <v>143.1713</v>
      </c>
      <c r="B1787" s="1">
        <v>0.15970000000000001</v>
      </c>
      <c r="C1787" s="1">
        <v>4.5100000000000001E-2</v>
      </c>
      <c r="D1787" s="1">
        <v>3.9199999999999999E-2</v>
      </c>
      <c r="E1787" s="1">
        <v>0.37569999999999998</v>
      </c>
      <c r="F1787" s="1">
        <f t="shared" si="135"/>
        <v>0.86029432133399997</v>
      </c>
      <c r="G1787" s="1">
        <f t="shared" si="136"/>
        <v>-0.48459432133399999</v>
      </c>
      <c r="J1787" s="1">
        <v>5.8859680352800009E-2</v>
      </c>
      <c r="K1787" s="1">
        <f t="shared" si="137"/>
        <v>0.1008403196472</v>
      </c>
      <c r="L1787" s="1">
        <f t="shared" si="138"/>
        <v>-1.3759680352800008E-2</v>
      </c>
      <c r="M1787" s="1">
        <f t="shared" si="139"/>
        <v>0.31684031964719994</v>
      </c>
    </row>
    <row r="1788" spans="1:13" x14ac:dyDescent="0.2">
      <c r="A1788" s="1">
        <v>143.17140000000001</v>
      </c>
      <c r="B1788" s="1">
        <v>0.15989999999999999</v>
      </c>
      <c r="C1788" s="1">
        <v>4.5100000000000001E-2</v>
      </c>
      <c r="D1788" s="1">
        <v>3.9199999999999999E-2</v>
      </c>
      <c r="E1788" s="1">
        <v>0.37540000000000001</v>
      </c>
      <c r="F1788" s="1">
        <f t="shared" si="135"/>
        <v>0.860294959852</v>
      </c>
      <c r="G1788" s="1">
        <f t="shared" si="136"/>
        <v>-0.48489495985199998</v>
      </c>
      <c r="J1788" s="1">
        <v>5.8872597135399996E-2</v>
      </c>
      <c r="K1788" s="1">
        <f t="shared" si="137"/>
        <v>0.10102740286459999</v>
      </c>
      <c r="L1788" s="1">
        <f t="shared" si="138"/>
        <v>-1.3772597135399994E-2</v>
      </c>
      <c r="M1788" s="1">
        <f t="shared" si="139"/>
        <v>0.31652740286460002</v>
      </c>
    </row>
    <row r="1789" spans="1:13" x14ac:dyDescent="0.2">
      <c r="A1789" s="1">
        <v>143.1728</v>
      </c>
      <c r="B1789" s="1">
        <v>0.16009999999999999</v>
      </c>
      <c r="C1789" s="1">
        <v>4.5199999999999997E-2</v>
      </c>
      <c r="D1789" s="1">
        <v>3.9199999999999999E-2</v>
      </c>
      <c r="E1789" s="1">
        <v>0.37530000000000002</v>
      </c>
      <c r="F1789" s="1">
        <f t="shared" si="135"/>
        <v>0.86030389910399996</v>
      </c>
      <c r="G1789" s="1">
        <f t="shared" si="136"/>
        <v>-0.48500389910399994</v>
      </c>
      <c r="J1789" s="1">
        <v>5.888628506919999E-2</v>
      </c>
      <c r="K1789" s="1">
        <f t="shared" si="137"/>
        <v>0.1012137149308</v>
      </c>
      <c r="L1789" s="1">
        <f t="shared" si="138"/>
        <v>-1.3686285069199992E-2</v>
      </c>
      <c r="M1789" s="1">
        <f t="shared" si="139"/>
        <v>0.31641371493080006</v>
      </c>
    </row>
    <row r="1790" spans="1:13" x14ac:dyDescent="0.2">
      <c r="A1790" s="1">
        <v>143.17259999999999</v>
      </c>
      <c r="B1790" s="1">
        <v>0.15959999999999999</v>
      </c>
      <c r="C1790" s="1">
        <v>4.5199999999999997E-2</v>
      </c>
      <c r="D1790" s="1">
        <v>3.9199999999999999E-2</v>
      </c>
      <c r="E1790" s="1">
        <v>0.37469999999999998</v>
      </c>
      <c r="F1790" s="1">
        <f t="shared" si="135"/>
        <v>0.8603026220679999</v>
      </c>
      <c r="G1790" s="1">
        <f t="shared" si="136"/>
        <v>-0.48560262206799992</v>
      </c>
      <c r="J1790" s="1">
        <v>5.8898623488399998E-2</v>
      </c>
      <c r="K1790" s="1">
        <f t="shared" si="137"/>
        <v>0.10070137651159999</v>
      </c>
      <c r="L1790" s="1">
        <f t="shared" si="138"/>
        <v>-1.3698623488400001E-2</v>
      </c>
      <c r="M1790" s="1">
        <f t="shared" si="139"/>
        <v>0.31580137651160001</v>
      </c>
    </row>
    <row r="1791" spans="1:13" x14ac:dyDescent="0.2">
      <c r="A1791" s="1">
        <v>143.17599999999999</v>
      </c>
      <c r="B1791" s="1">
        <v>0.15989999999999999</v>
      </c>
      <c r="C1791" s="1">
        <v>4.53E-2</v>
      </c>
      <c r="D1791" s="1">
        <v>3.9199999999999999E-2</v>
      </c>
      <c r="E1791" s="1">
        <v>0.37419999999999998</v>
      </c>
      <c r="F1791" s="1">
        <f t="shared" si="135"/>
        <v>0.86032433167999989</v>
      </c>
      <c r="G1791" s="1">
        <f t="shared" si="136"/>
        <v>-0.48612433167999991</v>
      </c>
      <c r="J1791" s="1">
        <v>5.8912311422199992E-2</v>
      </c>
      <c r="K1791" s="1">
        <f t="shared" si="137"/>
        <v>0.10098768857779999</v>
      </c>
      <c r="L1791" s="1">
        <f t="shared" si="138"/>
        <v>-1.3612311422199992E-2</v>
      </c>
      <c r="M1791" s="1">
        <f t="shared" si="139"/>
        <v>0.31528768857779998</v>
      </c>
    </row>
    <row r="1792" spans="1:13" x14ac:dyDescent="0.2">
      <c r="A1792" s="1">
        <v>143.1763</v>
      </c>
      <c r="B1792" s="1">
        <v>0.15970000000000001</v>
      </c>
      <c r="C1792" s="1">
        <v>4.5199999999999997E-2</v>
      </c>
      <c r="D1792" s="1">
        <v>3.9199999999999999E-2</v>
      </c>
      <c r="E1792" s="1">
        <v>0.37480000000000002</v>
      </c>
      <c r="F1792" s="1">
        <f t="shared" si="135"/>
        <v>0.86032624723399986</v>
      </c>
      <c r="G1792" s="1">
        <f t="shared" si="136"/>
        <v>-0.48552624723399984</v>
      </c>
      <c r="J1792" s="1">
        <v>5.8923942952799999E-2</v>
      </c>
      <c r="K1792" s="1">
        <f t="shared" si="137"/>
        <v>0.10077605704720001</v>
      </c>
      <c r="L1792" s="1">
        <f t="shared" si="138"/>
        <v>-1.3723942952800001E-2</v>
      </c>
      <c r="M1792" s="1">
        <f t="shared" si="139"/>
        <v>0.31587605704720001</v>
      </c>
    </row>
    <row r="1793" spans="1:13" x14ac:dyDescent="0.2">
      <c r="A1793" s="1">
        <v>143.1764</v>
      </c>
      <c r="B1793" s="1">
        <v>0.1598</v>
      </c>
      <c r="C1793" s="1">
        <v>4.53E-2</v>
      </c>
      <c r="D1793" s="1">
        <v>3.9300000000000002E-2</v>
      </c>
      <c r="E1793" s="1">
        <v>0.37469999999999998</v>
      </c>
      <c r="F1793" s="1">
        <f t="shared" si="135"/>
        <v>0.86032688575199989</v>
      </c>
      <c r="G1793" s="1">
        <f t="shared" si="136"/>
        <v>-0.48562688575199991</v>
      </c>
      <c r="J1793" s="1">
        <v>5.8936281372000007E-2</v>
      </c>
      <c r="K1793" s="1">
        <f t="shared" si="137"/>
        <v>0.10086371862799999</v>
      </c>
      <c r="L1793" s="1">
        <f t="shared" si="138"/>
        <v>-1.3636281372000007E-2</v>
      </c>
      <c r="M1793" s="1">
        <f t="shared" si="139"/>
        <v>0.31576371862799996</v>
      </c>
    </row>
    <row r="1794" spans="1:13" x14ac:dyDescent="0.2">
      <c r="A1794" s="1">
        <v>143.17920000000001</v>
      </c>
      <c r="B1794" s="1">
        <v>0.16009999999999999</v>
      </c>
      <c r="C1794" s="1">
        <v>4.53E-2</v>
      </c>
      <c r="D1794" s="1">
        <v>3.9300000000000002E-2</v>
      </c>
      <c r="E1794" s="1">
        <v>0.37480000000000002</v>
      </c>
      <c r="F1794" s="1">
        <f t="shared" si="135"/>
        <v>0.86034476425600004</v>
      </c>
      <c r="G1794" s="1">
        <f t="shared" si="136"/>
        <v>-0.48554476425600002</v>
      </c>
      <c r="J1794" s="1">
        <v>5.8950097830999984E-2</v>
      </c>
      <c r="K1794" s="1">
        <f t="shared" si="137"/>
        <v>0.10114990216900001</v>
      </c>
      <c r="L1794" s="1">
        <f t="shared" si="138"/>
        <v>-1.3650097830999984E-2</v>
      </c>
      <c r="M1794" s="1">
        <f t="shared" si="139"/>
        <v>0.31584990216900005</v>
      </c>
    </row>
    <row r="1795" spans="1:13" x14ac:dyDescent="0.2">
      <c r="A1795" s="1">
        <v>143.18010000000001</v>
      </c>
      <c r="B1795" s="1">
        <v>0.15989999999999999</v>
      </c>
      <c r="C1795" s="1">
        <v>4.5199999999999997E-2</v>
      </c>
      <c r="D1795" s="1">
        <v>3.9300000000000002E-2</v>
      </c>
      <c r="E1795" s="1">
        <v>0.37540000000000001</v>
      </c>
      <c r="F1795" s="1">
        <f t="shared" ref="F1795:F1858" si="140">$H$2*A1795+$I$2</f>
        <v>0.86035051091799997</v>
      </c>
      <c r="G1795" s="1">
        <f t="shared" ref="G1795:G1858" si="141">E1795-F1795</f>
        <v>-0.48495051091799996</v>
      </c>
      <c r="J1795" s="1">
        <v>5.8962757563199991E-2</v>
      </c>
      <c r="K1795" s="1">
        <f t="shared" ref="K1795:K1858" si="142">B1795-J1795</f>
        <v>0.1009372424368</v>
      </c>
      <c r="L1795" s="1">
        <f t="shared" ref="L1795:L1858" si="143">C1795-J1795</f>
        <v>-1.3762757563199994E-2</v>
      </c>
      <c r="M1795" s="1">
        <f t="shared" ref="M1795:M1858" si="144">E1795-J1795</f>
        <v>0.31643724243680005</v>
      </c>
    </row>
    <row r="1796" spans="1:13" x14ac:dyDescent="0.2">
      <c r="A1796" s="1">
        <v>143.1816</v>
      </c>
      <c r="B1796" s="1">
        <v>0.159</v>
      </c>
      <c r="C1796" s="1">
        <v>4.53E-2</v>
      </c>
      <c r="D1796" s="1">
        <v>3.9300000000000002E-2</v>
      </c>
      <c r="E1796" s="1">
        <v>0.37559999999999999</v>
      </c>
      <c r="F1796" s="1">
        <f t="shared" si="140"/>
        <v>0.86036008868799996</v>
      </c>
      <c r="G1796" s="1">
        <f t="shared" si="141"/>
        <v>-0.48476008868799997</v>
      </c>
      <c r="J1796" s="1">
        <v>5.8975288770200002E-2</v>
      </c>
      <c r="K1796" s="1">
        <f t="shared" si="142"/>
        <v>0.1000247112298</v>
      </c>
      <c r="L1796" s="1">
        <f t="shared" si="143"/>
        <v>-1.3675288770200002E-2</v>
      </c>
      <c r="M1796" s="1">
        <f t="shared" si="144"/>
        <v>0.31662471122979996</v>
      </c>
    </row>
    <row r="1797" spans="1:13" x14ac:dyDescent="0.2">
      <c r="A1797" s="1">
        <v>143.18119999999999</v>
      </c>
      <c r="B1797" s="1">
        <v>0.15909999999999999</v>
      </c>
      <c r="C1797" s="1">
        <v>4.53E-2</v>
      </c>
      <c r="D1797" s="1">
        <v>3.9300000000000002E-2</v>
      </c>
      <c r="E1797" s="1">
        <v>0.37540000000000001</v>
      </c>
      <c r="F1797" s="1">
        <f t="shared" si="140"/>
        <v>0.86035753461599984</v>
      </c>
      <c r="G1797" s="1">
        <f t="shared" si="141"/>
        <v>-0.48495753461599983</v>
      </c>
      <c r="J1797" s="1">
        <v>5.8988526865800001E-2</v>
      </c>
      <c r="K1797" s="1">
        <f t="shared" si="142"/>
        <v>0.10011147313419999</v>
      </c>
      <c r="L1797" s="1">
        <f t="shared" si="143"/>
        <v>-1.3688526865800001E-2</v>
      </c>
      <c r="M1797" s="1">
        <f t="shared" si="144"/>
        <v>0.31641147313420004</v>
      </c>
    </row>
    <row r="1798" spans="1:13" x14ac:dyDescent="0.2">
      <c r="A1798" s="1">
        <v>143.18379999999999</v>
      </c>
      <c r="B1798" s="1">
        <v>0.15909999999999999</v>
      </c>
      <c r="C1798" s="1">
        <v>4.53E-2</v>
      </c>
      <c r="D1798" s="1">
        <v>3.9300000000000002E-2</v>
      </c>
      <c r="E1798" s="1">
        <v>0.37580000000000002</v>
      </c>
      <c r="F1798" s="1">
        <f t="shared" si="140"/>
        <v>0.86037413608399993</v>
      </c>
      <c r="G1798" s="1">
        <f t="shared" si="141"/>
        <v>-0.48457413608399991</v>
      </c>
      <c r="J1798" s="1">
        <v>5.9001764961399986E-2</v>
      </c>
      <c r="K1798" s="1">
        <f t="shared" si="142"/>
        <v>0.10009823503860001</v>
      </c>
      <c r="L1798" s="1">
        <f t="shared" si="143"/>
        <v>-1.3701764961399986E-2</v>
      </c>
      <c r="M1798" s="1">
        <f t="shared" si="144"/>
        <v>0.31679823503860005</v>
      </c>
    </row>
    <row r="1799" spans="1:13" x14ac:dyDescent="0.2">
      <c r="A1799" s="1">
        <v>143.18459999999999</v>
      </c>
      <c r="B1799" s="1">
        <v>0.15890000000000001</v>
      </c>
      <c r="C1799" s="1">
        <v>4.53E-2</v>
      </c>
      <c r="D1799" s="1">
        <v>3.9300000000000002E-2</v>
      </c>
      <c r="E1799" s="1">
        <v>0.37640000000000001</v>
      </c>
      <c r="F1799" s="1">
        <f t="shared" si="140"/>
        <v>0.86037924422799983</v>
      </c>
      <c r="G1799" s="1">
        <f t="shared" si="141"/>
        <v>-0.48397924422799982</v>
      </c>
      <c r="J1799" s="1">
        <v>5.901429616840001E-2</v>
      </c>
      <c r="K1799" s="1">
        <f t="shared" si="142"/>
        <v>9.9885703831600003E-2</v>
      </c>
      <c r="L1799" s="1">
        <f t="shared" si="143"/>
        <v>-1.371429616840001E-2</v>
      </c>
      <c r="M1799" s="1">
        <f t="shared" si="144"/>
        <v>0.31738570383160003</v>
      </c>
    </row>
    <row r="1800" spans="1:13" x14ac:dyDescent="0.2">
      <c r="A1800" s="1">
        <v>143.18520000000001</v>
      </c>
      <c r="B1800" s="1">
        <v>0.15870000000000001</v>
      </c>
      <c r="C1800" s="1">
        <v>4.5199999999999997E-2</v>
      </c>
      <c r="D1800" s="1">
        <v>3.9300000000000002E-2</v>
      </c>
      <c r="E1800" s="1">
        <v>0.376</v>
      </c>
      <c r="F1800" s="1">
        <f t="shared" si="140"/>
        <v>0.860383075336</v>
      </c>
      <c r="G1800" s="1">
        <f t="shared" si="141"/>
        <v>-0.484383075336</v>
      </c>
      <c r="J1800" s="1">
        <v>5.9027277213600002E-2</v>
      </c>
      <c r="K1800" s="1">
        <f t="shared" si="142"/>
        <v>9.9672722786400006E-2</v>
      </c>
      <c r="L1800" s="1">
        <f t="shared" si="143"/>
        <v>-1.3827277213600005E-2</v>
      </c>
      <c r="M1800" s="1">
        <f t="shared" si="144"/>
        <v>0.31697272278639999</v>
      </c>
    </row>
    <row r="1801" spans="1:13" x14ac:dyDescent="0.2">
      <c r="A1801" s="1">
        <v>143.1876</v>
      </c>
      <c r="B1801" s="1">
        <v>0.15909999999999999</v>
      </c>
      <c r="C1801" s="1">
        <v>4.53E-2</v>
      </c>
      <c r="D1801" s="1">
        <v>3.9300000000000002E-2</v>
      </c>
      <c r="E1801" s="1">
        <v>0.37530000000000002</v>
      </c>
      <c r="F1801" s="1">
        <f t="shared" si="140"/>
        <v>0.86039839976799992</v>
      </c>
      <c r="G1801" s="1">
        <f t="shared" si="141"/>
        <v>-0.4850983997679999</v>
      </c>
      <c r="J1801" s="1">
        <v>5.9041222197800003E-2</v>
      </c>
      <c r="K1801" s="1">
        <f t="shared" si="142"/>
        <v>0.10005877780219999</v>
      </c>
      <c r="L1801" s="1">
        <f t="shared" si="143"/>
        <v>-1.3741222197800003E-2</v>
      </c>
      <c r="M1801" s="1">
        <f t="shared" si="144"/>
        <v>0.31625877780220002</v>
      </c>
    </row>
    <row r="1802" spans="1:13" x14ac:dyDescent="0.2">
      <c r="A1802" s="1">
        <v>143.1874</v>
      </c>
      <c r="B1802" s="1">
        <v>0.15959999999999999</v>
      </c>
      <c r="C1802" s="1">
        <v>4.53E-2</v>
      </c>
      <c r="D1802" s="1">
        <v>3.9300000000000002E-2</v>
      </c>
      <c r="E1802" s="1">
        <v>0.37419999999999998</v>
      </c>
      <c r="F1802" s="1">
        <f t="shared" si="140"/>
        <v>0.86039712273199986</v>
      </c>
      <c r="G1802" s="1">
        <f t="shared" si="141"/>
        <v>-0.48619712273199989</v>
      </c>
      <c r="J1802" s="1">
        <v>5.9054460293400002E-2</v>
      </c>
      <c r="K1802" s="1">
        <f t="shared" si="142"/>
        <v>0.10054553970659999</v>
      </c>
      <c r="L1802" s="1">
        <f t="shared" si="143"/>
        <v>-1.3754460293400002E-2</v>
      </c>
      <c r="M1802" s="1">
        <f t="shared" si="144"/>
        <v>0.31514553970659998</v>
      </c>
    </row>
    <row r="1803" spans="1:13" x14ac:dyDescent="0.2">
      <c r="A1803" s="1">
        <v>143.1883</v>
      </c>
      <c r="B1803" s="1">
        <v>0.15989999999999999</v>
      </c>
      <c r="C1803" s="1">
        <v>4.53E-2</v>
      </c>
      <c r="D1803" s="1">
        <v>3.9399999999999998E-2</v>
      </c>
      <c r="E1803" s="1">
        <v>0.37340000000000001</v>
      </c>
      <c r="F1803" s="1">
        <f t="shared" si="140"/>
        <v>0.8604028693939999</v>
      </c>
      <c r="G1803" s="1">
        <f t="shared" si="141"/>
        <v>-0.48700286939399989</v>
      </c>
      <c r="J1803" s="1">
        <v>5.9067634126399995E-2</v>
      </c>
      <c r="K1803" s="1">
        <f t="shared" si="142"/>
        <v>0.10083236587359999</v>
      </c>
      <c r="L1803" s="1">
        <f t="shared" si="143"/>
        <v>-1.3767634126399995E-2</v>
      </c>
      <c r="M1803" s="1">
        <f t="shared" si="144"/>
        <v>0.31433236587360003</v>
      </c>
    </row>
    <row r="1804" spans="1:13" x14ac:dyDescent="0.2">
      <c r="A1804" s="1">
        <v>143.19</v>
      </c>
      <c r="B1804" s="1">
        <v>0.15920000000000001</v>
      </c>
      <c r="C1804" s="1">
        <v>4.53E-2</v>
      </c>
      <c r="D1804" s="1">
        <v>3.9399999999999998E-2</v>
      </c>
      <c r="E1804" s="1">
        <v>0.37340000000000001</v>
      </c>
      <c r="F1804" s="1">
        <f t="shared" si="140"/>
        <v>0.86041372419999995</v>
      </c>
      <c r="G1804" s="1">
        <f t="shared" si="141"/>
        <v>-0.48701372419999994</v>
      </c>
      <c r="J1804" s="1">
        <v>5.9080550908999996E-2</v>
      </c>
      <c r="K1804" s="1">
        <f t="shared" si="142"/>
        <v>0.10011944909100001</v>
      </c>
      <c r="L1804" s="1">
        <f t="shared" si="143"/>
        <v>-1.3780550908999996E-2</v>
      </c>
      <c r="M1804" s="1">
        <f t="shared" si="144"/>
        <v>0.31431944909100001</v>
      </c>
    </row>
    <row r="1805" spans="1:13" x14ac:dyDescent="0.2">
      <c r="A1805" s="1">
        <v>143.191</v>
      </c>
      <c r="B1805" s="1">
        <v>0.1593</v>
      </c>
      <c r="C1805" s="1">
        <v>4.5400000000000003E-2</v>
      </c>
      <c r="D1805" s="1">
        <v>3.9399999999999998E-2</v>
      </c>
      <c r="E1805" s="1">
        <v>0.37380000000000002</v>
      </c>
      <c r="F1805" s="1">
        <f t="shared" si="140"/>
        <v>0.86042010937999991</v>
      </c>
      <c r="G1805" s="1">
        <f t="shared" si="141"/>
        <v>-0.48662010937999989</v>
      </c>
      <c r="J1805" s="1">
        <v>5.9092182439599988E-2</v>
      </c>
      <c r="K1805" s="1">
        <f t="shared" si="142"/>
        <v>0.10020781756040001</v>
      </c>
      <c r="L1805" s="1">
        <f t="shared" si="143"/>
        <v>-1.3692182439599986E-2</v>
      </c>
      <c r="M1805" s="1">
        <f t="shared" si="144"/>
        <v>0.3147078175604</v>
      </c>
    </row>
    <row r="1806" spans="1:13" x14ac:dyDescent="0.2">
      <c r="A1806" s="1">
        <v>143.19290000000001</v>
      </c>
      <c r="B1806" s="1">
        <v>0.15959999999999999</v>
      </c>
      <c r="C1806" s="1">
        <v>4.5400000000000003E-2</v>
      </c>
      <c r="D1806" s="1">
        <v>3.9399999999999998E-2</v>
      </c>
      <c r="E1806" s="1">
        <v>0.37309999999999999</v>
      </c>
      <c r="F1806" s="1">
        <f t="shared" si="140"/>
        <v>0.86043224122200002</v>
      </c>
      <c r="G1806" s="1">
        <f t="shared" si="141"/>
        <v>-0.48733224122200003</v>
      </c>
      <c r="J1806" s="1">
        <v>5.9106641524600004E-2</v>
      </c>
      <c r="K1806" s="1">
        <f t="shared" si="142"/>
        <v>0.10049335847539999</v>
      </c>
      <c r="L1806" s="1">
        <f t="shared" si="143"/>
        <v>-1.3706641524600001E-2</v>
      </c>
      <c r="M1806" s="1">
        <f t="shared" si="144"/>
        <v>0.3139933584754</v>
      </c>
    </row>
    <row r="1807" spans="1:13" x14ac:dyDescent="0.2">
      <c r="A1807" s="1">
        <v>143.1951</v>
      </c>
      <c r="B1807" s="1">
        <v>0.16</v>
      </c>
      <c r="C1807" s="1">
        <v>4.5400000000000003E-2</v>
      </c>
      <c r="D1807" s="1">
        <v>3.9399999999999998E-2</v>
      </c>
      <c r="E1807" s="1">
        <v>0.37359999999999999</v>
      </c>
      <c r="F1807" s="1">
        <f t="shared" si="140"/>
        <v>0.86044628861799988</v>
      </c>
      <c r="G1807" s="1">
        <f t="shared" si="141"/>
        <v>-0.48684628861799989</v>
      </c>
      <c r="J1807" s="1">
        <v>5.91191727316E-2</v>
      </c>
      <c r="K1807" s="1">
        <f t="shared" si="142"/>
        <v>0.1008808272684</v>
      </c>
      <c r="L1807" s="1">
        <f t="shared" si="143"/>
        <v>-1.3719172731599998E-2</v>
      </c>
      <c r="M1807" s="1">
        <f t="shared" si="144"/>
        <v>0.31448082726839999</v>
      </c>
    </row>
    <row r="1808" spans="1:13" x14ac:dyDescent="0.2">
      <c r="A1808" s="1">
        <v>143.19380000000001</v>
      </c>
      <c r="B1808" s="1">
        <v>0.1598</v>
      </c>
      <c r="C1808" s="1">
        <v>4.5400000000000003E-2</v>
      </c>
      <c r="D1808" s="1">
        <v>3.95E-2</v>
      </c>
      <c r="E1808" s="1">
        <v>0.37309999999999999</v>
      </c>
      <c r="F1808" s="1">
        <f t="shared" si="140"/>
        <v>0.86043798788399994</v>
      </c>
      <c r="G1808" s="1">
        <f t="shared" si="141"/>
        <v>-0.48733798788399996</v>
      </c>
      <c r="J1808" s="1">
        <v>5.9132732140199984E-2</v>
      </c>
      <c r="K1808" s="1">
        <f t="shared" si="142"/>
        <v>0.10066726785980001</v>
      </c>
      <c r="L1808" s="1">
        <f t="shared" si="143"/>
        <v>-1.3732732140199981E-2</v>
      </c>
      <c r="M1808" s="1">
        <f t="shared" si="144"/>
        <v>0.3139672678598</v>
      </c>
    </row>
    <row r="1809" spans="1:13" x14ac:dyDescent="0.2">
      <c r="A1809" s="1">
        <v>143.19749999999999</v>
      </c>
      <c r="B1809" s="1">
        <v>0.16009999999999999</v>
      </c>
      <c r="C1809" s="1">
        <v>4.5499999999999999E-2</v>
      </c>
      <c r="D1809" s="1">
        <v>3.9399999999999998E-2</v>
      </c>
      <c r="E1809" s="1">
        <v>0.37290000000000001</v>
      </c>
      <c r="F1809" s="1">
        <f t="shared" si="140"/>
        <v>0.86046161304999991</v>
      </c>
      <c r="G1809" s="1">
        <f t="shared" si="141"/>
        <v>-0.4875616130499999</v>
      </c>
      <c r="J1809" s="1">
        <v>5.9146291548799995E-2</v>
      </c>
      <c r="K1809" s="1">
        <f t="shared" si="142"/>
        <v>0.1009537084512</v>
      </c>
      <c r="L1809" s="1">
        <f t="shared" si="143"/>
        <v>-1.3646291548799996E-2</v>
      </c>
      <c r="M1809" s="1">
        <f t="shared" si="144"/>
        <v>0.31375370845119999</v>
      </c>
    </row>
    <row r="1810" spans="1:13" x14ac:dyDescent="0.2">
      <c r="A1810" s="1">
        <v>143.1977</v>
      </c>
      <c r="B1810" s="1">
        <v>0.15959999999999999</v>
      </c>
      <c r="C1810" s="1">
        <v>4.5400000000000003E-2</v>
      </c>
      <c r="D1810" s="1">
        <v>3.95E-2</v>
      </c>
      <c r="E1810" s="1">
        <v>0.37319999999999998</v>
      </c>
      <c r="F1810" s="1">
        <f t="shared" si="140"/>
        <v>0.86046289008599997</v>
      </c>
      <c r="G1810" s="1">
        <f t="shared" si="141"/>
        <v>-0.48726289008599999</v>
      </c>
      <c r="J1810" s="1">
        <v>5.9158694230599995E-2</v>
      </c>
      <c r="K1810" s="1">
        <f t="shared" si="142"/>
        <v>0.1004413057694</v>
      </c>
      <c r="L1810" s="1">
        <f t="shared" si="143"/>
        <v>-1.3758694230599992E-2</v>
      </c>
      <c r="M1810" s="1">
        <f t="shared" si="144"/>
        <v>0.31404130576939998</v>
      </c>
    </row>
    <row r="1811" spans="1:13" x14ac:dyDescent="0.2">
      <c r="A1811" s="1">
        <v>143.19749999999999</v>
      </c>
      <c r="B1811" s="1">
        <v>0.15939999999999999</v>
      </c>
      <c r="C1811" s="1">
        <v>4.5400000000000003E-2</v>
      </c>
      <c r="D1811" s="1">
        <v>3.95E-2</v>
      </c>
      <c r="E1811" s="1">
        <v>0.373</v>
      </c>
      <c r="F1811" s="1">
        <f t="shared" si="140"/>
        <v>0.86046161304999991</v>
      </c>
      <c r="G1811" s="1">
        <f t="shared" si="141"/>
        <v>-0.48746161304999991</v>
      </c>
      <c r="J1811" s="1">
        <v>5.9172125113999996E-2</v>
      </c>
      <c r="K1811" s="1">
        <f t="shared" si="142"/>
        <v>0.10022787488599999</v>
      </c>
      <c r="L1811" s="1">
        <f t="shared" si="143"/>
        <v>-1.3772125113999993E-2</v>
      </c>
      <c r="M1811" s="1">
        <f t="shared" si="144"/>
        <v>0.313827874886</v>
      </c>
    </row>
    <row r="1812" spans="1:13" x14ac:dyDescent="0.2">
      <c r="A1812" s="1">
        <v>143.2002</v>
      </c>
      <c r="B1812" s="1">
        <v>0.15920000000000001</v>
      </c>
      <c r="C1812" s="1">
        <v>4.5499999999999999E-2</v>
      </c>
      <c r="D1812" s="1">
        <v>3.95E-2</v>
      </c>
      <c r="E1812" s="1">
        <v>0.373</v>
      </c>
      <c r="F1812" s="1">
        <f t="shared" si="140"/>
        <v>0.86047885303599991</v>
      </c>
      <c r="G1812" s="1">
        <f t="shared" si="141"/>
        <v>-0.48747885303599992</v>
      </c>
      <c r="J1812" s="1">
        <v>5.9185170421799993E-2</v>
      </c>
      <c r="K1812" s="1">
        <f t="shared" si="142"/>
        <v>0.10001482957820002</v>
      </c>
      <c r="L1812" s="1">
        <f t="shared" si="143"/>
        <v>-1.3685170421799994E-2</v>
      </c>
      <c r="M1812" s="1">
        <f t="shared" si="144"/>
        <v>0.31381482957820001</v>
      </c>
    </row>
    <row r="1813" spans="1:13" x14ac:dyDescent="0.2">
      <c r="A1813" s="1">
        <v>143.19980000000001</v>
      </c>
      <c r="B1813" s="1">
        <v>0.15870000000000001</v>
      </c>
      <c r="C1813" s="1">
        <v>4.5499999999999999E-2</v>
      </c>
      <c r="D1813" s="1">
        <v>3.95E-2</v>
      </c>
      <c r="E1813" s="1">
        <v>0.37330000000000002</v>
      </c>
      <c r="F1813" s="1">
        <f t="shared" si="140"/>
        <v>0.86047629896400002</v>
      </c>
      <c r="G1813" s="1">
        <f t="shared" si="141"/>
        <v>-0.487176298964</v>
      </c>
      <c r="J1813" s="1">
        <v>5.9198665567799999E-2</v>
      </c>
      <c r="K1813" s="1">
        <f t="shared" si="142"/>
        <v>9.9501334432200009E-2</v>
      </c>
      <c r="L1813" s="1">
        <f t="shared" si="143"/>
        <v>-1.36986655678E-2</v>
      </c>
      <c r="M1813" s="1">
        <f t="shared" si="144"/>
        <v>0.31410133443220001</v>
      </c>
    </row>
    <row r="1814" spans="1:13" x14ac:dyDescent="0.2">
      <c r="A1814" s="1">
        <v>143.20240000000001</v>
      </c>
      <c r="B1814" s="1">
        <v>0.15840000000000001</v>
      </c>
      <c r="C1814" s="1">
        <v>4.5499999999999999E-2</v>
      </c>
      <c r="D1814" s="1">
        <v>3.95E-2</v>
      </c>
      <c r="E1814" s="1">
        <v>0.37309999999999999</v>
      </c>
      <c r="F1814" s="1">
        <f t="shared" si="140"/>
        <v>0.860492900432</v>
      </c>
      <c r="G1814" s="1">
        <f t="shared" si="141"/>
        <v>-0.48739290043200001</v>
      </c>
      <c r="J1814" s="1">
        <v>5.9211646613000005E-2</v>
      </c>
      <c r="K1814" s="1">
        <f t="shared" si="142"/>
        <v>9.9188353387000008E-2</v>
      </c>
      <c r="L1814" s="1">
        <f t="shared" si="143"/>
        <v>-1.3711646613000006E-2</v>
      </c>
      <c r="M1814" s="1">
        <f t="shared" si="144"/>
        <v>0.313888353387</v>
      </c>
    </row>
    <row r="1815" spans="1:13" x14ac:dyDescent="0.2">
      <c r="A1815" s="1">
        <v>143.20400000000001</v>
      </c>
      <c r="B1815" s="1">
        <v>0.15859999999999999</v>
      </c>
      <c r="C1815" s="1">
        <v>4.5499999999999999E-2</v>
      </c>
      <c r="D1815" s="1">
        <v>3.95E-2</v>
      </c>
      <c r="E1815" s="1">
        <v>0.37319999999999998</v>
      </c>
      <c r="F1815" s="1">
        <f t="shared" si="140"/>
        <v>0.86050311672000002</v>
      </c>
      <c r="G1815" s="1">
        <f t="shared" si="141"/>
        <v>-0.48730311672000004</v>
      </c>
      <c r="J1815" s="1">
        <v>5.9224756183399993E-2</v>
      </c>
      <c r="K1815" s="1">
        <f t="shared" si="142"/>
        <v>9.9375243816599998E-2</v>
      </c>
      <c r="L1815" s="1">
        <f t="shared" si="143"/>
        <v>-1.3724756183399994E-2</v>
      </c>
      <c r="M1815" s="1">
        <f t="shared" si="144"/>
        <v>0.31397524381659997</v>
      </c>
    </row>
    <row r="1816" spans="1:13" x14ac:dyDescent="0.2">
      <c r="A1816" s="1">
        <v>143.20349999999999</v>
      </c>
      <c r="B1816" s="1">
        <v>0.15870000000000001</v>
      </c>
      <c r="C1816" s="1">
        <v>4.5499999999999999E-2</v>
      </c>
      <c r="D1816" s="1">
        <v>3.9600000000000003E-2</v>
      </c>
      <c r="E1816" s="1">
        <v>0.37330000000000002</v>
      </c>
      <c r="F1816" s="1">
        <f t="shared" si="140"/>
        <v>0.86049992412999987</v>
      </c>
      <c r="G1816" s="1">
        <f t="shared" si="141"/>
        <v>-0.48719992412999985</v>
      </c>
      <c r="J1816" s="1">
        <v>5.9239022480599993E-2</v>
      </c>
      <c r="K1816" s="1">
        <f t="shared" si="142"/>
        <v>9.9460977519400015E-2</v>
      </c>
      <c r="L1816" s="1">
        <f t="shared" si="143"/>
        <v>-1.3739022480599994E-2</v>
      </c>
      <c r="M1816" s="1">
        <f t="shared" si="144"/>
        <v>0.31406097751940004</v>
      </c>
    </row>
    <row r="1817" spans="1:13" x14ac:dyDescent="0.2">
      <c r="A1817" s="1">
        <v>143.20480000000001</v>
      </c>
      <c r="B1817" s="1">
        <v>0.1593</v>
      </c>
      <c r="C1817" s="1">
        <v>4.5600000000000002E-2</v>
      </c>
      <c r="D1817" s="1">
        <v>3.9600000000000003E-2</v>
      </c>
      <c r="E1817" s="1">
        <v>0.37340000000000001</v>
      </c>
      <c r="F1817" s="1">
        <f t="shared" si="140"/>
        <v>0.86050822486400003</v>
      </c>
      <c r="G1817" s="1">
        <f t="shared" si="141"/>
        <v>-0.48710822486400002</v>
      </c>
      <c r="J1817" s="1">
        <v>5.9252132050999995E-2</v>
      </c>
      <c r="K1817" s="1">
        <f t="shared" si="142"/>
        <v>0.100047867949</v>
      </c>
      <c r="L1817" s="1">
        <f t="shared" si="143"/>
        <v>-1.3652132050999993E-2</v>
      </c>
      <c r="M1817" s="1">
        <f t="shared" si="144"/>
        <v>0.31414786794900001</v>
      </c>
    </row>
    <row r="1818" spans="1:13" x14ac:dyDescent="0.2">
      <c r="A1818" s="1">
        <v>143.2047</v>
      </c>
      <c r="B1818" s="1">
        <v>0.159</v>
      </c>
      <c r="C1818" s="1">
        <v>4.5600000000000002E-2</v>
      </c>
      <c r="D1818" s="1">
        <v>3.9600000000000003E-2</v>
      </c>
      <c r="E1818" s="1">
        <v>0.37340000000000001</v>
      </c>
      <c r="F1818" s="1">
        <f t="shared" si="140"/>
        <v>0.860507586346</v>
      </c>
      <c r="G1818" s="1">
        <f t="shared" si="141"/>
        <v>-0.48710758634599999</v>
      </c>
      <c r="J1818" s="1">
        <v>5.9263249480799987E-2</v>
      </c>
      <c r="K1818" s="1">
        <f t="shared" si="142"/>
        <v>9.9736750519200015E-2</v>
      </c>
      <c r="L1818" s="1">
        <f t="shared" si="143"/>
        <v>-1.3663249480799985E-2</v>
      </c>
      <c r="M1818" s="1">
        <f t="shared" si="144"/>
        <v>0.31413675051920004</v>
      </c>
    </row>
    <row r="1819" spans="1:13" x14ac:dyDescent="0.2">
      <c r="A1819" s="1">
        <v>143.2062</v>
      </c>
      <c r="B1819" s="1">
        <v>0.15859999999999999</v>
      </c>
      <c r="C1819" s="1">
        <v>4.5600000000000002E-2</v>
      </c>
      <c r="D1819" s="1">
        <v>3.9600000000000003E-2</v>
      </c>
      <c r="E1819" s="1">
        <v>0.3735</v>
      </c>
      <c r="F1819" s="1">
        <f t="shared" si="140"/>
        <v>0.86051716411599988</v>
      </c>
      <c r="G1819" s="1">
        <f t="shared" si="141"/>
        <v>-0.48701716411599988</v>
      </c>
      <c r="J1819" s="1">
        <v>5.9276037738200005E-2</v>
      </c>
      <c r="K1819" s="1">
        <f t="shared" si="142"/>
        <v>9.9323962261799986E-2</v>
      </c>
      <c r="L1819" s="1">
        <f t="shared" si="143"/>
        <v>-1.3676037738200003E-2</v>
      </c>
      <c r="M1819" s="1">
        <f t="shared" si="144"/>
        <v>0.31422396226179999</v>
      </c>
    </row>
    <row r="1820" spans="1:13" x14ac:dyDescent="0.2">
      <c r="A1820" s="1">
        <v>143.2079</v>
      </c>
      <c r="B1820" s="1">
        <v>0.1588</v>
      </c>
      <c r="C1820" s="1">
        <v>4.5600000000000002E-2</v>
      </c>
      <c r="D1820" s="1">
        <v>3.9699999999999999E-2</v>
      </c>
      <c r="E1820" s="1">
        <v>0.37330000000000002</v>
      </c>
      <c r="F1820" s="1">
        <f t="shared" si="140"/>
        <v>0.86052801892199993</v>
      </c>
      <c r="G1820" s="1">
        <f t="shared" si="141"/>
        <v>-0.48722801892199991</v>
      </c>
      <c r="J1820" s="1">
        <v>5.9290239772799999E-2</v>
      </c>
      <c r="K1820" s="1">
        <f t="shared" si="142"/>
        <v>9.9509760227199998E-2</v>
      </c>
      <c r="L1820" s="1">
        <f t="shared" si="143"/>
        <v>-1.3690239772799997E-2</v>
      </c>
      <c r="M1820" s="1">
        <f t="shared" si="144"/>
        <v>0.31400976022720001</v>
      </c>
    </row>
    <row r="1821" spans="1:13" x14ac:dyDescent="0.2">
      <c r="A1821" s="1">
        <v>143.20679999999999</v>
      </c>
      <c r="B1821" s="1">
        <v>0.15909999999999999</v>
      </c>
      <c r="C1821" s="1">
        <v>4.5699999999999998E-2</v>
      </c>
      <c r="D1821" s="1">
        <v>3.9699999999999999E-2</v>
      </c>
      <c r="E1821" s="1">
        <v>0.37319999999999998</v>
      </c>
      <c r="F1821" s="1">
        <f t="shared" si="140"/>
        <v>0.86052099522399983</v>
      </c>
      <c r="G1821" s="1">
        <f t="shared" si="141"/>
        <v>-0.48732099522399985</v>
      </c>
      <c r="J1821" s="1">
        <v>5.9304184757E-2</v>
      </c>
      <c r="K1821" s="1">
        <f t="shared" si="142"/>
        <v>9.9795815242999991E-2</v>
      </c>
      <c r="L1821" s="1">
        <f t="shared" si="143"/>
        <v>-1.3604184757000003E-2</v>
      </c>
      <c r="M1821" s="1">
        <f t="shared" si="144"/>
        <v>0.31389581524299998</v>
      </c>
    </row>
    <row r="1822" spans="1:13" x14ac:dyDescent="0.2">
      <c r="A1822" s="1">
        <v>143.20959999999999</v>
      </c>
      <c r="B1822" s="1">
        <v>0.159</v>
      </c>
      <c r="C1822" s="1">
        <v>4.5699999999999998E-2</v>
      </c>
      <c r="D1822" s="1">
        <v>3.9699999999999999E-2</v>
      </c>
      <c r="E1822" s="1">
        <v>0.37340000000000001</v>
      </c>
      <c r="F1822" s="1">
        <f t="shared" si="140"/>
        <v>0.86053887372799986</v>
      </c>
      <c r="G1822" s="1">
        <f t="shared" si="141"/>
        <v>-0.48713887372799985</v>
      </c>
      <c r="J1822" s="1">
        <v>5.9317037276999995E-2</v>
      </c>
      <c r="K1822" s="1">
        <f t="shared" si="142"/>
        <v>9.9682962723000007E-2</v>
      </c>
      <c r="L1822" s="1">
        <f t="shared" si="143"/>
        <v>-1.3617037276999998E-2</v>
      </c>
      <c r="M1822" s="1">
        <f t="shared" si="144"/>
        <v>0.31408296272300001</v>
      </c>
    </row>
    <row r="1823" spans="1:13" x14ac:dyDescent="0.2">
      <c r="A1823" s="1">
        <v>143.2088</v>
      </c>
      <c r="B1823" s="1">
        <v>0.15870000000000001</v>
      </c>
      <c r="C1823" s="1">
        <v>4.5699999999999998E-2</v>
      </c>
      <c r="D1823" s="1">
        <v>3.9699999999999999E-2</v>
      </c>
      <c r="E1823" s="1">
        <v>0.373</v>
      </c>
      <c r="F1823" s="1">
        <f t="shared" si="140"/>
        <v>0.86053376558399997</v>
      </c>
      <c r="G1823" s="1">
        <f t="shared" si="141"/>
        <v>-0.48753376558399997</v>
      </c>
      <c r="J1823" s="1">
        <v>5.9330211110000003E-2</v>
      </c>
      <c r="K1823" s="1">
        <f t="shared" si="142"/>
        <v>9.9369788890000005E-2</v>
      </c>
      <c r="L1823" s="1">
        <f t="shared" si="143"/>
        <v>-1.3630211110000005E-2</v>
      </c>
      <c r="M1823" s="1">
        <f t="shared" si="144"/>
        <v>0.31366978888999997</v>
      </c>
    </row>
    <row r="1824" spans="1:13" x14ac:dyDescent="0.2">
      <c r="A1824" s="1">
        <v>143.21180000000001</v>
      </c>
      <c r="B1824" s="1">
        <v>0.15920000000000001</v>
      </c>
      <c r="C1824" s="1">
        <v>4.5699999999999998E-2</v>
      </c>
      <c r="D1824" s="1">
        <v>3.9800000000000002E-2</v>
      </c>
      <c r="E1824" s="1">
        <v>0.37359999999999999</v>
      </c>
      <c r="F1824" s="1">
        <f t="shared" si="140"/>
        <v>0.86055292112399995</v>
      </c>
      <c r="G1824" s="1">
        <f t="shared" si="141"/>
        <v>-0.48695292112399996</v>
      </c>
      <c r="J1824" s="1">
        <v>5.9343706255999995E-2</v>
      </c>
      <c r="K1824" s="1">
        <f t="shared" si="142"/>
        <v>9.9856293744000013E-2</v>
      </c>
      <c r="L1824" s="1">
        <f t="shared" si="143"/>
        <v>-1.3643706255999997E-2</v>
      </c>
      <c r="M1824" s="1">
        <f t="shared" si="144"/>
        <v>0.31425629374399999</v>
      </c>
    </row>
    <row r="1825" spans="1:13" x14ac:dyDescent="0.2">
      <c r="A1825" s="1">
        <v>143.2131</v>
      </c>
      <c r="B1825" s="1">
        <v>0.15920000000000001</v>
      </c>
      <c r="C1825" s="1">
        <v>4.5699999999999998E-2</v>
      </c>
      <c r="D1825" s="1">
        <v>3.9800000000000002E-2</v>
      </c>
      <c r="E1825" s="1">
        <v>0.37409999999999999</v>
      </c>
      <c r="F1825" s="1">
        <f t="shared" si="140"/>
        <v>0.86056122185799988</v>
      </c>
      <c r="G1825" s="1">
        <f t="shared" si="141"/>
        <v>-0.48646122185799989</v>
      </c>
      <c r="J1825" s="1">
        <v>5.9355016473599989E-2</v>
      </c>
      <c r="K1825" s="1">
        <f t="shared" si="142"/>
        <v>9.9844983526400019E-2</v>
      </c>
      <c r="L1825" s="1">
        <f t="shared" si="143"/>
        <v>-1.3655016473599992E-2</v>
      </c>
      <c r="M1825" s="1">
        <f t="shared" si="144"/>
        <v>0.31474498352640001</v>
      </c>
    </row>
    <row r="1826" spans="1:13" x14ac:dyDescent="0.2">
      <c r="A1826" s="1">
        <v>143.2132</v>
      </c>
      <c r="B1826" s="1">
        <v>0.16020000000000001</v>
      </c>
      <c r="C1826" s="1">
        <v>4.5699999999999998E-2</v>
      </c>
      <c r="D1826" s="1">
        <v>3.9800000000000002E-2</v>
      </c>
      <c r="E1826" s="1">
        <v>0.37430000000000002</v>
      </c>
      <c r="F1826" s="1">
        <f t="shared" si="140"/>
        <v>0.86056186037599991</v>
      </c>
      <c r="G1826" s="1">
        <f t="shared" si="141"/>
        <v>-0.48626186037599989</v>
      </c>
      <c r="J1826" s="1">
        <v>5.9369668346400006E-2</v>
      </c>
      <c r="K1826" s="1">
        <f t="shared" si="142"/>
        <v>0.1008303316536</v>
      </c>
      <c r="L1826" s="1">
        <f t="shared" si="143"/>
        <v>-1.3669668346400009E-2</v>
      </c>
      <c r="M1826" s="1">
        <f t="shared" si="144"/>
        <v>0.31493033165360002</v>
      </c>
    </row>
    <row r="1827" spans="1:13" x14ac:dyDescent="0.2">
      <c r="A1827" s="1">
        <v>143.21719999999999</v>
      </c>
      <c r="B1827" s="1">
        <v>0.15989999999999999</v>
      </c>
      <c r="C1827" s="1">
        <v>4.58E-2</v>
      </c>
      <c r="D1827" s="1">
        <v>3.9800000000000002E-2</v>
      </c>
      <c r="E1827" s="1">
        <v>0.37430000000000002</v>
      </c>
      <c r="F1827" s="1">
        <f t="shared" si="140"/>
        <v>0.86058740109599985</v>
      </c>
      <c r="G1827" s="1">
        <f t="shared" si="141"/>
        <v>-0.48628740109599983</v>
      </c>
      <c r="J1827" s="1">
        <v>5.9382263815999994E-2</v>
      </c>
      <c r="K1827" s="1">
        <f t="shared" si="142"/>
        <v>0.10051773618399999</v>
      </c>
      <c r="L1827" s="1">
        <f t="shared" si="143"/>
        <v>-1.3582263815999994E-2</v>
      </c>
      <c r="M1827" s="1">
        <f t="shared" si="144"/>
        <v>0.31491773618400004</v>
      </c>
    </row>
    <row r="1828" spans="1:13" x14ac:dyDescent="0.2">
      <c r="A1828" s="1">
        <v>143.2201</v>
      </c>
      <c r="B1828" s="1">
        <v>0.15970000000000001</v>
      </c>
      <c r="C1828" s="1">
        <v>4.58E-2</v>
      </c>
      <c r="D1828" s="1">
        <v>3.9800000000000002E-2</v>
      </c>
      <c r="E1828" s="1">
        <v>0.37409999999999999</v>
      </c>
      <c r="F1828" s="1">
        <f t="shared" si="140"/>
        <v>0.86060591811799991</v>
      </c>
      <c r="G1828" s="1">
        <f t="shared" si="141"/>
        <v>-0.48650591811799992</v>
      </c>
      <c r="J1828" s="1">
        <v>5.9395373386399997E-2</v>
      </c>
      <c r="K1828" s="1">
        <f t="shared" si="142"/>
        <v>0.10030462661360001</v>
      </c>
      <c r="L1828" s="1">
        <f t="shared" si="143"/>
        <v>-1.3595373386399996E-2</v>
      </c>
      <c r="M1828" s="1">
        <f t="shared" si="144"/>
        <v>0.31470462661359999</v>
      </c>
    </row>
    <row r="1829" spans="1:13" x14ac:dyDescent="0.2">
      <c r="A1829" s="1">
        <v>143.2174</v>
      </c>
      <c r="B1829" s="1">
        <v>0.1598</v>
      </c>
      <c r="C1829" s="1">
        <v>4.5699999999999998E-2</v>
      </c>
      <c r="D1829" s="1">
        <v>3.9699999999999999E-2</v>
      </c>
      <c r="E1829" s="1">
        <v>0.37380000000000002</v>
      </c>
      <c r="F1829" s="1">
        <f t="shared" si="140"/>
        <v>0.86058867813199991</v>
      </c>
      <c r="G1829" s="1">
        <f t="shared" si="141"/>
        <v>-0.48678867813199989</v>
      </c>
      <c r="J1829" s="1">
        <v>5.940803311859999E-2</v>
      </c>
      <c r="K1829" s="1">
        <f t="shared" si="142"/>
        <v>0.10039196688140001</v>
      </c>
      <c r="L1829" s="1">
        <f t="shared" si="143"/>
        <v>-1.3708033118599992E-2</v>
      </c>
      <c r="M1829" s="1">
        <f t="shared" si="144"/>
        <v>0.31439196688140003</v>
      </c>
    </row>
    <row r="1830" spans="1:13" x14ac:dyDescent="0.2">
      <c r="A1830" s="1">
        <v>143.2199</v>
      </c>
      <c r="B1830" s="1">
        <v>0.15989999999999999</v>
      </c>
      <c r="C1830" s="1">
        <v>4.5699999999999998E-2</v>
      </c>
      <c r="D1830" s="1">
        <v>3.9699999999999999E-2</v>
      </c>
      <c r="E1830" s="1">
        <v>0.3735</v>
      </c>
      <c r="F1830" s="1">
        <f t="shared" si="140"/>
        <v>0.86060464108199985</v>
      </c>
      <c r="G1830" s="1">
        <f t="shared" si="141"/>
        <v>-0.48710464108199986</v>
      </c>
      <c r="J1830" s="1">
        <v>5.9420692850799997E-2</v>
      </c>
      <c r="K1830" s="1">
        <f t="shared" si="142"/>
        <v>0.10047930714919999</v>
      </c>
      <c r="L1830" s="1">
        <f t="shared" si="143"/>
        <v>-1.37206928508E-2</v>
      </c>
      <c r="M1830" s="1">
        <f t="shared" si="144"/>
        <v>0.31407930714920002</v>
      </c>
    </row>
    <row r="1831" spans="1:13" x14ac:dyDescent="0.2">
      <c r="A1831" s="1">
        <v>143.2182</v>
      </c>
      <c r="B1831" s="1">
        <v>0.16039999999999999</v>
      </c>
      <c r="C1831" s="1">
        <v>4.5699999999999998E-2</v>
      </c>
      <c r="D1831" s="1">
        <v>3.9699999999999999E-2</v>
      </c>
      <c r="E1831" s="1">
        <v>0.3735</v>
      </c>
      <c r="F1831" s="1">
        <f t="shared" si="140"/>
        <v>0.86059378627599992</v>
      </c>
      <c r="G1831" s="1">
        <f t="shared" si="141"/>
        <v>-0.48709378627599992</v>
      </c>
      <c r="J1831" s="1">
        <v>5.9433224057799994E-2</v>
      </c>
      <c r="K1831" s="1">
        <f t="shared" si="142"/>
        <v>0.10096677594219999</v>
      </c>
      <c r="L1831" s="1">
        <f t="shared" si="143"/>
        <v>-1.3733224057799996E-2</v>
      </c>
      <c r="M1831" s="1">
        <f t="shared" si="144"/>
        <v>0.3140667759422</v>
      </c>
    </row>
    <row r="1832" spans="1:13" x14ac:dyDescent="0.2">
      <c r="A1832" s="1">
        <v>143.22239999999999</v>
      </c>
      <c r="B1832" s="1">
        <v>0.1593</v>
      </c>
      <c r="C1832" s="1">
        <v>4.5699999999999998E-2</v>
      </c>
      <c r="D1832" s="1">
        <v>3.9699999999999999E-2</v>
      </c>
      <c r="E1832" s="1">
        <v>0.3745</v>
      </c>
      <c r="F1832" s="1">
        <f t="shared" si="140"/>
        <v>0.86062060403199991</v>
      </c>
      <c r="G1832" s="1">
        <f t="shared" si="141"/>
        <v>-0.48612060403199991</v>
      </c>
      <c r="J1832" s="1">
        <v>5.9446590678600003E-2</v>
      </c>
      <c r="K1832" s="1">
        <f t="shared" si="142"/>
        <v>9.9853409321399994E-2</v>
      </c>
      <c r="L1832" s="1">
        <f t="shared" si="143"/>
        <v>-1.3746590678600006E-2</v>
      </c>
      <c r="M1832" s="1">
        <f t="shared" si="144"/>
        <v>0.31505340932140002</v>
      </c>
    </row>
    <row r="1833" spans="1:13" x14ac:dyDescent="0.2">
      <c r="A1833" s="1">
        <v>143.22389999999999</v>
      </c>
      <c r="B1833" s="1">
        <v>0.159</v>
      </c>
      <c r="C1833" s="1">
        <v>4.5699999999999998E-2</v>
      </c>
      <c r="D1833" s="1">
        <v>3.9800000000000002E-2</v>
      </c>
      <c r="E1833" s="1">
        <v>0.37509999999999999</v>
      </c>
      <c r="F1833" s="1">
        <f t="shared" si="140"/>
        <v>0.86063018180199979</v>
      </c>
      <c r="G1833" s="1">
        <f t="shared" si="141"/>
        <v>-0.48553018180199981</v>
      </c>
      <c r="J1833" s="1">
        <v>5.9460792713199997E-2</v>
      </c>
      <c r="K1833" s="1">
        <f t="shared" si="142"/>
        <v>9.9539207286800005E-2</v>
      </c>
      <c r="L1833" s="1">
        <f t="shared" si="143"/>
        <v>-1.37607927132E-2</v>
      </c>
      <c r="M1833" s="1">
        <f t="shared" si="144"/>
        <v>0.31563920728680001</v>
      </c>
    </row>
    <row r="1834" spans="1:13" x14ac:dyDescent="0.2">
      <c r="A1834" s="1">
        <v>143.22460000000001</v>
      </c>
      <c r="B1834" s="1">
        <v>0.15920000000000001</v>
      </c>
      <c r="C1834" s="1">
        <v>4.58E-2</v>
      </c>
      <c r="D1834" s="1">
        <v>3.9800000000000002E-2</v>
      </c>
      <c r="E1834" s="1">
        <v>0.37519999999999998</v>
      </c>
      <c r="F1834" s="1">
        <f t="shared" si="140"/>
        <v>0.860634651428</v>
      </c>
      <c r="G1834" s="1">
        <f t="shared" si="141"/>
        <v>-0.48543465142800002</v>
      </c>
      <c r="J1834" s="1">
        <v>5.9473388182799999E-2</v>
      </c>
      <c r="K1834" s="1">
        <f t="shared" si="142"/>
        <v>9.9726611817200009E-2</v>
      </c>
      <c r="L1834" s="1">
        <f t="shared" si="143"/>
        <v>-1.3673388182799999E-2</v>
      </c>
      <c r="M1834" s="1">
        <f t="shared" si="144"/>
        <v>0.31572661181719996</v>
      </c>
    </row>
    <row r="1835" spans="1:13" x14ac:dyDescent="0.2">
      <c r="A1835" s="1">
        <v>143.22710000000001</v>
      </c>
      <c r="B1835" s="1">
        <v>0.15859999999999999</v>
      </c>
      <c r="C1835" s="1">
        <v>4.58E-2</v>
      </c>
      <c r="D1835" s="1">
        <v>3.9800000000000002E-2</v>
      </c>
      <c r="E1835" s="1">
        <v>0.3755</v>
      </c>
      <c r="F1835" s="1">
        <f t="shared" si="140"/>
        <v>0.86065061437799995</v>
      </c>
      <c r="G1835" s="1">
        <f t="shared" si="141"/>
        <v>-0.48515061437799994</v>
      </c>
      <c r="J1835" s="1">
        <v>5.94863049654E-2</v>
      </c>
      <c r="K1835" s="1">
        <f t="shared" si="142"/>
        <v>9.9113695034599991E-2</v>
      </c>
      <c r="L1835" s="1">
        <f t="shared" si="143"/>
        <v>-1.3686304965399999E-2</v>
      </c>
      <c r="M1835" s="1">
        <f t="shared" si="144"/>
        <v>0.31601369503459997</v>
      </c>
    </row>
    <row r="1836" spans="1:13" x14ac:dyDescent="0.2">
      <c r="A1836" s="1">
        <v>143.22890000000001</v>
      </c>
      <c r="B1836" s="1">
        <v>0.15840000000000001</v>
      </c>
      <c r="C1836" s="1">
        <v>4.58E-2</v>
      </c>
      <c r="D1836" s="1">
        <v>3.9899999999999998E-2</v>
      </c>
      <c r="E1836" s="1">
        <v>0.37490000000000001</v>
      </c>
      <c r="F1836" s="1">
        <f t="shared" si="140"/>
        <v>0.86066210770200002</v>
      </c>
      <c r="G1836" s="1">
        <f t="shared" si="141"/>
        <v>-0.48576210770200001</v>
      </c>
      <c r="J1836" s="1">
        <v>5.9499928636600002E-2</v>
      </c>
      <c r="K1836" s="1">
        <f t="shared" si="142"/>
        <v>9.8900071363400011E-2</v>
      </c>
      <c r="L1836" s="1">
        <f t="shared" si="143"/>
        <v>-1.3699928636600002E-2</v>
      </c>
      <c r="M1836" s="1">
        <f t="shared" si="144"/>
        <v>0.31540007136339998</v>
      </c>
    </row>
    <row r="1837" spans="1:13" x14ac:dyDescent="0.2">
      <c r="A1837" s="1">
        <v>143.22909999999999</v>
      </c>
      <c r="B1837" s="1">
        <v>0.15890000000000001</v>
      </c>
      <c r="C1837" s="1">
        <v>4.58E-2</v>
      </c>
      <c r="D1837" s="1">
        <v>3.9899999999999998E-2</v>
      </c>
      <c r="E1837" s="1">
        <v>0.37569999999999998</v>
      </c>
      <c r="F1837" s="1">
        <f t="shared" si="140"/>
        <v>0.86066338473799986</v>
      </c>
      <c r="G1837" s="1">
        <f t="shared" si="141"/>
        <v>-0.48496338473799988</v>
      </c>
      <c r="J1837" s="1">
        <v>5.9512652631400001E-2</v>
      </c>
      <c r="K1837" s="1">
        <f t="shared" si="142"/>
        <v>9.9387347368600013E-2</v>
      </c>
      <c r="L1837" s="1">
        <f t="shared" si="143"/>
        <v>-1.3712652631400001E-2</v>
      </c>
      <c r="M1837" s="1">
        <f t="shared" si="144"/>
        <v>0.31618734736859999</v>
      </c>
    </row>
    <row r="1838" spans="1:13" x14ac:dyDescent="0.2">
      <c r="A1838" s="1">
        <v>143.23060000000001</v>
      </c>
      <c r="B1838" s="1">
        <v>0.15959999999999999</v>
      </c>
      <c r="C1838" s="1">
        <v>4.58E-2</v>
      </c>
      <c r="D1838" s="1">
        <v>3.9899999999999998E-2</v>
      </c>
      <c r="E1838" s="1">
        <v>0.37569999999999998</v>
      </c>
      <c r="F1838" s="1">
        <f t="shared" si="140"/>
        <v>0.86067296250799996</v>
      </c>
      <c r="G1838" s="1">
        <f t="shared" si="141"/>
        <v>-0.48497296250799998</v>
      </c>
      <c r="J1838" s="1">
        <v>5.9524926788000004E-2</v>
      </c>
      <c r="K1838" s="1">
        <f t="shared" si="142"/>
        <v>0.10007507321199999</v>
      </c>
      <c r="L1838" s="1">
        <f t="shared" si="143"/>
        <v>-1.3724926788000004E-2</v>
      </c>
      <c r="M1838" s="1">
        <f t="shared" si="144"/>
        <v>0.316175073212</v>
      </c>
    </row>
    <row r="1839" spans="1:13" x14ac:dyDescent="0.2">
      <c r="A1839" s="1">
        <v>143.23099999999999</v>
      </c>
      <c r="B1839" s="1">
        <v>0.15989999999999999</v>
      </c>
      <c r="C1839" s="1">
        <v>4.5900000000000003E-2</v>
      </c>
      <c r="D1839" s="1">
        <v>3.9899999999999998E-2</v>
      </c>
      <c r="E1839" s="1">
        <v>0.37509999999999999</v>
      </c>
      <c r="F1839" s="1">
        <f t="shared" si="140"/>
        <v>0.86067551657999986</v>
      </c>
      <c r="G1839" s="1">
        <f t="shared" si="141"/>
        <v>-0.48557551657999987</v>
      </c>
      <c r="J1839" s="1">
        <v>5.9537586520200012E-2</v>
      </c>
      <c r="K1839" s="1">
        <f t="shared" si="142"/>
        <v>0.10036241347979998</v>
      </c>
      <c r="L1839" s="1">
        <f t="shared" si="143"/>
        <v>-1.3637586520200008E-2</v>
      </c>
      <c r="M1839" s="1">
        <f t="shared" si="144"/>
        <v>0.31556241347979996</v>
      </c>
    </row>
    <row r="1840" spans="1:13" x14ac:dyDescent="0.2">
      <c r="A1840" s="1">
        <v>143.2336</v>
      </c>
      <c r="B1840" s="1">
        <v>0.15959999999999999</v>
      </c>
      <c r="C1840" s="1">
        <v>4.5900000000000003E-2</v>
      </c>
      <c r="D1840" s="1">
        <v>3.9899999999999998E-2</v>
      </c>
      <c r="E1840" s="1">
        <v>0.37509999999999999</v>
      </c>
      <c r="F1840" s="1">
        <f t="shared" si="140"/>
        <v>0.86069211804799994</v>
      </c>
      <c r="G1840" s="1">
        <f t="shared" si="141"/>
        <v>-0.48559211804799995</v>
      </c>
      <c r="J1840" s="1">
        <v>5.9549667888999999E-2</v>
      </c>
      <c r="K1840" s="1">
        <f t="shared" si="142"/>
        <v>0.10005033211099999</v>
      </c>
      <c r="L1840" s="1">
        <f t="shared" si="143"/>
        <v>-1.3649667888999996E-2</v>
      </c>
      <c r="M1840" s="1">
        <f t="shared" si="144"/>
        <v>0.31555033211099998</v>
      </c>
    </row>
    <row r="1841" spans="1:13" x14ac:dyDescent="0.2">
      <c r="A1841" s="1">
        <v>143.23419999999999</v>
      </c>
      <c r="B1841" s="1">
        <v>0.15909999999999999</v>
      </c>
      <c r="C1841" s="1">
        <v>4.5900000000000003E-2</v>
      </c>
      <c r="D1841" s="1">
        <v>3.9899999999999998E-2</v>
      </c>
      <c r="E1841" s="1">
        <v>0.37580000000000002</v>
      </c>
      <c r="F1841" s="1">
        <f t="shared" si="140"/>
        <v>0.8606959491559999</v>
      </c>
      <c r="G1841" s="1">
        <f t="shared" si="141"/>
        <v>-0.48489594915599987</v>
      </c>
      <c r="J1841" s="1">
        <v>5.9563612873199986E-2</v>
      </c>
      <c r="K1841" s="1">
        <f t="shared" si="142"/>
        <v>9.9536387126800005E-2</v>
      </c>
      <c r="L1841" s="1">
        <f t="shared" si="143"/>
        <v>-1.3663612873199983E-2</v>
      </c>
      <c r="M1841" s="1">
        <f t="shared" si="144"/>
        <v>0.31623638712680002</v>
      </c>
    </row>
    <row r="1842" spans="1:13" x14ac:dyDescent="0.2">
      <c r="A1842" s="1">
        <v>143.2346</v>
      </c>
      <c r="B1842" s="1">
        <v>0.1585</v>
      </c>
      <c r="C1842" s="1">
        <v>4.5900000000000003E-2</v>
      </c>
      <c r="D1842" s="1">
        <v>3.9899999999999998E-2</v>
      </c>
      <c r="E1842" s="1">
        <v>0.37519999999999998</v>
      </c>
      <c r="F1842" s="1">
        <f t="shared" si="140"/>
        <v>0.8606985032279999</v>
      </c>
      <c r="G1842" s="1">
        <f t="shared" si="141"/>
        <v>-0.48549850322799992</v>
      </c>
      <c r="J1842" s="1">
        <v>5.9577043756600001E-2</v>
      </c>
      <c r="K1842" s="1">
        <f t="shared" si="142"/>
        <v>9.8922956243400001E-2</v>
      </c>
      <c r="L1842" s="1">
        <f t="shared" si="143"/>
        <v>-1.3677043756599998E-2</v>
      </c>
      <c r="M1842" s="1">
        <f t="shared" si="144"/>
        <v>0.31562295624339998</v>
      </c>
    </row>
    <row r="1843" spans="1:13" x14ac:dyDescent="0.2">
      <c r="A1843" s="1">
        <v>143.23500000000001</v>
      </c>
      <c r="B1843" s="1">
        <v>0.15890000000000001</v>
      </c>
      <c r="C1843" s="1">
        <v>4.5900000000000003E-2</v>
      </c>
      <c r="D1843" s="1">
        <v>3.9899999999999998E-2</v>
      </c>
      <c r="E1843" s="1">
        <v>0.3755</v>
      </c>
      <c r="F1843" s="1">
        <f t="shared" si="140"/>
        <v>0.86070105730000002</v>
      </c>
      <c r="G1843" s="1">
        <f t="shared" si="141"/>
        <v>-0.48520105730000002</v>
      </c>
      <c r="J1843" s="1">
        <v>5.9589060862799997E-2</v>
      </c>
      <c r="K1843" s="1">
        <f t="shared" si="142"/>
        <v>9.9310939137200016E-2</v>
      </c>
      <c r="L1843" s="1">
        <f t="shared" si="143"/>
        <v>-1.3689060862799994E-2</v>
      </c>
      <c r="M1843" s="1">
        <f t="shared" si="144"/>
        <v>0.31591093913720003</v>
      </c>
    </row>
    <row r="1844" spans="1:13" x14ac:dyDescent="0.2">
      <c r="A1844" s="1">
        <v>143.23689999999999</v>
      </c>
      <c r="B1844" s="1">
        <v>0.15909999999999999</v>
      </c>
      <c r="C1844" s="1">
        <v>4.5999999999999999E-2</v>
      </c>
      <c r="D1844" s="1">
        <v>0.04</v>
      </c>
      <c r="E1844" s="1">
        <v>0.3755</v>
      </c>
      <c r="F1844" s="1">
        <f t="shared" si="140"/>
        <v>0.8607131891419999</v>
      </c>
      <c r="G1844" s="1">
        <f t="shared" si="141"/>
        <v>-0.4852131891419999</v>
      </c>
      <c r="J1844" s="1">
        <v>5.9602427483600007E-2</v>
      </c>
      <c r="K1844" s="1">
        <f t="shared" si="142"/>
        <v>9.9497572516399985E-2</v>
      </c>
      <c r="L1844" s="1">
        <f t="shared" si="143"/>
        <v>-1.3602427483600008E-2</v>
      </c>
      <c r="M1844" s="1">
        <f t="shared" si="144"/>
        <v>0.31589757251639999</v>
      </c>
    </row>
    <row r="1845" spans="1:13" x14ac:dyDescent="0.2">
      <c r="A1845" s="1">
        <v>143.2371</v>
      </c>
      <c r="B1845" s="1">
        <v>0.1595</v>
      </c>
      <c r="C1845" s="1">
        <v>4.5999999999999999E-2</v>
      </c>
      <c r="D1845" s="1">
        <v>0.04</v>
      </c>
      <c r="E1845" s="1">
        <v>0.37569999999999998</v>
      </c>
      <c r="F1845" s="1">
        <f t="shared" si="140"/>
        <v>0.86071446617799996</v>
      </c>
      <c r="G1845" s="1">
        <f t="shared" si="141"/>
        <v>-0.48501446617799998</v>
      </c>
      <c r="J1845" s="1">
        <v>5.9615215741000011E-2</v>
      </c>
      <c r="K1845" s="1">
        <f t="shared" si="142"/>
        <v>9.9884784258999992E-2</v>
      </c>
      <c r="L1845" s="1">
        <f t="shared" si="143"/>
        <v>-1.3615215741000011E-2</v>
      </c>
      <c r="M1845" s="1">
        <f t="shared" si="144"/>
        <v>0.316084784259</v>
      </c>
    </row>
    <row r="1846" spans="1:13" x14ac:dyDescent="0.2">
      <c r="A1846" s="1">
        <v>143.2389</v>
      </c>
      <c r="B1846" s="1">
        <v>0.1598</v>
      </c>
      <c r="C1846" s="1">
        <v>4.5999999999999999E-2</v>
      </c>
      <c r="D1846" s="1">
        <v>0.04</v>
      </c>
      <c r="E1846" s="1">
        <v>0.37490000000000001</v>
      </c>
      <c r="F1846" s="1">
        <f t="shared" si="140"/>
        <v>0.86072595950199993</v>
      </c>
      <c r="G1846" s="1">
        <f t="shared" si="141"/>
        <v>-0.48582595950199992</v>
      </c>
      <c r="J1846" s="1">
        <v>5.9629996139000011E-2</v>
      </c>
      <c r="K1846" s="1">
        <f t="shared" si="142"/>
        <v>0.10017000386099999</v>
      </c>
      <c r="L1846" s="1">
        <f t="shared" si="143"/>
        <v>-1.3629996139000011E-2</v>
      </c>
      <c r="M1846" s="1">
        <f t="shared" si="144"/>
        <v>0.31527000386100001</v>
      </c>
    </row>
    <row r="1847" spans="1:13" x14ac:dyDescent="0.2">
      <c r="A1847" s="1">
        <v>143.23859999999999</v>
      </c>
      <c r="B1847" s="1">
        <v>0.16</v>
      </c>
      <c r="C1847" s="1">
        <v>4.5999999999999999E-2</v>
      </c>
      <c r="D1847" s="1">
        <v>0.04</v>
      </c>
      <c r="E1847" s="1">
        <v>0.37540000000000001</v>
      </c>
      <c r="F1847" s="1">
        <f t="shared" si="140"/>
        <v>0.86072404394799984</v>
      </c>
      <c r="G1847" s="1">
        <f t="shared" si="141"/>
        <v>-0.48532404394799983</v>
      </c>
      <c r="J1847" s="1">
        <v>5.9641306356599991E-2</v>
      </c>
      <c r="K1847" s="1">
        <f t="shared" si="142"/>
        <v>0.10035869364340001</v>
      </c>
      <c r="L1847" s="1">
        <f t="shared" si="143"/>
        <v>-1.3641306356599991E-2</v>
      </c>
      <c r="M1847" s="1">
        <f t="shared" si="144"/>
        <v>0.31575869364340003</v>
      </c>
    </row>
    <row r="1848" spans="1:13" x14ac:dyDescent="0.2">
      <c r="A1848" s="1">
        <v>143.24</v>
      </c>
      <c r="B1848" s="1">
        <v>0.1603</v>
      </c>
      <c r="C1848" s="1">
        <v>4.5999999999999999E-2</v>
      </c>
      <c r="D1848" s="1">
        <v>0.04</v>
      </c>
      <c r="E1848" s="1">
        <v>0.37480000000000002</v>
      </c>
      <c r="F1848" s="1">
        <f t="shared" si="140"/>
        <v>0.86073298320000002</v>
      </c>
      <c r="G1848" s="1">
        <f t="shared" si="141"/>
        <v>-0.4859329832</v>
      </c>
      <c r="J1848" s="1">
        <v>5.9655444128599994E-2</v>
      </c>
      <c r="K1848" s="1">
        <f t="shared" si="142"/>
        <v>0.1006445558714</v>
      </c>
      <c r="L1848" s="1">
        <f t="shared" si="143"/>
        <v>-1.3655444128599994E-2</v>
      </c>
      <c r="M1848" s="1">
        <f t="shared" si="144"/>
        <v>0.3151445558714</v>
      </c>
    </row>
    <row r="1849" spans="1:13" x14ac:dyDescent="0.2">
      <c r="A1849" s="1">
        <v>143.24260000000001</v>
      </c>
      <c r="B1849" s="1">
        <v>0.16</v>
      </c>
      <c r="C1849" s="1">
        <v>4.5999999999999999E-2</v>
      </c>
      <c r="D1849" s="1">
        <v>0.04</v>
      </c>
      <c r="E1849" s="1">
        <v>0.375</v>
      </c>
      <c r="F1849" s="1">
        <f t="shared" si="140"/>
        <v>0.860749584668</v>
      </c>
      <c r="G1849" s="1">
        <f t="shared" si="141"/>
        <v>-0.485749584668</v>
      </c>
      <c r="J1849" s="1">
        <v>5.9668039598200009E-2</v>
      </c>
      <c r="K1849" s="1">
        <f t="shared" si="142"/>
        <v>0.10033196040179999</v>
      </c>
      <c r="L1849" s="1">
        <f t="shared" si="143"/>
        <v>-1.366803959820001E-2</v>
      </c>
      <c r="M1849" s="1">
        <f t="shared" si="144"/>
        <v>0.3153319604018</v>
      </c>
    </row>
    <row r="1850" spans="1:13" x14ac:dyDescent="0.2">
      <c r="A1850" s="1">
        <v>143.2432</v>
      </c>
      <c r="B1850" s="1">
        <v>0.15959999999999999</v>
      </c>
      <c r="C1850" s="1">
        <v>4.5999999999999999E-2</v>
      </c>
      <c r="D1850" s="1">
        <v>0.04</v>
      </c>
      <c r="E1850" s="1">
        <v>0.3755</v>
      </c>
      <c r="F1850" s="1">
        <f t="shared" si="140"/>
        <v>0.86075341577599995</v>
      </c>
      <c r="G1850" s="1">
        <f t="shared" si="141"/>
        <v>-0.48525341577599995</v>
      </c>
      <c r="J1850" s="1">
        <v>5.9681791794600009E-2</v>
      </c>
      <c r="K1850" s="1">
        <f t="shared" si="142"/>
        <v>9.9918208205399983E-2</v>
      </c>
      <c r="L1850" s="1">
        <f t="shared" si="143"/>
        <v>-1.3681791794600009E-2</v>
      </c>
      <c r="M1850" s="1">
        <f t="shared" si="144"/>
        <v>0.31581820820539996</v>
      </c>
    </row>
    <row r="1851" spans="1:13" x14ac:dyDescent="0.2">
      <c r="A1851" s="1">
        <v>143.2439</v>
      </c>
      <c r="B1851" s="1">
        <v>0.15939999999999999</v>
      </c>
      <c r="C1851" s="1">
        <v>4.5999999999999999E-2</v>
      </c>
      <c r="D1851" s="1">
        <v>4.0099999999999997E-2</v>
      </c>
      <c r="E1851" s="1">
        <v>0.3755</v>
      </c>
      <c r="F1851" s="1">
        <f t="shared" si="140"/>
        <v>0.86075788540199993</v>
      </c>
      <c r="G1851" s="1">
        <f t="shared" si="141"/>
        <v>-0.48525788540199993</v>
      </c>
      <c r="J1851" s="1">
        <v>5.9693616113000003E-2</v>
      </c>
      <c r="K1851" s="1">
        <f t="shared" si="142"/>
        <v>9.9706383886999983E-2</v>
      </c>
      <c r="L1851" s="1">
        <f t="shared" si="143"/>
        <v>-1.3693616113000004E-2</v>
      </c>
      <c r="M1851" s="1">
        <f t="shared" si="144"/>
        <v>0.315806383887</v>
      </c>
    </row>
    <row r="1852" spans="1:13" x14ac:dyDescent="0.2">
      <c r="A1852" s="1">
        <v>143.24510000000001</v>
      </c>
      <c r="B1852" s="1">
        <v>0.1593</v>
      </c>
      <c r="C1852" s="1">
        <v>4.5999999999999999E-2</v>
      </c>
      <c r="D1852" s="1">
        <v>4.0099999999999997E-2</v>
      </c>
      <c r="E1852" s="1">
        <v>0.37569999999999998</v>
      </c>
      <c r="F1852" s="1">
        <f t="shared" si="140"/>
        <v>0.86076554761799995</v>
      </c>
      <c r="G1852" s="1">
        <f t="shared" si="141"/>
        <v>-0.48506554761799997</v>
      </c>
      <c r="J1852" s="1">
        <v>5.9705697481799991E-2</v>
      </c>
      <c r="K1852" s="1">
        <f t="shared" si="142"/>
        <v>9.9594302518200006E-2</v>
      </c>
      <c r="L1852" s="1">
        <f t="shared" si="143"/>
        <v>-1.3705697481799992E-2</v>
      </c>
      <c r="M1852" s="1">
        <f t="shared" si="144"/>
        <v>0.31599430251819999</v>
      </c>
    </row>
    <row r="1853" spans="1:13" x14ac:dyDescent="0.2">
      <c r="A1853" s="1">
        <v>143.24680000000001</v>
      </c>
      <c r="B1853" s="1">
        <v>0.15970000000000001</v>
      </c>
      <c r="C1853" s="1">
        <v>4.6100000000000002E-2</v>
      </c>
      <c r="D1853" s="1">
        <v>4.0099999999999997E-2</v>
      </c>
      <c r="E1853" s="1">
        <v>0.37530000000000002</v>
      </c>
      <c r="F1853" s="1">
        <f t="shared" si="140"/>
        <v>0.860776402424</v>
      </c>
      <c r="G1853" s="1">
        <f t="shared" si="141"/>
        <v>-0.48547640242399998</v>
      </c>
      <c r="J1853" s="1">
        <v>5.9719835253799994E-2</v>
      </c>
      <c r="K1853" s="1">
        <f t="shared" si="142"/>
        <v>9.9980164746200015E-2</v>
      </c>
      <c r="L1853" s="1">
        <f t="shared" si="143"/>
        <v>-1.3619835253799992E-2</v>
      </c>
      <c r="M1853" s="1">
        <f t="shared" si="144"/>
        <v>0.31558016474620004</v>
      </c>
    </row>
    <row r="1854" spans="1:13" x14ac:dyDescent="0.2">
      <c r="A1854" s="1">
        <v>143.24870000000001</v>
      </c>
      <c r="B1854" s="1">
        <v>0.15989999999999999</v>
      </c>
      <c r="C1854" s="1">
        <v>4.6100000000000002E-2</v>
      </c>
      <c r="D1854" s="1">
        <v>4.0099999999999997E-2</v>
      </c>
      <c r="E1854" s="1">
        <v>0.37519999999999998</v>
      </c>
      <c r="F1854" s="1">
        <f t="shared" si="140"/>
        <v>0.86078853426599999</v>
      </c>
      <c r="G1854" s="1">
        <f t="shared" si="141"/>
        <v>-0.48558853426600002</v>
      </c>
      <c r="J1854" s="1">
        <v>5.9732880561600005E-2</v>
      </c>
      <c r="K1854" s="1">
        <f t="shared" si="142"/>
        <v>0.10016711943839998</v>
      </c>
      <c r="L1854" s="1">
        <f t="shared" si="143"/>
        <v>-1.3632880561600003E-2</v>
      </c>
      <c r="M1854" s="1">
        <f t="shared" si="144"/>
        <v>0.3154671194384</v>
      </c>
    </row>
    <row r="1855" spans="1:13" x14ac:dyDescent="0.2">
      <c r="A1855" s="1">
        <v>143.24850000000001</v>
      </c>
      <c r="B1855" s="1">
        <v>0.1603</v>
      </c>
      <c r="C1855" s="1">
        <v>4.6100000000000002E-2</v>
      </c>
      <c r="D1855" s="1">
        <v>4.0099999999999997E-2</v>
      </c>
      <c r="E1855" s="1">
        <v>0.3745</v>
      </c>
      <c r="F1855" s="1">
        <f t="shared" si="140"/>
        <v>0.86078725722999994</v>
      </c>
      <c r="G1855" s="1">
        <f t="shared" si="141"/>
        <v>-0.48628725722999994</v>
      </c>
      <c r="J1855" s="1">
        <v>5.9745476031200007E-2</v>
      </c>
      <c r="K1855" s="1">
        <f t="shared" si="142"/>
        <v>0.10055452396879999</v>
      </c>
      <c r="L1855" s="1">
        <f t="shared" si="143"/>
        <v>-1.3645476031200005E-2</v>
      </c>
      <c r="M1855" s="1">
        <f t="shared" si="144"/>
        <v>0.31475452396879999</v>
      </c>
    </row>
    <row r="1856" spans="1:13" x14ac:dyDescent="0.2">
      <c r="A1856" s="1">
        <v>143.24940000000001</v>
      </c>
      <c r="B1856" s="1">
        <v>0.16020000000000001</v>
      </c>
      <c r="C1856" s="1">
        <v>4.6100000000000002E-2</v>
      </c>
      <c r="D1856" s="1">
        <v>4.0099999999999997E-2</v>
      </c>
      <c r="E1856" s="1">
        <v>0.37440000000000001</v>
      </c>
      <c r="F1856" s="1">
        <f t="shared" si="140"/>
        <v>0.86079300389199997</v>
      </c>
      <c r="G1856" s="1">
        <f t="shared" si="141"/>
        <v>-0.48639300389199996</v>
      </c>
      <c r="J1856" s="1">
        <v>5.975903543979999E-2</v>
      </c>
      <c r="K1856" s="1">
        <f t="shared" si="142"/>
        <v>0.10044096456020002</v>
      </c>
      <c r="L1856" s="1">
        <f t="shared" si="143"/>
        <v>-1.3659035439799988E-2</v>
      </c>
      <c r="M1856" s="1">
        <f t="shared" si="144"/>
        <v>0.31464096456020002</v>
      </c>
    </row>
    <row r="1857" spans="1:13" x14ac:dyDescent="0.2">
      <c r="A1857" s="1">
        <v>143.25200000000001</v>
      </c>
      <c r="B1857" s="1">
        <v>0.15989999999999999</v>
      </c>
      <c r="C1857" s="1">
        <v>4.6100000000000002E-2</v>
      </c>
      <c r="D1857" s="1">
        <v>4.0099999999999997E-2</v>
      </c>
      <c r="E1857" s="1">
        <v>0.37469999999999998</v>
      </c>
      <c r="F1857" s="1">
        <f t="shared" si="140"/>
        <v>0.86080960535999995</v>
      </c>
      <c r="G1857" s="1">
        <f t="shared" si="141"/>
        <v>-0.48610960535999997</v>
      </c>
      <c r="J1857" s="1">
        <v>5.9771309596400007E-2</v>
      </c>
      <c r="K1857" s="1">
        <f t="shared" si="142"/>
        <v>0.10012869040359998</v>
      </c>
      <c r="L1857" s="1">
        <f t="shared" si="143"/>
        <v>-1.3671309596400005E-2</v>
      </c>
      <c r="M1857" s="1">
        <f t="shared" si="144"/>
        <v>0.31492869040359994</v>
      </c>
    </row>
    <row r="1858" spans="1:13" x14ac:dyDescent="0.2">
      <c r="A1858" s="1">
        <v>143.25370000000001</v>
      </c>
      <c r="B1858" s="1">
        <v>0.15959999999999999</v>
      </c>
      <c r="C1858" s="1">
        <v>4.6100000000000002E-2</v>
      </c>
      <c r="D1858" s="1">
        <v>4.0099999999999997E-2</v>
      </c>
      <c r="E1858" s="1">
        <v>0.37430000000000002</v>
      </c>
      <c r="F1858" s="1">
        <f t="shared" si="140"/>
        <v>0.860820460166</v>
      </c>
      <c r="G1858" s="1">
        <f t="shared" si="141"/>
        <v>-0.48652046016599998</v>
      </c>
      <c r="J1858" s="1">
        <v>5.9784676217200003E-2</v>
      </c>
      <c r="K1858" s="1">
        <f t="shared" si="142"/>
        <v>9.9815323782799989E-2</v>
      </c>
      <c r="L1858" s="1">
        <f t="shared" si="143"/>
        <v>-1.3684676217200001E-2</v>
      </c>
      <c r="M1858" s="1">
        <f t="shared" si="144"/>
        <v>0.3145153237828</v>
      </c>
    </row>
    <row r="1859" spans="1:13" x14ac:dyDescent="0.2">
      <c r="A1859" s="1">
        <v>143.25409999999999</v>
      </c>
      <c r="B1859" s="1">
        <v>0.159</v>
      </c>
      <c r="C1859" s="1">
        <v>4.6100000000000002E-2</v>
      </c>
      <c r="D1859" s="1">
        <v>4.0099999999999997E-2</v>
      </c>
      <c r="E1859" s="1">
        <v>0.37430000000000002</v>
      </c>
      <c r="F1859" s="1">
        <f t="shared" ref="F1859:F1922" si="145">$H$2*A1859+$I$2</f>
        <v>0.8608230142379999</v>
      </c>
      <c r="G1859" s="1">
        <f t="shared" ref="G1859:G1922" si="146">E1859-F1859</f>
        <v>-0.48652301423799987</v>
      </c>
      <c r="J1859" s="1">
        <v>5.979810710059999E-2</v>
      </c>
      <c r="K1859" s="1">
        <f t="shared" ref="K1859:K1922" si="147">B1859-J1859</f>
        <v>9.9201892899400013E-2</v>
      </c>
      <c r="L1859" s="1">
        <f t="shared" ref="L1859:L1922" si="148">C1859-J1859</f>
        <v>-1.3698107100599988E-2</v>
      </c>
      <c r="M1859" s="1">
        <f t="shared" ref="M1859:M1922" si="149">E1859-J1859</f>
        <v>0.3145018928994</v>
      </c>
    </row>
    <row r="1860" spans="1:13" x14ac:dyDescent="0.2">
      <c r="A1860" s="1">
        <v>143.25479999999999</v>
      </c>
      <c r="B1860" s="1">
        <v>0.15870000000000001</v>
      </c>
      <c r="C1860" s="1">
        <v>4.6100000000000002E-2</v>
      </c>
      <c r="D1860" s="1">
        <v>4.0099999999999997E-2</v>
      </c>
      <c r="E1860" s="1">
        <v>0.37459999999999999</v>
      </c>
      <c r="F1860" s="1">
        <f t="shared" si="145"/>
        <v>0.86082748386399988</v>
      </c>
      <c r="G1860" s="1">
        <f t="shared" si="146"/>
        <v>-0.48622748386399989</v>
      </c>
      <c r="J1860" s="1">
        <v>5.9810831095400002E-2</v>
      </c>
      <c r="K1860" s="1">
        <f t="shared" si="147"/>
        <v>9.8889168904600006E-2</v>
      </c>
      <c r="L1860" s="1">
        <f t="shared" si="148"/>
        <v>-1.37108310954E-2</v>
      </c>
      <c r="M1860" s="1">
        <f t="shared" si="149"/>
        <v>0.31478916890459996</v>
      </c>
    </row>
    <row r="1861" spans="1:13" x14ac:dyDescent="0.2">
      <c r="A1861" s="1">
        <v>143.25569999999999</v>
      </c>
      <c r="B1861" s="1">
        <v>0.1588</v>
      </c>
      <c r="C1861" s="1">
        <v>4.6100000000000002E-2</v>
      </c>
      <c r="D1861" s="1">
        <v>4.02E-2</v>
      </c>
      <c r="E1861" s="1">
        <v>0.375</v>
      </c>
      <c r="F1861" s="1">
        <f t="shared" si="145"/>
        <v>0.86083323052599992</v>
      </c>
      <c r="G1861" s="1">
        <f t="shared" si="146"/>
        <v>-0.48583323052599992</v>
      </c>
      <c r="J1861" s="1">
        <v>5.9825418705599986E-2</v>
      </c>
      <c r="K1861" s="1">
        <f t="shared" si="147"/>
        <v>9.897458129440001E-2</v>
      </c>
      <c r="L1861" s="1">
        <f t="shared" si="148"/>
        <v>-1.3725418705599984E-2</v>
      </c>
      <c r="M1861" s="1">
        <f t="shared" si="149"/>
        <v>0.31517458129440001</v>
      </c>
    </row>
    <row r="1862" spans="1:13" x14ac:dyDescent="0.2">
      <c r="A1862" s="1">
        <v>143.25960000000001</v>
      </c>
      <c r="B1862" s="1">
        <v>0.15909999999999999</v>
      </c>
      <c r="C1862" s="1">
        <v>4.6199999999999998E-2</v>
      </c>
      <c r="D1862" s="1">
        <v>4.02E-2</v>
      </c>
      <c r="E1862" s="1">
        <v>0.37469999999999998</v>
      </c>
      <c r="F1862" s="1">
        <f t="shared" si="145"/>
        <v>0.86085813272799994</v>
      </c>
      <c r="G1862" s="1">
        <f t="shared" si="146"/>
        <v>-0.48615813272799996</v>
      </c>
      <c r="J1862" s="1">
        <v>5.9838464013399997E-2</v>
      </c>
      <c r="K1862" s="1">
        <f t="shared" si="147"/>
        <v>9.9261535986599994E-2</v>
      </c>
      <c r="L1862" s="1">
        <f t="shared" si="148"/>
        <v>-1.3638464013399999E-2</v>
      </c>
      <c r="M1862" s="1">
        <f t="shared" si="149"/>
        <v>0.31486153598659999</v>
      </c>
    </row>
    <row r="1863" spans="1:13" x14ac:dyDescent="0.2">
      <c r="A1863" s="1">
        <v>143.25810000000001</v>
      </c>
      <c r="B1863" s="1">
        <v>0.1593</v>
      </c>
      <c r="C1863" s="1">
        <v>4.6199999999999998E-2</v>
      </c>
      <c r="D1863" s="1">
        <v>4.02E-2</v>
      </c>
      <c r="E1863" s="1">
        <v>0.37440000000000001</v>
      </c>
      <c r="F1863" s="1">
        <f t="shared" si="145"/>
        <v>0.86084855495800006</v>
      </c>
      <c r="G1863" s="1">
        <f t="shared" si="146"/>
        <v>-0.48644855495800005</v>
      </c>
      <c r="J1863" s="1">
        <v>5.98515735838E-2</v>
      </c>
      <c r="K1863" s="1">
        <f t="shared" si="147"/>
        <v>9.9448426416199998E-2</v>
      </c>
      <c r="L1863" s="1">
        <f t="shared" si="148"/>
        <v>-1.3651573583800002E-2</v>
      </c>
      <c r="M1863" s="1">
        <f t="shared" si="149"/>
        <v>0.31454842641620001</v>
      </c>
    </row>
    <row r="1864" spans="1:13" x14ac:dyDescent="0.2">
      <c r="A1864" s="1">
        <v>143.26079999999999</v>
      </c>
      <c r="B1864" s="1">
        <v>0.159</v>
      </c>
      <c r="C1864" s="1">
        <v>4.6199999999999998E-2</v>
      </c>
      <c r="D1864" s="1">
        <v>4.0300000000000002E-2</v>
      </c>
      <c r="E1864" s="1">
        <v>0.3745</v>
      </c>
      <c r="F1864" s="1">
        <f t="shared" si="145"/>
        <v>0.86086579494399984</v>
      </c>
      <c r="G1864" s="1">
        <f t="shared" si="146"/>
        <v>-0.48636579494399984</v>
      </c>
      <c r="J1864" s="1">
        <v>5.9863140851800001E-2</v>
      </c>
      <c r="K1864" s="1">
        <f t="shared" si="147"/>
        <v>9.9136859148200002E-2</v>
      </c>
      <c r="L1864" s="1">
        <f t="shared" si="148"/>
        <v>-1.3663140851800003E-2</v>
      </c>
      <c r="M1864" s="1">
        <f t="shared" si="149"/>
        <v>0.3146368591482</v>
      </c>
    </row>
    <row r="1865" spans="1:13" x14ac:dyDescent="0.2">
      <c r="A1865" s="1">
        <v>143.2628</v>
      </c>
      <c r="B1865" s="1">
        <v>0.159</v>
      </c>
      <c r="C1865" s="1">
        <v>4.6300000000000001E-2</v>
      </c>
      <c r="D1865" s="1">
        <v>4.0300000000000002E-2</v>
      </c>
      <c r="E1865" s="1">
        <v>0.37480000000000002</v>
      </c>
      <c r="F1865" s="1">
        <f t="shared" si="145"/>
        <v>0.86087856530399998</v>
      </c>
      <c r="G1865" s="1">
        <f t="shared" si="146"/>
        <v>-0.48607856530399995</v>
      </c>
      <c r="J1865" s="1">
        <v>5.9876828785599995E-2</v>
      </c>
      <c r="K1865" s="1">
        <f t="shared" si="147"/>
        <v>9.9123171214400008E-2</v>
      </c>
      <c r="L1865" s="1">
        <f t="shared" si="148"/>
        <v>-1.3576828785599994E-2</v>
      </c>
      <c r="M1865" s="1">
        <f t="shared" si="149"/>
        <v>0.31492317121440006</v>
      </c>
    </row>
    <row r="1866" spans="1:13" x14ac:dyDescent="0.2">
      <c r="A1866" s="1">
        <v>143.2612</v>
      </c>
      <c r="B1866" s="1">
        <v>0.15909999999999999</v>
      </c>
      <c r="C1866" s="1">
        <v>4.6300000000000001E-2</v>
      </c>
      <c r="D1866" s="1">
        <v>4.0300000000000002E-2</v>
      </c>
      <c r="E1866" s="1">
        <v>0.37480000000000002</v>
      </c>
      <c r="F1866" s="1">
        <f t="shared" si="145"/>
        <v>0.86086834901599996</v>
      </c>
      <c r="G1866" s="1">
        <f t="shared" si="146"/>
        <v>-0.48606834901599993</v>
      </c>
      <c r="J1866" s="1">
        <v>5.9889359992599991E-2</v>
      </c>
      <c r="K1866" s="1">
        <f t="shared" si="147"/>
        <v>9.92106400074E-2</v>
      </c>
      <c r="L1866" s="1">
        <f t="shared" si="148"/>
        <v>-1.3589359992599991E-2</v>
      </c>
      <c r="M1866" s="1">
        <f t="shared" si="149"/>
        <v>0.31491064000740004</v>
      </c>
    </row>
    <row r="1867" spans="1:13" x14ac:dyDescent="0.2">
      <c r="A1867" s="1">
        <v>143.2636</v>
      </c>
      <c r="B1867" s="1">
        <v>0.1593</v>
      </c>
      <c r="C1867" s="1">
        <v>4.6300000000000001E-2</v>
      </c>
      <c r="D1867" s="1">
        <v>4.0300000000000002E-2</v>
      </c>
      <c r="E1867" s="1">
        <v>0.37469999999999998</v>
      </c>
      <c r="F1867" s="1">
        <f t="shared" si="145"/>
        <v>0.86088367344799988</v>
      </c>
      <c r="G1867" s="1">
        <f t="shared" si="146"/>
        <v>-0.4861836734479999</v>
      </c>
      <c r="J1867" s="1">
        <v>5.9902983663799994E-2</v>
      </c>
      <c r="K1867" s="1">
        <f t="shared" si="147"/>
        <v>9.9397016336200003E-2</v>
      </c>
      <c r="L1867" s="1">
        <f t="shared" si="148"/>
        <v>-1.3602983663799993E-2</v>
      </c>
      <c r="M1867" s="1">
        <f t="shared" si="149"/>
        <v>0.3147970163362</v>
      </c>
    </row>
    <row r="1868" spans="1:13" x14ac:dyDescent="0.2">
      <c r="A1868" s="1">
        <v>143.2629</v>
      </c>
      <c r="B1868" s="1">
        <v>0.15959999999999999</v>
      </c>
      <c r="C1868" s="1">
        <v>4.6300000000000001E-2</v>
      </c>
      <c r="D1868" s="1">
        <v>4.0300000000000002E-2</v>
      </c>
      <c r="E1868" s="1">
        <v>0.37480000000000002</v>
      </c>
      <c r="F1868" s="1">
        <f t="shared" si="145"/>
        <v>0.86087920382199989</v>
      </c>
      <c r="G1868" s="1">
        <f t="shared" si="146"/>
        <v>-0.48607920382199987</v>
      </c>
      <c r="J1868" s="1">
        <v>5.9916221759399993E-2</v>
      </c>
      <c r="K1868" s="1">
        <f t="shared" si="147"/>
        <v>9.9683778240599999E-2</v>
      </c>
      <c r="L1868" s="1">
        <f t="shared" si="148"/>
        <v>-1.3616221759399992E-2</v>
      </c>
      <c r="M1868" s="1">
        <f t="shared" si="149"/>
        <v>0.31488377824060004</v>
      </c>
    </row>
    <row r="1869" spans="1:13" x14ac:dyDescent="0.2">
      <c r="A1869" s="1">
        <v>143.2646</v>
      </c>
      <c r="B1869" s="1">
        <v>0.1595</v>
      </c>
      <c r="C1869" s="1">
        <v>4.6300000000000001E-2</v>
      </c>
      <c r="D1869" s="1">
        <v>4.0300000000000002E-2</v>
      </c>
      <c r="E1869" s="1">
        <v>0.37480000000000002</v>
      </c>
      <c r="F1869" s="1">
        <f t="shared" si="145"/>
        <v>0.86089005862799994</v>
      </c>
      <c r="G1869" s="1">
        <f t="shared" si="146"/>
        <v>-0.48609005862799992</v>
      </c>
      <c r="J1869" s="1">
        <v>5.9929652642799994E-2</v>
      </c>
      <c r="K1869" s="1">
        <f t="shared" si="147"/>
        <v>9.9570347357200009E-2</v>
      </c>
      <c r="L1869" s="1">
        <f t="shared" si="148"/>
        <v>-1.3629652642799993E-2</v>
      </c>
      <c r="M1869" s="1">
        <f t="shared" si="149"/>
        <v>0.31487034735720004</v>
      </c>
    </row>
    <row r="1870" spans="1:13" x14ac:dyDescent="0.2">
      <c r="A1870" s="1">
        <v>143.2663</v>
      </c>
      <c r="B1870" s="1">
        <v>0.1595</v>
      </c>
      <c r="C1870" s="1">
        <v>4.6300000000000001E-2</v>
      </c>
      <c r="D1870" s="1">
        <v>4.0300000000000002E-2</v>
      </c>
      <c r="E1870" s="1">
        <v>0.37480000000000002</v>
      </c>
      <c r="F1870" s="1">
        <f t="shared" si="145"/>
        <v>0.86090091343399999</v>
      </c>
      <c r="G1870" s="1">
        <f t="shared" si="146"/>
        <v>-0.48610091343399997</v>
      </c>
      <c r="J1870" s="1">
        <v>5.994166974899999E-2</v>
      </c>
      <c r="K1870" s="1">
        <f t="shared" si="147"/>
        <v>9.9558330251000013E-2</v>
      </c>
      <c r="L1870" s="1">
        <f t="shared" si="148"/>
        <v>-1.3641669748999989E-2</v>
      </c>
      <c r="M1870" s="1">
        <f t="shared" si="149"/>
        <v>0.31485833025100002</v>
      </c>
    </row>
    <row r="1871" spans="1:13" x14ac:dyDescent="0.2">
      <c r="A1871" s="1">
        <v>143.2655</v>
      </c>
      <c r="B1871" s="1">
        <v>0.15939999999999999</v>
      </c>
      <c r="C1871" s="1">
        <v>4.6300000000000001E-2</v>
      </c>
      <c r="D1871" s="1">
        <v>4.0300000000000002E-2</v>
      </c>
      <c r="E1871" s="1">
        <v>0.37530000000000002</v>
      </c>
      <c r="F1871" s="1">
        <f t="shared" si="145"/>
        <v>0.86089580528999998</v>
      </c>
      <c r="G1871" s="1">
        <f t="shared" si="146"/>
        <v>-0.48559580528999996</v>
      </c>
      <c r="J1871" s="1">
        <v>5.9954843581999998E-2</v>
      </c>
      <c r="K1871" s="1">
        <f t="shared" si="147"/>
        <v>9.9445156417999989E-2</v>
      </c>
      <c r="L1871" s="1">
        <f t="shared" si="148"/>
        <v>-1.3654843581999997E-2</v>
      </c>
      <c r="M1871" s="1">
        <f t="shared" si="149"/>
        <v>0.31534515641800004</v>
      </c>
    </row>
    <row r="1872" spans="1:13" x14ac:dyDescent="0.2">
      <c r="A1872" s="1">
        <v>143.26650000000001</v>
      </c>
      <c r="B1872" s="1">
        <v>0.1595</v>
      </c>
      <c r="C1872" s="1">
        <v>4.6300000000000001E-2</v>
      </c>
      <c r="D1872" s="1">
        <v>4.0300000000000002E-2</v>
      </c>
      <c r="E1872" s="1">
        <v>0.37569999999999998</v>
      </c>
      <c r="F1872" s="1">
        <f t="shared" si="145"/>
        <v>0.86090219046999994</v>
      </c>
      <c r="G1872" s="1">
        <f t="shared" si="146"/>
        <v>-0.48520219046999996</v>
      </c>
      <c r="J1872" s="1">
        <v>5.9968981354000001E-2</v>
      </c>
      <c r="K1872" s="1">
        <f t="shared" si="147"/>
        <v>9.9531018646000002E-2</v>
      </c>
      <c r="L1872" s="1">
        <f t="shared" si="148"/>
        <v>-1.3668981354E-2</v>
      </c>
      <c r="M1872" s="1">
        <f t="shared" si="149"/>
        <v>0.31573101864599995</v>
      </c>
    </row>
    <row r="1873" spans="1:13" x14ac:dyDescent="0.2">
      <c r="A1873" s="1">
        <v>143.26779999999999</v>
      </c>
      <c r="B1873" s="1">
        <v>0.1598</v>
      </c>
      <c r="C1873" s="1">
        <v>4.6300000000000001E-2</v>
      </c>
      <c r="D1873" s="1">
        <v>4.0300000000000002E-2</v>
      </c>
      <c r="E1873" s="1">
        <v>0.37519999999999998</v>
      </c>
      <c r="F1873" s="1">
        <f t="shared" si="145"/>
        <v>0.86091049120399987</v>
      </c>
      <c r="G1873" s="1">
        <f t="shared" si="146"/>
        <v>-0.48571049120399989</v>
      </c>
      <c r="J1873" s="1">
        <v>5.9981576823600002E-2</v>
      </c>
      <c r="K1873" s="1">
        <f t="shared" si="147"/>
        <v>9.9818423176399995E-2</v>
      </c>
      <c r="L1873" s="1">
        <f t="shared" si="148"/>
        <v>-1.3681576823600002E-2</v>
      </c>
      <c r="M1873" s="1">
        <f t="shared" si="149"/>
        <v>0.31521842317639998</v>
      </c>
    </row>
    <row r="1874" spans="1:13" x14ac:dyDescent="0.2">
      <c r="A1874" s="1">
        <v>143.26929999999999</v>
      </c>
      <c r="B1874" s="1">
        <v>0.15989999999999999</v>
      </c>
      <c r="C1874" s="1">
        <v>4.6300000000000001E-2</v>
      </c>
      <c r="D1874" s="1">
        <v>4.0300000000000002E-2</v>
      </c>
      <c r="E1874" s="1">
        <v>0.37559999999999999</v>
      </c>
      <c r="F1874" s="1">
        <f t="shared" si="145"/>
        <v>0.86092006897399986</v>
      </c>
      <c r="G1874" s="1">
        <f t="shared" si="146"/>
        <v>-0.48532006897399987</v>
      </c>
      <c r="J1874" s="1">
        <v>5.9994622131399999E-2</v>
      </c>
      <c r="K1874" s="1">
        <f t="shared" si="147"/>
        <v>9.9905377868599987E-2</v>
      </c>
      <c r="L1874" s="1">
        <f t="shared" si="148"/>
        <v>-1.3694622131399999E-2</v>
      </c>
      <c r="M1874" s="1">
        <f t="shared" si="149"/>
        <v>0.31560537786859999</v>
      </c>
    </row>
    <row r="1875" spans="1:13" x14ac:dyDescent="0.2">
      <c r="A1875" s="1">
        <v>143.27180000000001</v>
      </c>
      <c r="B1875" s="1">
        <v>0.16009999999999999</v>
      </c>
      <c r="C1875" s="1">
        <v>4.6399999999999997E-2</v>
      </c>
      <c r="D1875" s="1">
        <v>4.0300000000000002E-2</v>
      </c>
      <c r="E1875" s="1">
        <v>0.375</v>
      </c>
      <c r="F1875" s="1">
        <f t="shared" si="145"/>
        <v>0.86093603192400003</v>
      </c>
      <c r="G1875" s="1">
        <f t="shared" si="146"/>
        <v>-0.48593603192400003</v>
      </c>
      <c r="J1875" s="1">
        <v>6.0007410388800003E-2</v>
      </c>
      <c r="K1875" s="1">
        <f t="shared" si="147"/>
        <v>0.10009258961119999</v>
      </c>
      <c r="L1875" s="1">
        <f t="shared" si="148"/>
        <v>-1.3607410388800006E-2</v>
      </c>
      <c r="M1875" s="1">
        <f t="shared" si="149"/>
        <v>0.31499258961120002</v>
      </c>
    </row>
    <row r="1876" spans="1:13" x14ac:dyDescent="0.2">
      <c r="A1876" s="1">
        <v>143.27119999999999</v>
      </c>
      <c r="B1876" s="1">
        <v>0.16</v>
      </c>
      <c r="C1876" s="1">
        <v>4.6300000000000001E-2</v>
      </c>
      <c r="D1876" s="1">
        <v>4.0300000000000002E-2</v>
      </c>
      <c r="E1876" s="1">
        <v>0.37519999999999998</v>
      </c>
      <c r="F1876" s="1">
        <f t="shared" si="145"/>
        <v>0.86093220081599986</v>
      </c>
      <c r="G1876" s="1">
        <f t="shared" si="146"/>
        <v>-0.48573220081599988</v>
      </c>
      <c r="J1876" s="1">
        <v>6.0022319312E-2</v>
      </c>
      <c r="K1876" s="1">
        <f t="shared" si="147"/>
        <v>9.9977680688000004E-2</v>
      </c>
      <c r="L1876" s="1">
        <f t="shared" si="148"/>
        <v>-1.3722319311999999E-2</v>
      </c>
      <c r="M1876" s="1">
        <f t="shared" si="149"/>
        <v>0.31517768068800001</v>
      </c>
    </row>
    <row r="1877" spans="1:13" x14ac:dyDescent="0.2">
      <c r="A1877" s="1">
        <v>143.27440000000001</v>
      </c>
      <c r="B1877" s="1">
        <v>0.16009999999999999</v>
      </c>
      <c r="C1877" s="1">
        <v>4.6399999999999997E-2</v>
      </c>
      <c r="D1877" s="1">
        <v>4.0300000000000002E-2</v>
      </c>
      <c r="E1877" s="1">
        <v>0.37519999999999998</v>
      </c>
      <c r="F1877" s="1">
        <f t="shared" si="145"/>
        <v>0.86095263339200001</v>
      </c>
      <c r="G1877" s="1">
        <f t="shared" si="146"/>
        <v>-0.48575263339200003</v>
      </c>
      <c r="J1877" s="1">
        <v>6.0032280014999995E-2</v>
      </c>
      <c r="K1877" s="1">
        <f t="shared" si="147"/>
        <v>0.100067719985</v>
      </c>
      <c r="L1877" s="1">
        <f t="shared" si="148"/>
        <v>-1.3632280014999998E-2</v>
      </c>
      <c r="M1877" s="1">
        <f t="shared" si="149"/>
        <v>0.31516771998499998</v>
      </c>
    </row>
    <row r="1878" spans="1:13" x14ac:dyDescent="0.2">
      <c r="A1878" s="1">
        <v>143.27600000000001</v>
      </c>
      <c r="B1878" s="1">
        <v>0.15989999999999999</v>
      </c>
      <c r="C1878" s="1">
        <v>4.6399999999999997E-2</v>
      </c>
      <c r="D1878" s="1">
        <v>4.0300000000000002E-2</v>
      </c>
      <c r="E1878" s="1">
        <v>0.37509999999999999</v>
      </c>
      <c r="F1878" s="1">
        <f t="shared" si="145"/>
        <v>0.86096284968000003</v>
      </c>
      <c r="G1878" s="1">
        <f t="shared" si="146"/>
        <v>-0.48586284968000004</v>
      </c>
      <c r="J1878" s="1">
        <v>6.0045582373199999E-2</v>
      </c>
      <c r="K1878" s="1">
        <f t="shared" si="147"/>
        <v>9.9854417626799988E-2</v>
      </c>
      <c r="L1878" s="1">
        <f t="shared" si="148"/>
        <v>-1.3645582373200002E-2</v>
      </c>
      <c r="M1878" s="1">
        <f t="shared" si="149"/>
        <v>0.31505441762679998</v>
      </c>
    </row>
    <row r="1879" spans="1:13" x14ac:dyDescent="0.2">
      <c r="A1879" s="1">
        <v>143.27510000000001</v>
      </c>
      <c r="B1879" s="1">
        <v>0.16</v>
      </c>
      <c r="C1879" s="1">
        <v>4.6399999999999997E-2</v>
      </c>
      <c r="D1879" s="1">
        <v>4.0399999999999998E-2</v>
      </c>
      <c r="E1879" s="1">
        <v>0.37480000000000002</v>
      </c>
      <c r="F1879" s="1">
        <f t="shared" si="145"/>
        <v>0.86095710301799999</v>
      </c>
      <c r="G1879" s="1">
        <f t="shared" si="146"/>
        <v>-0.48615710301799997</v>
      </c>
      <c r="J1879" s="1">
        <v>6.0058756206199992E-2</v>
      </c>
      <c r="K1879" s="1">
        <f t="shared" si="147"/>
        <v>9.9941243793800011E-2</v>
      </c>
      <c r="L1879" s="1">
        <f t="shared" si="148"/>
        <v>-1.3658756206199996E-2</v>
      </c>
      <c r="M1879" s="1">
        <f t="shared" si="149"/>
        <v>0.31474124379380003</v>
      </c>
    </row>
    <row r="1880" spans="1:13" x14ac:dyDescent="0.2">
      <c r="A1880" s="1">
        <v>143.27709999999999</v>
      </c>
      <c r="B1880" s="1">
        <v>0.16</v>
      </c>
      <c r="C1880" s="1">
        <v>4.6399999999999997E-2</v>
      </c>
      <c r="D1880" s="1">
        <v>4.0399999999999998E-2</v>
      </c>
      <c r="E1880" s="1">
        <v>0.37519999999999998</v>
      </c>
      <c r="F1880" s="1">
        <f t="shared" si="145"/>
        <v>0.86096987337799991</v>
      </c>
      <c r="G1880" s="1">
        <f t="shared" si="146"/>
        <v>-0.48576987337799993</v>
      </c>
      <c r="J1880" s="1">
        <v>6.0071672988800007E-2</v>
      </c>
      <c r="K1880" s="1">
        <f t="shared" si="147"/>
        <v>9.9928327011199997E-2</v>
      </c>
      <c r="L1880" s="1">
        <f t="shared" si="148"/>
        <v>-1.367167298880001E-2</v>
      </c>
      <c r="M1880" s="1">
        <f t="shared" si="149"/>
        <v>0.31512832701119997</v>
      </c>
    </row>
    <row r="1881" spans="1:13" x14ac:dyDescent="0.2">
      <c r="A1881" s="1">
        <v>143.2774</v>
      </c>
      <c r="B1881" s="1">
        <v>0.1598</v>
      </c>
      <c r="C1881" s="1">
        <v>4.6399999999999997E-2</v>
      </c>
      <c r="D1881" s="1">
        <v>4.0399999999999998E-2</v>
      </c>
      <c r="E1881" s="1">
        <v>0.3755</v>
      </c>
      <c r="F1881" s="1">
        <f t="shared" si="145"/>
        <v>0.86097178893199988</v>
      </c>
      <c r="G1881" s="1">
        <f t="shared" si="146"/>
        <v>-0.48547178893199988</v>
      </c>
      <c r="J1881" s="1">
        <v>6.0085168134799985E-2</v>
      </c>
      <c r="K1881" s="1">
        <f t="shared" si="147"/>
        <v>9.9714831865200013E-2</v>
      </c>
      <c r="L1881" s="1">
        <f t="shared" si="148"/>
        <v>-1.3685168134799988E-2</v>
      </c>
      <c r="M1881" s="1">
        <f t="shared" si="149"/>
        <v>0.31541483186520003</v>
      </c>
    </row>
    <row r="1882" spans="1:13" x14ac:dyDescent="0.2">
      <c r="A1882" s="1">
        <v>143.2774</v>
      </c>
      <c r="B1882" s="1">
        <v>0.16</v>
      </c>
      <c r="C1882" s="1">
        <v>4.6399999999999997E-2</v>
      </c>
      <c r="D1882" s="1">
        <v>4.0399999999999998E-2</v>
      </c>
      <c r="E1882" s="1">
        <v>0.37519999999999998</v>
      </c>
      <c r="F1882" s="1">
        <f t="shared" si="145"/>
        <v>0.86097178893199988</v>
      </c>
      <c r="G1882" s="1">
        <f t="shared" si="146"/>
        <v>-0.4857717889319999</v>
      </c>
      <c r="J1882" s="1">
        <v>6.0097699341800009E-2</v>
      </c>
      <c r="K1882" s="1">
        <f t="shared" si="147"/>
        <v>9.9902300658199994E-2</v>
      </c>
      <c r="L1882" s="1">
        <f t="shared" si="148"/>
        <v>-1.3697699341800013E-2</v>
      </c>
      <c r="M1882" s="1">
        <f t="shared" si="149"/>
        <v>0.3151023006582</v>
      </c>
    </row>
    <row r="1883" spans="1:13" x14ac:dyDescent="0.2">
      <c r="A1883" s="1">
        <v>143.2818</v>
      </c>
      <c r="B1883" s="1">
        <v>0.16</v>
      </c>
      <c r="C1883" s="1">
        <v>4.6399999999999997E-2</v>
      </c>
      <c r="D1883" s="1">
        <v>4.0399999999999998E-2</v>
      </c>
      <c r="E1883" s="1">
        <v>0.37559999999999999</v>
      </c>
      <c r="F1883" s="1">
        <f t="shared" si="145"/>
        <v>0.86099988372399994</v>
      </c>
      <c r="G1883" s="1">
        <f t="shared" si="146"/>
        <v>-0.48539988372399995</v>
      </c>
      <c r="J1883" s="1">
        <v>6.0110937437400008E-2</v>
      </c>
      <c r="K1883" s="1">
        <f t="shared" si="147"/>
        <v>9.9889062562599995E-2</v>
      </c>
      <c r="L1883" s="1">
        <f t="shared" si="148"/>
        <v>-1.3710937437400011E-2</v>
      </c>
      <c r="M1883" s="1">
        <f t="shared" si="149"/>
        <v>0.31548906256260001</v>
      </c>
    </row>
    <row r="1884" spans="1:13" x14ac:dyDescent="0.2">
      <c r="A1884" s="1">
        <v>143.28190000000001</v>
      </c>
      <c r="B1884" s="1">
        <v>0.15989999999999999</v>
      </c>
      <c r="C1884" s="1">
        <v>4.6399999999999997E-2</v>
      </c>
      <c r="D1884" s="1">
        <v>4.0500000000000001E-2</v>
      </c>
      <c r="E1884" s="1">
        <v>0.37540000000000001</v>
      </c>
      <c r="F1884" s="1">
        <f t="shared" si="145"/>
        <v>0.86100052224199997</v>
      </c>
      <c r="G1884" s="1">
        <f t="shared" si="146"/>
        <v>-0.48560052224199995</v>
      </c>
      <c r="J1884" s="1">
        <v>6.0124753896399985E-2</v>
      </c>
      <c r="K1884" s="1">
        <f t="shared" si="147"/>
        <v>9.9775246103600002E-2</v>
      </c>
      <c r="L1884" s="1">
        <f t="shared" si="148"/>
        <v>-1.3724753896399988E-2</v>
      </c>
      <c r="M1884" s="1">
        <f t="shared" si="149"/>
        <v>0.31527524610360003</v>
      </c>
    </row>
    <row r="1885" spans="1:13" x14ac:dyDescent="0.2">
      <c r="A1885" s="1">
        <v>143.28299999999999</v>
      </c>
      <c r="B1885" s="1">
        <v>0.1598</v>
      </c>
      <c r="C1885" s="1">
        <v>4.65E-2</v>
      </c>
      <c r="D1885" s="1">
        <v>4.0500000000000001E-2</v>
      </c>
      <c r="E1885" s="1">
        <v>0.37580000000000002</v>
      </c>
      <c r="F1885" s="1">
        <f t="shared" si="145"/>
        <v>0.86100754593999984</v>
      </c>
      <c r="G1885" s="1">
        <f t="shared" si="146"/>
        <v>-0.48520754593999982</v>
      </c>
      <c r="J1885" s="1">
        <v>6.0137606416399994E-2</v>
      </c>
      <c r="K1885" s="1">
        <f t="shared" si="147"/>
        <v>9.9662393583600004E-2</v>
      </c>
      <c r="L1885" s="1">
        <f t="shared" si="148"/>
        <v>-1.3637606416399994E-2</v>
      </c>
      <c r="M1885" s="1">
        <f t="shared" si="149"/>
        <v>0.31566239358360004</v>
      </c>
    </row>
    <row r="1886" spans="1:13" x14ac:dyDescent="0.2">
      <c r="A1886" s="1">
        <v>143.28440000000001</v>
      </c>
      <c r="B1886" s="1">
        <v>0.16009999999999999</v>
      </c>
      <c r="C1886" s="1">
        <v>4.65E-2</v>
      </c>
      <c r="D1886" s="1">
        <v>4.0399999999999998E-2</v>
      </c>
      <c r="E1886" s="1">
        <v>0.37580000000000002</v>
      </c>
      <c r="F1886" s="1">
        <f t="shared" si="145"/>
        <v>0.86101648519199991</v>
      </c>
      <c r="G1886" s="1">
        <f t="shared" si="146"/>
        <v>-0.48521648519199989</v>
      </c>
      <c r="J1886" s="1">
        <v>6.0150715986799996E-2</v>
      </c>
      <c r="K1886" s="1">
        <f t="shared" si="147"/>
        <v>9.9949284013199996E-2</v>
      </c>
      <c r="L1886" s="1">
        <f t="shared" si="148"/>
        <v>-1.3650715986799997E-2</v>
      </c>
      <c r="M1886" s="1">
        <f t="shared" si="149"/>
        <v>0.31564928401320003</v>
      </c>
    </row>
    <row r="1887" spans="1:13" x14ac:dyDescent="0.2">
      <c r="A1887" s="1">
        <v>143.2851</v>
      </c>
      <c r="B1887" s="1">
        <v>0.16</v>
      </c>
      <c r="C1887" s="1">
        <v>4.65E-2</v>
      </c>
      <c r="D1887" s="1">
        <v>4.0500000000000001E-2</v>
      </c>
      <c r="E1887" s="1">
        <v>0.376</v>
      </c>
      <c r="F1887" s="1">
        <f t="shared" si="145"/>
        <v>0.8610209548179999</v>
      </c>
      <c r="G1887" s="1">
        <f t="shared" si="146"/>
        <v>-0.48502095481799989</v>
      </c>
      <c r="J1887" s="1">
        <v>6.0163954082399995E-2</v>
      </c>
      <c r="K1887" s="1">
        <f t="shared" si="147"/>
        <v>9.9836045917600008E-2</v>
      </c>
      <c r="L1887" s="1">
        <f t="shared" si="148"/>
        <v>-1.3663954082399996E-2</v>
      </c>
      <c r="M1887" s="1">
        <f t="shared" si="149"/>
        <v>0.31583604591760001</v>
      </c>
    </row>
    <row r="1888" spans="1:13" x14ac:dyDescent="0.2">
      <c r="A1888" s="1">
        <v>143.28960000000001</v>
      </c>
      <c r="B1888" s="1">
        <v>0.1595</v>
      </c>
      <c r="C1888" s="1">
        <v>4.65E-2</v>
      </c>
      <c r="D1888" s="1">
        <v>4.0500000000000001E-2</v>
      </c>
      <c r="E1888" s="1">
        <v>0.37609999999999999</v>
      </c>
      <c r="F1888" s="1">
        <f t="shared" si="145"/>
        <v>0.86104968812799998</v>
      </c>
      <c r="G1888" s="1">
        <f t="shared" si="146"/>
        <v>-0.48494968812799999</v>
      </c>
      <c r="J1888" s="1">
        <v>6.0177192177999994E-2</v>
      </c>
      <c r="K1888" s="1">
        <f t="shared" si="147"/>
        <v>9.9322807822000009E-2</v>
      </c>
      <c r="L1888" s="1">
        <f t="shared" si="148"/>
        <v>-1.3677192177999994E-2</v>
      </c>
      <c r="M1888" s="1">
        <f t="shared" si="149"/>
        <v>0.315922807822</v>
      </c>
    </row>
    <row r="1889" spans="1:13" x14ac:dyDescent="0.2">
      <c r="A1889" s="1">
        <v>143.28720000000001</v>
      </c>
      <c r="B1889" s="1">
        <v>0.15939999999999999</v>
      </c>
      <c r="C1889" s="1">
        <v>4.65E-2</v>
      </c>
      <c r="D1889" s="1">
        <v>4.0500000000000001E-2</v>
      </c>
      <c r="E1889" s="1">
        <v>0.37630000000000002</v>
      </c>
      <c r="F1889" s="1">
        <f t="shared" si="145"/>
        <v>0.86103436369600006</v>
      </c>
      <c r="G1889" s="1">
        <f t="shared" si="146"/>
        <v>-0.48473436369600004</v>
      </c>
      <c r="J1889" s="1">
        <v>6.0191008636999999E-2</v>
      </c>
      <c r="K1889" s="1">
        <f t="shared" si="147"/>
        <v>9.9208991362999988E-2</v>
      </c>
      <c r="L1889" s="1">
        <f t="shared" si="148"/>
        <v>-1.3691008636999999E-2</v>
      </c>
      <c r="M1889" s="1">
        <f t="shared" si="149"/>
        <v>0.31610899136300002</v>
      </c>
    </row>
    <row r="1890" spans="1:13" x14ac:dyDescent="0.2">
      <c r="A1890" s="1">
        <v>143.28919999999999</v>
      </c>
      <c r="B1890" s="1">
        <v>0.1595</v>
      </c>
      <c r="C1890" s="1">
        <v>4.65E-2</v>
      </c>
      <c r="D1890" s="1">
        <v>4.0500000000000001E-2</v>
      </c>
      <c r="E1890" s="1">
        <v>0.376</v>
      </c>
      <c r="F1890" s="1">
        <f t="shared" si="145"/>
        <v>0.86104713405599986</v>
      </c>
      <c r="G1890" s="1">
        <f t="shared" si="146"/>
        <v>-0.48504713405599986</v>
      </c>
      <c r="J1890" s="1">
        <v>6.0203347056200007E-2</v>
      </c>
      <c r="K1890" s="1">
        <f t="shared" si="147"/>
        <v>9.9296652943799996E-2</v>
      </c>
      <c r="L1890" s="1">
        <f t="shared" si="148"/>
        <v>-1.3703347056200008E-2</v>
      </c>
      <c r="M1890" s="1">
        <f t="shared" si="149"/>
        <v>0.31579665294379999</v>
      </c>
    </row>
    <row r="1891" spans="1:13" x14ac:dyDescent="0.2">
      <c r="A1891" s="1">
        <v>143.2912</v>
      </c>
      <c r="B1891" s="1">
        <v>0.1595</v>
      </c>
      <c r="C1891" s="1">
        <v>4.65E-2</v>
      </c>
      <c r="D1891" s="1">
        <v>4.0599999999999997E-2</v>
      </c>
      <c r="E1891" s="1">
        <v>0.37609999999999999</v>
      </c>
      <c r="F1891" s="1">
        <f t="shared" si="145"/>
        <v>0.861059904416</v>
      </c>
      <c r="G1891" s="1">
        <f t="shared" si="146"/>
        <v>-0.48495990441600001</v>
      </c>
      <c r="J1891" s="1">
        <v>6.0216649414399998E-2</v>
      </c>
      <c r="K1891" s="1">
        <f t="shared" si="147"/>
        <v>9.9283350585600005E-2</v>
      </c>
      <c r="L1891" s="1">
        <f t="shared" si="148"/>
        <v>-1.3716649414399998E-2</v>
      </c>
      <c r="M1891" s="1">
        <f t="shared" si="149"/>
        <v>0.31588335058560002</v>
      </c>
    </row>
    <row r="1892" spans="1:13" x14ac:dyDescent="0.2">
      <c r="A1892" s="1">
        <v>143.29169999999999</v>
      </c>
      <c r="B1892" s="1">
        <v>0.1595</v>
      </c>
      <c r="C1892" s="1">
        <v>4.6600000000000003E-2</v>
      </c>
      <c r="D1892" s="1">
        <v>4.0599999999999997E-2</v>
      </c>
      <c r="E1892" s="1">
        <v>0.37580000000000002</v>
      </c>
      <c r="F1892" s="1">
        <f t="shared" si="145"/>
        <v>0.86106309700599992</v>
      </c>
      <c r="G1892" s="1">
        <f t="shared" si="146"/>
        <v>-0.4852630970059999</v>
      </c>
      <c r="J1892" s="1">
        <v>6.0229951772599988E-2</v>
      </c>
      <c r="K1892" s="1">
        <f t="shared" si="147"/>
        <v>9.9270048227400015E-2</v>
      </c>
      <c r="L1892" s="1">
        <f t="shared" si="148"/>
        <v>-1.3629951772599985E-2</v>
      </c>
      <c r="M1892" s="1">
        <f t="shared" si="149"/>
        <v>0.31557004822740004</v>
      </c>
    </row>
    <row r="1893" spans="1:13" x14ac:dyDescent="0.2">
      <c r="A1893" s="1">
        <v>143.2936</v>
      </c>
      <c r="B1893" s="1">
        <v>0.15959999999999999</v>
      </c>
      <c r="C1893" s="1">
        <v>4.6600000000000003E-2</v>
      </c>
      <c r="D1893" s="1">
        <v>4.0599999999999997E-2</v>
      </c>
      <c r="E1893" s="1">
        <v>0.37590000000000001</v>
      </c>
      <c r="F1893" s="1">
        <f t="shared" si="145"/>
        <v>0.86107522884799992</v>
      </c>
      <c r="G1893" s="1">
        <f t="shared" si="146"/>
        <v>-0.48517522884799991</v>
      </c>
      <c r="J1893" s="1">
        <v>6.0242932817800007E-2</v>
      </c>
      <c r="K1893" s="1">
        <f t="shared" si="147"/>
        <v>9.9357067182199985E-2</v>
      </c>
      <c r="L1893" s="1">
        <f t="shared" si="148"/>
        <v>-1.3642932817800005E-2</v>
      </c>
      <c r="M1893" s="1">
        <f t="shared" si="149"/>
        <v>0.31565706718219999</v>
      </c>
    </row>
    <row r="1894" spans="1:13" x14ac:dyDescent="0.2">
      <c r="A1894" s="1">
        <v>143.29230000000001</v>
      </c>
      <c r="B1894" s="1">
        <v>0.1598</v>
      </c>
      <c r="C1894" s="1">
        <v>4.6600000000000003E-2</v>
      </c>
      <c r="D1894" s="1">
        <v>4.0599999999999997E-2</v>
      </c>
      <c r="E1894" s="1">
        <v>0.376</v>
      </c>
      <c r="F1894" s="1">
        <f t="shared" si="145"/>
        <v>0.86106692811399999</v>
      </c>
      <c r="G1894" s="1">
        <f t="shared" si="146"/>
        <v>-0.48506692811399998</v>
      </c>
      <c r="J1894" s="1">
        <v>6.0256492226400005E-2</v>
      </c>
      <c r="K1894" s="1">
        <f t="shared" si="147"/>
        <v>9.9543507773599993E-2</v>
      </c>
      <c r="L1894" s="1">
        <f t="shared" si="148"/>
        <v>-1.3656492226400002E-2</v>
      </c>
      <c r="M1894" s="1">
        <f t="shared" si="149"/>
        <v>0.3157435077736</v>
      </c>
    </row>
    <row r="1895" spans="1:13" x14ac:dyDescent="0.2">
      <c r="A1895" s="1">
        <v>143.29400000000001</v>
      </c>
      <c r="B1895" s="1">
        <v>0.15970000000000001</v>
      </c>
      <c r="C1895" s="1">
        <v>4.6600000000000003E-2</v>
      </c>
      <c r="D1895" s="1">
        <v>4.0599999999999997E-2</v>
      </c>
      <c r="E1895" s="1">
        <v>0.37609999999999999</v>
      </c>
      <c r="F1895" s="1">
        <f t="shared" si="145"/>
        <v>0.86107778292000003</v>
      </c>
      <c r="G1895" s="1">
        <f t="shared" si="146"/>
        <v>-0.48497778292000004</v>
      </c>
      <c r="J1895" s="1">
        <v>6.02693447464E-2</v>
      </c>
      <c r="K1895" s="1">
        <f t="shared" si="147"/>
        <v>9.9430655253600009E-2</v>
      </c>
      <c r="L1895" s="1">
        <f t="shared" si="148"/>
        <v>-1.3669344746399997E-2</v>
      </c>
      <c r="M1895" s="1">
        <f t="shared" si="149"/>
        <v>0.31583065525359999</v>
      </c>
    </row>
    <row r="1896" spans="1:13" x14ac:dyDescent="0.2">
      <c r="A1896" s="1">
        <v>143.29689999999999</v>
      </c>
      <c r="B1896" s="1">
        <v>0.15939999999999999</v>
      </c>
      <c r="C1896" s="1">
        <v>4.6600000000000003E-2</v>
      </c>
      <c r="D1896" s="1">
        <v>4.0599999999999997E-2</v>
      </c>
      <c r="E1896" s="1">
        <v>0.37630000000000002</v>
      </c>
      <c r="F1896" s="1">
        <f t="shared" si="145"/>
        <v>0.86109629994199988</v>
      </c>
      <c r="G1896" s="1">
        <f t="shared" si="146"/>
        <v>-0.48479629994199985</v>
      </c>
      <c r="J1896" s="1">
        <v>6.02817474282E-2</v>
      </c>
      <c r="K1896" s="1">
        <f t="shared" si="147"/>
        <v>9.9118252571799986E-2</v>
      </c>
      <c r="L1896" s="1">
        <f t="shared" si="148"/>
        <v>-1.3681747428199997E-2</v>
      </c>
      <c r="M1896" s="1">
        <f t="shared" si="149"/>
        <v>0.31601825257180005</v>
      </c>
    </row>
    <row r="1897" spans="1:13" x14ac:dyDescent="0.2">
      <c r="A1897" s="1">
        <v>143.29650000000001</v>
      </c>
      <c r="B1897" s="1">
        <v>0.15920000000000001</v>
      </c>
      <c r="C1897" s="1">
        <v>4.6600000000000003E-2</v>
      </c>
      <c r="D1897" s="1">
        <v>4.0599999999999997E-2</v>
      </c>
      <c r="E1897" s="1">
        <v>0.37640000000000001</v>
      </c>
      <c r="F1897" s="1">
        <f t="shared" si="145"/>
        <v>0.86109374586999998</v>
      </c>
      <c r="G1897" s="1">
        <f t="shared" si="146"/>
        <v>-0.48469374586999997</v>
      </c>
      <c r="J1897" s="1">
        <v>6.0295178311600001E-2</v>
      </c>
      <c r="K1897" s="1">
        <f t="shared" si="147"/>
        <v>9.8904821688400008E-2</v>
      </c>
      <c r="L1897" s="1">
        <f t="shared" si="148"/>
        <v>-1.3695178311599998E-2</v>
      </c>
      <c r="M1897" s="1">
        <f t="shared" si="149"/>
        <v>0.31610482168840004</v>
      </c>
    </row>
    <row r="1898" spans="1:13" x14ac:dyDescent="0.2">
      <c r="A1898" s="1">
        <v>143.29650000000001</v>
      </c>
      <c r="B1898" s="1">
        <v>0.15920000000000001</v>
      </c>
      <c r="C1898" s="1">
        <v>4.6600000000000003E-2</v>
      </c>
      <c r="D1898" s="1">
        <v>4.0599999999999997E-2</v>
      </c>
      <c r="E1898" s="1">
        <v>0.37640000000000001</v>
      </c>
      <c r="F1898" s="1">
        <f t="shared" si="145"/>
        <v>0.86109374586999998</v>
      </c>
      <c r="G1898" s="1">
        <f t="shared" si="146"/>
        <v>-0.48469374586999997</v>
      </c>
      <c r="J1898" s="1">
        <v>6.0308223619399998E-2</v>
      </c>
      <c r="K1898" s="1">
        <f t="shared" si="147"/>
        <v>9.8891776380600011E-2</v>
      </c>
      <c r="L1898" s="1">
        <f t="shared" si="148"/>
        <v>-1.3708223619399995E-2</v>
      </c>
      <c r="M1898" s="1">
        <f t="shared" si="149"/>
        <v>0.31609177638060004</v>
      </c>
    </row>
    <row r="1899" spans="1:13" x14ac:dyDescent="0.2">
      <c r="A1899" s="1">
        <v>143.2998</v>
      </c>
      <c r="B1899" s="1">
        <v>0.15939999999999999</v>
      </c>
      <c r="C1899" s="1">
        <v>4.6600000000000003E-2</v>
      </c>
      <c r="D1899" s="1">
        <v>4.0599999999999997E-2</v>
      </c>
      <c r="E1899" s="1">
        <v>0.37609999999999999</v>
      </c>
      <c r="F1899" s="1">
        <f t="shared" si="145"/>
        <v>0.86111481696399994</v>
      </c>
      <c r="G1899" s="1">
        <f t="shared" si="146"/>
        <v>-0.48501481696399995</v>
      </c>
      <c r="J1899" s="1">
        <v>6.0320626301199984E-2</v>
      </c>
      <c r="K1899" s="1">
        <f t="shared" si="147"/>
        <v>9.9079373698800002E-2</v>
      </c>
      <c r="L1899" s="1">
        <f t="shared" si="148"/>
        <v>-1.3720626301199981E-2</v>
      </c>
      <c r="M1899" s="1">
        <f t="shared" si="149"/>
        <v>0.31577937369879999</v>
      </c>
    </row>
    <row r="1900" spans="1:13" x14ac:dyDescent="0.2">
      <c r="A1900" s="1">
        <v>143.30000000000001</v>
      </c>
      <c r="B1900" s="1">
        <v>0.15939999999999999</v>
      </c>
      <c r="C1900" s="1">
        <v>4.6600000000000003E-2</v>
      </c>
      <c r="D1900" s="1">
        <v>4.0599999999999997E-2</v>
      </c>
      <c r="E1900" s="1">
        <v>0.37609999999999999</v>
      </c>
      <c r="F1900" s="1">
        <f t="shared" si="145"/>
        <v>0.861116094</v>
      </c>
      <c r="G1900" s="1">
        <f t="shared" si="146"/>
        <v>-0.48501609400000001</v>
      </c>
      <c r="J1900" s="1">
        <v>6.0334442760199988E-2</v>
      </c>
      <c r="K1900" s="1">
        <f t="shared" si="147"/>
        <v>9.9065557239799998E-2</v>
      </c>
      <c r="L1900" s="1">
        <f t="shared" si="148"/>
        <v>-1.3734442760199986E-2</v>
      </c>
      <c r="M1900" s="1">
        <f t="shared" si="149"/>
        <v>0.31576555723979999</v>
      </c>
    </row>
    <row r="1901" spans="1:13" x14ac:dyDescent="0.2">
      <c r="A1901" s="1">
        <v>143.30070000000001</v>
      </c>
      <c r="B1901" s="1">
        <v>0.1593</v>
      </c>
      <c r="C1901" s="1">
        <v>4.6600000000000003E-2</v>
      </c>
      <c r="D1901" s="1">
        <v>4.0599999999999997E-2</v>
      </c>
      <c r="E1901" s="1">
        <v>0.37609999999999999</v>
      </c>
      <c r="F1901" s="1">
        <f t="shared" si="145"/>
        <v>0.86112056362599998</v>
      </c>
      <c r="G1901" s="1">
        <f t="shared" si="146"/>
        <v>-0.48502056362599999</v>
      </c>
      <c r="J1901" s="1">
        <v>6.0347102492399995E-2</v>
      </c>
      <c r="K1901" s="1">
        <f t="shared" si="147"/>
        <v>9.8952897507600002E-2</v>
      </c>
      <c r="L1901" s="1">
        <f t="shared" si="148"/>
        <v>-1.3747102492399993E-2</v>
      </c>
      <c r="M1901" s="1">
        <f t="shared" si="149"/>
        <v>0.31575289750759999</v>
      </c>
    </row>
    <row r="1902" spans="1:13" x14ac:dyDescent="0.2">
      <c r="A1902" s="1">
        <v>143.30009999999999</v>
      </c>
      <c r="B1902" s="1">
        <v>0.15939999999999999</v>
      </c>
      <c r="C1902" s="1">
        <v>4.6600000000000003E-2</v>
      </c>
      <c r="D1902" s="1">
        <v>4.0599999999999997E-2</v>
      </c>
      <c r="E1902" s="1">
        <v>0.37630000000000002</v>
      </c>
      <c r="F1902" s="1">
        <f t="shared" si="145"/>
        <v>0.86111673251799981</v>
      </c>
      <c r="G1902" s="1">
        <f t="shared" si="146"/>
        <v>-0.48481673251799978</v>
      </c>
      <c r="J1902" s="1">
        <v>6.0360597638400001E-2</v>
      </c>
      <c r="K1902" s="1">
        <f t="shared" si="147"/>
        <v>9.9039402361599985E-2</v>
      </c>
      <c r="L1902" s="1">
        <f t="shared" si="148"/>
        <v>-1.3760597638399999E-2</v>
      </c>
      <c r="M1902" s="1">
        <f t="shared" si="149"/>
        <v>0.31593940236160001</v>
      </c>
    </row>
    <row r="1903" spans="1:13" x14ac:dyDescent="0.2">
      <c r="A1903" s="1">
        <v>143.30240000000001</v>
      </c>
      <c r="B1903" s="1">
        <v>0.1595</v>
      </c>
      <c r="C1903" s="1">
        <v>4.6600000000000003E-2</v>
      </c>
      <c r="D1903" s="1">
        <v>4.0599999999999997E-2</v>
      </c>
      <c r="E1903" s="1">
        <v>0.37659999999999999</v>
      </c>
      <c r="F1903" s="1">
        <f t="shared" si="145"/>
        <v>0.86113141843199992</v>
      </c>
      <c r="G1903" s="1">
        <f t="shared" si="146"/>
        <v>-0.48453141843199993</v>
      </c>
      <c r="J1903" s="1">
        <v>6.0372936057599996E-2</v>
      </c>
      <c r="K1903" s="1">
        <f t="shared" si="147"/>
        <v>9.9127063942400007E-2</v>
      </c>
      <c r="L1903" s="1">
        <f t="shared" si="148"/>
        <v>-1.3772936057599994E-2</v>
      </c>
      <c r="M1903" s="1">
        <f t="shared" si="149"/>
        <v>0.31622706394239997</v>
      </c>
    </row>
    <row r="1904" spans="1:13" x14ac:dyDescent="0.2">
      <c r="A1904" s="1">
        <v>143.30420000000001</v>
      </c>
      <c r="B1904" s="1">
        <v>0.15959999999999999</v>
      </c>
      <c r="C1904" s="1">
        <v>4.6600000000000003E-2</v>
      </c>
      <c r="D1904" s="1">
        <v>4.0599999999999997E-2</v>
      </c>
      <c r="E1904" s="1">
        <v>0.37659999999999999</v>
      </c>
      <c r="F1904" s="1">
        <f t="shared" si="145"/>
        <v>0.861142911756</v>
      </c>
      <c r="G1904" s="1">
        <f t="shared" si="146"/>
        <v>-0.48454291175600001</v>
      </c>
      <c r="J1904" s="1">
        <v>6.03862384158E-2</v>
      </c>
      <c r="K1904" s="1">
        <f t="shared" si="147"/>
        <v>9.9213761584199991E-2</v>
      </c>
      <c r="L1904" s="1">
        <f t="shared" si="148"/>
        <v>-1.3786238415799998E-2</v>
      </c>
      <c r="M1904" s="1">
        <f t="shared" si="149"/>
        <v>0.3162137615842</v>
      </c>
    </row>
    <row r="1905" spans="1:13" x14ac:dyDescent="0.2">
      <c r="A1905" s="1">
        <v>143.30269999999999</v>
      </c>
      <c r="B1905" s="1">
        <v>0.1598</v>
      </c>
      <c r="C1905" s="1">
        <v>4.6600000000000003E-2</v>
      </c>
      <c r="D1905" s="1">
        <v>4.0599999999999997E-2</v>
      </c>
      <c r="E1905" s="1">
        <v>0.37669999999999998</v>
      </c>
      <c r="F1905" s="1">
        <f t="shared" si="145"/>
        <v>0.86113333398599989</v>
      </c>
      <c r="G1905" s="1">
        <f t="shared" si="146"/>
        <v>-0.48443333398599991</v>
      </c>
      <c r="J1905" s="1">
        <v>6.0399283723599984E-2</v>
      </c>
      <c r="K1905" s="1">
        <f t="shared" si="147"/>
        <v>9.9400716276400014E-2</v>
      </c>
      <c r="L1905" s="1">
        <f t="shared" si="148"/>
        <v>-1.3799283723599981E-2</v>
      </c>
      <c r="M1905" s="1">
        <f t="shared" si="149"/>
        <v>0.3163007162764</v>
      </c>
    </row>
    <row r="1906" spans="1:13" x14ac:dyDescent="0.2">
      <c r="A1906" s="1">
        <v>143.30600000000001</v>
      </c>
      <c r="B1906" s="1">
        <v>0.15989999999999999</v>
      </c>
      <c r="C1906" s="1">
        <v>4.6600000000000003E-2</v>
      </c>
      <c r="D1906" s="1">
        <v>4.0599999999999997E-2</v>
      </c>
      <c r="E1906" s="1">
        <v>0.37640000000000001</v>
      </c>
      <c r="F1906" s="1">
        <f t="shared" si="145"/>
        <v>0.86115440507999996</v>
      </c>
      <c r="G1906" s="1">
        <f t="shared" si="146"/>
        <v>-0.48475440507999995</v>
      </c>
      <c r="J1906" s="1">
        <v>6.0414064121600011E-2</v>
      </c>
      <c r="K1906" s="1">
        <f t="shared" si="147"/>
        <v>9.9485935878399975E-2</v>
      </c>
      <c r="L1906" s="1">
        <f t="shared" si="148"/>
        <v>-1.3814064121600009E-2</v>
      </c>
      <c r="M1906" s="1">
        <f t="shared" si="149"/>
        <v>0.31598593587840001</v>
      </c>
    </row>
    <row r="1907" spans="1:13" x14ac:dyDescent="0.2">
      <c r="A1907" s="1">
        <v>143.3074</v>
      </c>
      <c r="B1907" s="1">
        <v>0.15989999999999999</v>
      </c>
      <c r="C1907" s="1">
        <v>4.6600000000000003E-2</v>
      </c>
      <c r="D1907" s="1">
        <v>4.0599999999999997E-2</v>
      </c>
      <c r="E1907" s="1">
        <v>0.37690000000000001</v>
      </c>
      <c r="F1907" s="1">
        <f t="shared" si="145"/>
        <v>0.86116334433199992</v>
      </c>
      <c r="G1907" s="1">
        <f t="shared" si="146"/>
        <v>-0.48426334433199991</v>
      </c>
      <c r="J1907" s="1">
        <v>6.0425438601799997E-2</v>
      </c>
      <c r="K1907" s="1">
        <f t="shared" si="147"/>
        <v>9.947456139819999E-2</v>
      </c>
      <c r="L1907" s="1">
        <f t="shared" si="148"/>
        <v>-1.3825438601799994E-2</v>
      </c>
      <c r="M1907" s="1">
        <f t="shared" si="149"/>
        <v>0.31647456139820002</v>
      </c>
    </row>
    <row r="1908" spans="1:13" x14ac:dyDescent="0.2">
      <c r="A1908" s="1">
        <v>143.3081</v>
      </c>
      <c r="B1908" s="1">
        <v>0.15989999999999999</v>
      </c>
      <c r="C1908" s="1">
        <v>4.6600000000000003E-2</v>
      </c>
      <c r="D1908" s="1">
        <v>4.0599999999999997E-2</v>
      </c>
      <c r="E1908" s="1">
        <v>0.37640000000000001</v>
      </c>
      <c r="F1908" s="1">
        <f t="shared" si="145"/>
        <v>0.86116781395799991</v>
      </c>
      <c r="G1908" s="1">
        <f t="shared" si="146"/>
        <v>-0.48476781395799989</v>
      </c>
      <c r="J1908" s="1">
        <v>6.0437777020999991E-2</v>
      </c>
      <c r="K1908" s="1">
        <f t="shared" si="147"/>
        <v>9.9462222978999995E-2</v>
      </c>
      <c r="L1908" s="1">
        <f t="shared" si="148"/>
        <v>-1.3837777020999989E-2</v>
      </c>
      <c r="M1908" s="1">
        <f t="shared" si="149"/>
        <v>0.31596222297900001</v>
      </c>
    </row>
    <row r="1909" spans="1:13" x14ac:dyDescent="0.2">
      <c r="A1909" s="1">
        <v>143.3115</v>
      </c>
      <c r="B1909" s="1">
        <v>0.15989999999999999</v>
      </c>
      <c r="C1909" s="1">
        <v>4.6600000000000003E-2</v>
      </c>
      <c r="D1909" s="1">
        <v>4.0599999999999997E-2</v>
      </c>
      <c r="E1909" s="1">
        <v>0.37659999999999999</v>
      </c>
      <c r="F1909" s="1">
        <f t="shared" si="145"/>
        <v>0.86118952356999989</v>
      </c>
      <c r="G1909" s="1">
        <f t="shared" si="146"/>
        <v>-0.4845895235699999</v>
      </c>
      <c r="J1909" s="1">
        <v>6.0451272166999998E-2</v>
      </c>
      <c r="K1909" s="1">
        <f t="shared" si="147"/>
        <v>9.9448727832999989E-2</v>
      </c>
      <c r="L1909" s="1">
        <f t="shared" si="148"/>
        <v>-1.3851272166999995E-2</v>
      </c>
      <c r="M1909" s="1">
        <f t="shared" si="149"/>
        <v>0.31614872783299997</v>
      </c>
    </row>
    <row r="1910" spans="1:13" x14ac:dyDescent="0.2">
      <c r="A1910" s="1">
        <v>143.31229999999999</v>
      </c>
      <c r="B1910" s="1">
        <v>0.15989999999999999</v>
      </c>
      <c r="C1910" s="1">
        <v>4.6600000000000003E-2</v>
      </c>
      <c r="D1910" s="1">
        <v>4.0599999999999997E-2</v>
      </c>
      <c r="E1910" s="1">
        <v>0.37640000000000001</v>
      </c>
      <c r="F1910" s="1">
        <f t="shared" si="145"/>
        <v>0.8611946317139999</v>
      </c>
      <c r="G1910" s="1">
        <f t="shared" si="146"/>
        <v>-0.48479463171399989</v>
      </c>
      <c r="J1910" s="1">
        <v>6.0464317474799995E-2</v>
      </c>
      <c r="K1910" s="1">
        <f t="shared" si="147"/>
        <v>9.9435682525199992E-2</v>
      </c>
      <c r="L1910" s="1">
        <f t="shared" si="148"/>
        <v>-1.3864317474799992E-2</v>
      </c>
      <c r="M1910" s="1">
        <f t="shared" si="149"/>
        <v>0.31593568252519999</v>
      </c>
    </row>
    <row r="1911" spans="1:13" x14ac:dyDescent="0.2">
      <c r="A1911" s="1">
        <v>143.31209999999999</v>
      </c>
      <c r="B1911" s="1">
        <v>0.15989999999999999</v>
      </c>
      <c r="C1911" s="1">
        <v>4.6699999999999998E-2</v>
      </c>
      <c r="D1911" s="1">
        <v>4.07E-2</v>
      </c>
      <c r="E1911" s="1">
        <v>0.37630000000000002</v>
      </c>
      <c r="F1911" s="1">
        <f t="shared" si="145"/>
        <v>0.86119335467799984</v>
      </c>
      <c r="G1911" s="1">
        <f t="shared" si="146"/>
        <v>-0.48489335467799982</v>
      </c>
      <c r="J1911" s="1">
        <v>6.0478069671199994E-2</v>
      </c>
      <c r="K1911" s="1">
        <f t="shared" si="147"/>
        <v>9.9421930328799993E-2</v>
      </c>
      <c r="L1911" s="1">
        <f t="shared" si="148"/>
        <v>-1.3778069671199995E-2</v>
      </c>
      <c r="M1911" s="1">
        <f t="shared" si="149"/>
        <v>0.31582193032880002</v>
      </c>
    </row>
    <row r="1912" spans="1:13" x14ac:dyDescent="0.2">
      <c r="A1912" s="1">
        <v>143.3151</v>
      </c>
      <c r="B1912" s="1">
        <v>0.15989999999999999</v>
      </c>
      <c r="C1912" s="1">
        <v>4.6699999999999998E-2</v>
      </c>
      <c r="D1912" s="1">
        <v>4.07E-2</v>
      </c>
      <c r="E1912" s="1">
        <v>0.37640000000000001</v>
      </c>
      <c r="F1912" s="1">
        <f t="shared" si="145"/>
        <v>0.86121251021799994</v>
      </c>
      <c r="G1912" s="1">
        <f t="shared" si="146"/>
        <v>-0.48481251021799993</v>
      </c>
      <c r="J1912" s="1">
        <v>6.0491307766799993E-2</v>
      </c>
      <c r="K1912" s="1">
        <f t="shared" si="147"/>
        <v>9.9408692233199994E-2</v>
      </c>
      <c r="L1912" s="1">
        <f t="shared" si="148"/>
        <v>-1.3791307766799994E-2</v>
      </c>
      <c r="M1912" s="1">
        <f t="shared" si="149"/>
        <v>0.31590869223320001</v>
      </c>
    </row>
    <row r="1913" spans="1:13" x14ac:dyDescent="0.2">
      <c r="A1913" s="1">
        <v>143.31469999999999</v>
      </c>
      <c r="B1913" s="1">
        <v>0.16009999999999999</v>
      </c>
      <c r="C1913" s="1">
        <v>4.6699999999999998E-2</v>
      </c>
      <c r="D1913" s="1">
        <v>4.07E-2</v>
      </c>
      <c r="E1913" s="1">
        <v>0.37630000000000002</v>
      </c>
      <c r="F1913" s="1">
        <f t="shared" si="145"/>
        <v>0.86120995614599982</v>
      </c>
      <c r="G1913" s="1">
        <f t="shared" si="146"/>
        <v>-0.4849099561459998</v>
      </c>
      <c r="J1913" s="1">
        <v>6.0504160286800002E-2</v>
      </c>
      <c r="K1913" s="1">
        <f t="shared" si="147"/>
        <v>9.9595839713199991E-2</v>
      </c>
      <c r="L1913" s="1">
        <f t="shared" si="148"/>
        <v>-1.3804160286800003E-2</v>
      </c>
      <c r="M1913" s="1">
        <f t="shared" si="149"/>
        <v>0.31579583971320002</v>
      </c>
    </row>
    <row r="1914" spans="1:13" x14ac:dyDescent="0.2">
      <c r="A1914" s="1">
        <v>143.31559999999999</v>
      </c>
      <c r="B1914" s="1">
        <v>0.15989999999999999</v>
      </c>
      <c r="C1914" s="1">
        <v>4.6699999999999998E-2</v>
      </c>
      <c r="D1914" s="1">
        <v>4.07E-2</v>
      </c>
      <c r="E1914" s="1">
        <v>0.3765</v>
      </c>
      <c r="F1914" s="1">
        <f t="shared" si="145"/>
        <v>0.86121570280799986</v>
      </c>
      <c r="G1914" s="1">
        <f t="shared" si="146"/>
        <v>-0.48471570280799986</v>
      </c>
      <c r="J1914" s="1">
        <v>6.0517334119799995E-2</v>
      </c>
      <c r="K1914" s="1">
        <f t="shared" si="147"/>
        <v>9.9382665880199991E-2</v>
      </c>
      <c r="L1914" s="1">
        <f t="shared" si="148"/>
        <v>-1.3817334119799997E-2</v>
      </c>
      <c r="M1914" s="1">
        <f t="shared" si="149"/>
        <v>0.31598266588020002</v>
      </c>
    </row>
    <row r="1915" spans="1:13" x14ac:dyDescent="0.2">
      <c r="A1915" s="1">
        <v>143.31880000000001</v>
      </c>
      <c r="B1915" s="1">
        <v>0.15970000000000001</v>
      </c>
      <c r="C1915" s="1">
        <v>4.6699999999999998E-2</v>
      </c>
      <c r="D1915" s="1">
        <v>4.0800000000000003E-2</v>
      </c>
      <c r="E1915" s="1">
        <v>0.37680000000000002</v>
      </c>
      <c r="F1915" s="1">
        <f t="shared" si="145"/>
        <v>0.86123613538400001</v>
      </c>
      <c r="G1915" s="1">
        <f t="shared" si="146"/>
        <v>-0.48443613538399999</v>
      </c>
      <c r="J1915" s="1">
        <v>6.0530379427599992E-2</v>
      </c>
      <c r="K1915" s="1">
        <f t="shared" si="147"/>
        <v>9.9169620572400016E-2</v>
      </c>
      <c r="L1915" s="1">
        <f t="shared" si="148"/>
        <v>-1.3830379427599994E-2</v>
      </c>
      <c r="M1915" s="1">
        <f t="shared" si="149"/>
        <v>0.31626962057240005</v>
      </c>
    </row>
    <row r="1916" spans="1:13" x14ac:dyDescent="0.2">
      <c r="A1916" s="1">
        <v>143.3185</v>
      </c>
      <c r="B1916" s="1">
        <v>0.16</v>
      </c>
      <c r="C1916" s="1">
        <v>4.6800000000000001E-2</v>
      </c>
      <c r="D1916" s="1">
        <v>4.0800000000000003E-2</v>
      </c>
      <c r="E1916" s="1">
        <v>0.3765</v>
      </c>
      <c r="F1916" s="1">
        <f t="shared" si="145"/>
        <v>0.86123421982999993</v>
      </c>
      <c r="G1916" s="1">
        <f t="shared" si="146"/>
        <v>-0.48473421982999992</v>
      </c>
      <c r="J1916" s="1">
        <v>6.0541818170399997E-2</v>
      </c>
      <c r="K1916" s="1">
        <f t="shared" si="147"/>
        <v>9.9458181829600006E-2</v>
      </c>
      <c r="L1916" s="1">
        <f t="shared" si="148"/>
        <v>-1.3741818170399996E-2</v>
      </c>
      <c r="M1916" s="1">
        <f t="shared" si="149"/>
        <v>0.3159581818296</v>
      </c>
    </row>
    <row r="1917" spans="1:13" x14ac:dyDescent="0.2">
      <c r="A1917" s="1">
        <v>143.31950000000001</v>
      </c>
      <c r="B1917" s="1">
        <v>0.16020000000000001</v>
      </c>
      <c r="C1917" s="1">
        <v>4.6800000000000001E-2</v>
      </c>
      <c r="D1917" s="1">
        <v>4.0800000000000003E-2</v>
      </c>
      <c r="E1917" s="1">
        <v>0.37640000000000001</v>
      </c>
      <c r="F1917" s="1">
        <f t="shared" si="145"/>
        <v>0.86124060500999999</v>
      </c>
      <c r="G1917" s="1">
        <f t="shared" si="146"/>
        <v>-0.48484060500999998</v>
      </c>
      <c r="J1917" s="1">
        <v>6.0555634629399988E-2</v>
      </c>
      <c r="K1917" s="1">
        <f t="shared" si="147"/>
        <v>9.9644365370600022E-2</v>
      </c>
      <c r="L1917" s="1">
        <f t="shared" si="148"/>
        <v>-1.3755634629399986E-2</v>
      </c>
      <c r="M1917" s="1">
        <f t="shared" si="149"/>
        <v>0.31584436537060001</v>
      </c>
    </row>
    <row r="1918" spans="1:13" x14ac:dyDescent="0.2">
      <c r="A1918" s="1">
        <v>143.32069999999999</v>
      </c>
      <c r="B1918" s="1">
        <v>0.1603</v>
      </c>
      <c r="C1918" s="1">
        <v>4.6800000000000001E-2</v>
      </c>
      <c r="D1918" s="1">
        <v>4.0800000000000003E-2</v>
      </c>
      <c r="E1918" s="1">
        <v>0.37619999999999998</v>
      </c>
      <c r="F1918" s="1">
        <f t="shared" si="145"/>
        <v>0.8612482672259999</v>
      </c>
      <c r="G1918" s="1">
        <f t="shared" si="146"/>
        <v>-0.48504826722599992</v>
      </c>
      <c r="J1918" s="1">
        <v>6.0568615674600007E-2</v>
      </c>
      <c r="K1918" s="1">
        <f t="shared" si="147"/>
        <v>9.9731384325399991E-2</v>
      </c>
      <c r="L1918" s="1">
        <f t="shared" si="148"/>
        <v>-1.3768615674600006E-2</v>
      </c>
      <c r="M1918" s="1">
        <f t="shared" si="149"/>
        <v>0.31563138432539994</v>
      </c>
    </row>
    <row r="1919" spans="1:13" x14ac:dyDescent="0.2">
      <c r="A1919" s="1">
        <v>143.322</v>
      </c>
      <c r="B1919" s="1">
        <v>0.16020000000000001</v>
      </c>
      <c r="C1919" s="1">
        <v>4.6800000000000001E-2</v>
      </c>
      <c r="D1919" s="1">
        <v>4.0800000000000003E-2</v>
      </c>
      <c r="E1919" s="1">
        <v>0.37659999999999999</v>
      </c>
      <c r="F1919" s="1">
        <f t="shared" si="145"/>
        <v>0.86125656795999994</v>
      </c>
      <c r="G1919" s="1">
        <f t="shared" si="146"/>
        <v>-0.48465656795999995</v>
      </c>
      <c r="J1919" s="1">
        <v>6.0582946234399998E-2</v>
      </c>
      <c r="K1919" s="1">
        <f t="shared" si="147"/>
        <v>9.9617053765600011E-2</v>
      </c>
      <c r="L1919" s="1">
        <f t="shared" si="148"/>
        <v>-1.3782946234399997E-2</v>
      </c>
      <c r="M1919" s="1">
        <f t="shared" si="149"/>
        <v>0.31601705376559996</v>
      </c>
    </row>
    <row r="1920" spans="1:13" x14ac:dyDescent="0.2">
      <c r="A1920" s="1">
        <v>143.32499999999999</v>
      </c>
      <c r="B1920" s="1">
        <v>0.16009999999999999</v>
      </c>
      <c r="C1920" s="1">
        <v>4.6800000000000001E-2</v>
      </c>
      <c r="D1920" s="1">
        <v>4.0800000000000003E-2</v>
      </c>
      <c r="E1920" s="1">
        <v>0.37659999999999999</v>
      </c>
      <c r="F1920" s="1">
        <f t="shared" si="145"/>
        <v>0.86127572349999981</v>
      </c>
      <c r="G1920" s="1">
        <f t="shared" si="146"/>
        <v>-0.48467572349999982</v>
      </c>
      <c r="J1920" s="1">
        <v>6.0595156128399996E-2</v>
      </c>
      <c r="K1920" s="1">
        <f t="shared" si="147"/>
        <v>9.9504843871599996E-2</v>
      </c>
      <c r="L1920" s="1">
        <f t="shared" si="148"/>
        <v>-1.3795156128399995E-2</v>
      </c>
      <c r="M1920" s="1">
        <f t="shared" si="149"/>
        <v>0.31600484387159999</v>
      </c>
    </row>
    <row r="1921" spans="1:13" x14ac:dyDescent="0.2">
      <c r="A1921" s="1">
        <v>143.32509999999999</v>
      </c>
      <c r="B1921" s="1">
        <v>0.16009999999999999</v>
      </c>
      <c r="C1921" s="1">
        <v>4.6800000000000001E-2</v>
      </c>
      <c r="D1921" s="1">
        <v>4.0800000000000003E-2</v>
      </c>
      <c r="E1921" s="1">
        <v>0.37669999999999998</v>
      </c>
      <c r="F1921" s="1">
        <f t="shared" si="145"/>
        <v>0.86127636201799984</v>
      </c>
      <c r="G1921" s="1">
        <f t="shared" si="146"/>
        <v>-0.48457636201799986</v>
      </c>
      <c r="J1921" s="1">
        <v>6.0608008648399991E-2</v>
      </c>
      <c r="K1921" s="1">
        <f t="shared" si="147"/>
        <v>9.9491991351600001E-2</v>
      </c>
      <c r="L1921" s="1">
        <f t="shared" si="148"/>
        <v>-1.380800864839999E-2</v>
      </c>
      <c r="M1921" s="1">
        <f t="shared" si="149"/>
        <v>0.31609199135159999</v>
      </c>
    </row>
    <row r="1922" spans="1:13" x14ac:dyDescent="0.2">
      <c r="A1922" s="1">
        <v>143.32679999999999</v>
      </c>
      <c r="B1922" s="1">
        <v>0.16009999999999999</v>
      </c>
      <c r="C1922" s="1">
        <v>4.6899999999999997E-2</v>
      </c>
      <c r="D1922" s="1">
        <v>4.0800000000000003E-2</v>
      </c>
      <c r="E1922" s="1">
        <v>0.37690000000000001</v>
      </c>
      <c r="F1922" s="1">
        <f t="shared" si="145"/>
        <v>0.86128721682399989</v>
      </c>
      <c r="G1922" s="1">
        <f t="shared" si="146"/>
        <v>-0.48438721682399988</v>
      </c>
      <c r="J1922" s="1">
        <v>6.0620732643200004E-2</v>
      </c>
      <c r="K1922" s="1">
        <f t="shared" si="147"/>
        <v>9.9479267356799989E-2</v>
      </c>
      <c r="L1922" s="1">
        <f t="shared" si="148"/>
        <v>-1.3720732643200007E-2</v>
      </c>
      <c r="M1922" s="1">
        <f t="shared" si="149"/>
        <v>0.31627926735680001</v>
      </c>
    </row>
    <row r="1923" spans="1:13" x14ac:dyDescent="0.2">
      <c r="A1923" s="1">
        <v>143.3254</v>
      </c>
      <c r="B1923" s="1">
        <v>0.16009999999999999</v>
      </c>
      <c r="C1923" s="1">
        <v>4.6899999999999997E-2</v>
      </c>
      <c r="D1923" s="1">
        <v>4.0899999999999999E-2</v>
      </c>
      <c r="E1923" s="1">
        <v>0.37680000000000002</v>
      </c>
      <c r="F1923" s="1">
        <f t="shared" ref="F1923:F1986" si="150">$H$2*A1923+$I$2</f>
        <v>0.86127827757199993</v>
      </c>
      <c r="G1923" s="1">
        <f t="shared" ref="G1923:G1986" si="151">E1923-F1923</f>
        <v>-0.4844782775719999</v>
      </c>
      <c r="J1923" s="1">
        <v>6.0633392375399997E-2</v>
      </c>
      <c r="K1923" s="1">
        <f t="shared" ref="K1923:K1986" si="152">B1923-J1923</f>
        <v>9.9466607624599995E-2</v>
      </c>
      <c r="L1923" s="1">
        <f t="shared" ref="L1923:L1986" si="153">C1923-J1923</f>
        <v>-1.37333923754E-2</v>
      </c>
      <c r="M1923" s="1">
        <f t="shared" ref="M1923:M1986" si="154">E1923-J1923</f>
        <v>0.31616660762460003</v>
      </c>
    </row>
    <row r="1924" spans="1:13" x14ac:dyDescent="0.2">
      <c r="A1924" s="1">
        <v>143.32759999999999</v>
      </c>
      <c r="B1924" s="1">
        <v>0.16</v>
      </c>
      <c r="C1924" s="1">
        <v>4.6899999999999997E-2</v>
      </c>
      <c r="D1924" s="1">
        <v>4.0899999999999999E-2</v>
      </c>
      <c r="E1924" s="1">
        <v>0.37680000000000002</v>
      </c>
      <c r="F1924" s="1">
        <f t="shared" si="150"/>
        <v>0.8612923249679999</v>
      </c>
      <c r="G1924" s="1">
        <f t="shared" si="151"/>
        <v>-0.48449232496799988</v>
      </c>
      <c r="J1924" s="1">
        <v>6.0646887521399989E-2</v>
      </c>
      <c r="K1924" s="1">
        <f t="shared" si="152"/>
        <v>9.9353112478600014E-2</v>
      </c>
      <c r="L1924" s="1">
        <f t="shared" si="153"/>
        <v>-1.3746887521399992E-2</v>
      </c>
      <c r="M1924" s="1">
        <f t="shared" si="154"/>
        <v>0.31615311247860001</v>
      </c>
    </row>
    <row r="1925" spans="1:13" x14ac:dyDescent="0.2">
      <c r="A1925" s="1">
        <v>143.33090000000001</v>
      </c>
      <c r="B1925" s="1">
        <v>0.16009999999999999</v>
      </c>
      <c r="C1925" s="1">
        <v>4.6899999999999997E-2</v>
      </c>
      <c r="D1925" s="1">
        <v>4.0899999999999999E-2</v>
      </c>
      <c r="E1925" s="1">
        <v>0.37680000000000002</v>
      </c>
      <c r="F1925" s="1">
        <f t="shared" si="150"/>
        <v>0.86131339606199997</v>
      </c>
      <c r="G1925" s="1">
        <f t="shared" si="151"/>
        <v>-0.48451339606199995</v>
      </c>
      <c r="J1925" s="1">
        <v>6.0660382667399995E-2</v>
      </c>
      <c r="K1925" s="1">
        <f t="shared" si="152"/>
        <v>9.9439617332599997E-2</v>
      </c>
      <c r="L1925" s="1">
        <f t="shared" si="153"/>
        <v>-1.3760382667399998E-2</v>
      </c>
      <c r="M1925" s="1">
        <f t="shared" si="154"/>
        <v>0.31613961733260004</v>
      </c>
    </row>
    <row r="1926" spans="1:13" x14ac:dyDescent="0.2">
      <c r="A1926" s="1">
        <v>143.33090000000001</v>
      </c>
      <c r="B1926" s="1">
        <v>0.16009999999999999</v>
      </c>
      <c r="C1926" s="1">
        <v>4.6899999999999997E-2</v>
      </c>
      <c r="D1926" s="1">
        <v>4.0899999999999999E-2</v>
      </c>
      <c r="E1926" s="1">
        <v>0.37690000000000001</v>
      </c>
      <c r="F1926" s="1">
        <f t="shared" si="150"/>
        <v>0.86131339606199997</v>
      </c>
      <c r="G1926" s="1">
        <f t="shared" si="151"/>
        <v>-0.48441339606199996</v>
      </c>
      <c r="J1926" s="1">
        <v>6.0673042399600002E-2</v>
      </c>
      <c r="K1926" s="1">
        <f t="shared" si="152"/>
        <v>9.942695760039999E-2</v>
      </c>
      <c r="L1926" s="1">
        <f t="shared" si="153"/>
        <v>-1.3773042399600005E-2</v>
      </c>
      <c r="M1926" s="1">
        <f t="shared" si="154"/>
        <v>0.31622695760039998</v>
      </c>
    </row>
    <row r="1927" spans="1:13" x14ac:dyDescent="0.2">
      <c r="A1927" s="1">
        <v>143.33240000000001</v>
      </c>
      <c r="B1927" s="1">
        <v>0.16009999999999999</v>
      </c>
      <c r="C1927" s="1">
        <v>4.6899999999999997E-2</v>
      </c>
      <c r="D1927" s="1">
        <v>4.0899999999999999E-2</v>
      </c>
      <c r="E1927" s="1">
        <v>0.37690000000000001</v>
      </c>
      <c r="F1927" s="1">
        <f t="shared" si="150"/>
        <v>0.86132297383199996</v>
      </c>
      <c r="G1927" s="1">
        <f t="shared" si="151"/>
        <v>-0.48442297383199995</v>
      </c>
      <c r="J1927" s="1">
        <v>6.0686473282999989E-2</v>
      </c>
      <c r="K1927" s="1">
        <f t="shared" si="152"/>
        <v>9.9413526717000003E-2</v>
      </c>
      <c r="L1927" s="1">
        <f t="shared" si="153"/>
        <v>-1.3786473282999992E-2</v>
      </c>
      <c r="M1927" s="1">
        <f t="shared" si="154"/>
        <v>0.31621352671700004</v>
      </c>
    </row>
    <row r="1928" spans="1:13" x14ac:dyDescent="0.2">
      <c r="A1928" s="1">
        <v>143.33500000000001</v>
      </c>
      <c r="B1928" s="1">
        <v>0.16009999999999999</v>
      </c>
      <c r="C1928" s="1">
        <v>4.6899999999999997E-2</v>
      </c>
      <c r="D1928" s="1">
        <v>4.0899999999999999E-2</v>
      </c>
      <c r="E1928" s="1">
        <v>0.37680000000000002</v>
      </c>
      <c r="F1928" s="1">
        <f t="shared" si="150"/>
        <v>0.86133957529999994</v>
      </c>
      <c r="G1928" s="1">
        <f t="shared" si="151"/>
        <v>-0.48453957529999991</v>
      </c>
      <c r="J1928" s="1">
        <v>6.0700354004599999E-2</v>
      </c>
      <c r="K1928" s="1">
        <f t="shared" si="152"/>
        <v>9.9399645995399993E-2</v>
      </c>
      <c r="L1928" s="1">
        <f t="shared" si="153"/>
        <v>-1.3800354004600002E-2</v>
      </c>
      <c r="M1928" s="1">
        <f t="shared" si="154"/>
        <v>0.31609964599540002</v>
      </c>
    </row>
    <row r="1929" spans="1:13" x14ac:dyDescent="0.2">
      <c r="A1929" s="1">
        <v>143.33500000000001</v>
      </c>
      <c r="B1929" s="1">
        <v>0.16009999999999999</v>
      </c>
      <c r="C1929" s="1">
        <v>4.6899999999999997E-2</v>
      </c>
      <c r="D1929" s="1">
        <v>4.0899999999999999E-2</v>
      </c>
      <c r="E1929" s="1">
        <v>0.37709999999999999</v>
      </c>
      <c r="F1929" s="1">
        <f t="shared" si="150"/>
        <v>0.86133957529999994</v>
      </c>
      <c r="G1929" s="1">
        <f t="shared" si="151"/>
        <v>-0.48423957529999995</v>
      </c>
      <c r="J1929" s="1">
        <v>6.0713335049800005E-2</v>
      </c>
      <c r="K1929" s="1">
        <f t="shared" si="152"/>
        <v>9.9386664950199988E-2</v>
      </c>
      <c r="L1929" s="1">
        <f t="shared" si="153"/>
        <v>-1.3813335049800007E-2</v>
      </c>
      <c r="M1929" s="1">
        <f t="shared" si="154"/>
        <v>0.31638666495019996</v>
      </c>
    </row>
    <row r="1930" spans="1:13" x14ac:dyDescent="0.2">
      <c r="A1930" s="1">
        <v>143.33580000000001</v>
      </c>
      <c r="B1930" s="1">
        <v>0.16020000000000001</v>
      </c>
      <c r="C1930" s="1">
        <v>4.6899999999999997E-2</v>
      </c>
      <c r="D1930" s="1">
        <v>4.0899999999999999E-2</v>
      </c>
      <c r="E1930" s="1">
        <v>0.37709999999999999</v>
      </c>
      <c r="F1930" s="1">
        <f t="shared" si="150"/>
        <v>0.86134468344399995</v>
      </c>
      <c r="G1930" s="1">
        <f t="shared" si="151"/>
        <v>-0.48424468344399996</v>
      </c>
      <c r="J1930" s="1">
        <v>6.0725352156000001E-2</v>
      </c>
      <c r="K1930" s="1">
        <f t="shared" si="152"/>
        <v>9.9474647844000008E-2</v>
      </c>
      <c r="L1930" s="1">
        <f t="shared" si="153"/>
        <v>-1.3825352156000004E-2</v>
      </c>
      <c r="M1930" s="1">
        <f t="shared" si="154"/>
        <v>0.31637464784399999</v>
      </c>
    </row>
    <row r="1931" spans="1:13" x14ac:dyDescent="0.2">
      <c r="A1931" s="1">
        <v>143.33590000000001</v>
      </c>
      <c r="B1931" s="1">
        <v>0.1603</v>
      </c>
      <c r="C1931" s="1">
        <v>4.6899999999999997E-2</v>
      </c>
      <c r="D1931" s="1">
        <v>4.0899999999999999E-2</v>
      </c>
      <c r="E1931" s="1">
        <v>0.377</v>
      </c>
      <c r="F1931" s="1">
        <f t="shared" si="150"/>
        <v>0.86134532196199998</v>
      </c>
      <c r="G1931" s="1">
        <f t="shared" si="151"/>
        <v>-0.48434532196199998</v>
      </c>
      <c r="J1931" s="1">
        <v>6.0739168615000005E-2</v>
      </c>
      <c r="K1931" s="1">
        <f t="shared" si="152"/>
        <v>9.9560831384999993E-2</v>
      </c>
      <c r="L1931" s="1">
        <f t="shared" si="153"/>
        <v>-1.3839168615000008E-2</v>
      </c>
      <c r="M1931" s="1">
        <f t="shared" si="154"/>
        <v>0.316260831385</v>
      </c>
    </row>
    <row r="1932" spans="1:13" x14ac:dyDescent="0.2">
      <c r="A1932" s="1">
        <v>143.33949999999999</v>
      </c>
      <c r="B1932" s="1">
        <v>0.1603</v>
      </c>
      <c r="C1932" s="1">
        <v>4.7E-2</v>
      </c>
      <c r="D1932" s="1">
        <v>4.0899999999999999E-2</v>
      </c>
      <c r="E1932" s="1">
        <v>0.37709999999999999</v>
      </c>
      <c r="F1932" s="1">
        <f t="shared" si="150"/>
        <v>0.8613683086099998</v>
      </c>
      <c r="G1932" s="1">
        <f t="shared" si="151"/>
        <v>-0.48426830860999981</v>
      </c>
      <c r="J1932" s="1">
        <v>6.0751314246399998E-2</v>
      </c>
      <c r="K1932" s="1">
        <f t="shared" si="152"/>
        <v>9.95486857536E-2</v>
      </c>
      <c r="L1932" s="1">
        <f t="shared" si="153"/>
        <v>-1.3751314246399998E-2</v>
      </c>
      <c r="M1932" s="1">
        <f t="shared" si="154"/>
        <v>0.31634868575359998</v>
      </c>
    </row>
    <row r="1933" spans="1:13" x14ac:dyDescent="0.2">
      <c r="A1933" s="1">
        <v>143.3416</v>
      </c>
      <c r="B1933" s="1">
        <v>0.1603</v>
      </c>
      <c r="C1933" s="1">
        <v>4.7E-2</v>
      </c>
      <c r="D1933" s="1">
        <v>4.1000000000000002E-2</v>
      </c>
      <c r="E1933" s="1">
        <v>0.37709999999999999</v>
      </c>
      <c r="F1933" s="1">
        <f t="shared" si="150"/>
        <v>0.86138171748799996</v>
      </c>
      <c r="G1933" s="1">
        <f t="shared" si="151"/>
        <v>-0.48428171748799997</v>
      </c>
      <c r="J1933" s="1">
        <v>6.0764937917600001E-2</v>
      </c>
      <c r="K1933" s="1">
        <f t="shared" si="152"/>
        <v>9.9535062082399997E-2</v>
      </c>
      <c r="L1933" s="1">
        <f t="shared" si="153"/>
        <v>-1.3764937917600001E-2</v>
      </c>
      <c r="M1933" s="1">
        <f t="shared" si="154"/>
        <v>0.31633506208239998</v>
      </c>
    </row>
    <row r="1934" spans="1:13" x14ac:dyDescent="0.2">
      <c r="A1934" s="1">
        <v>143.34209999999999</v>
      </c>
      <c r="B1934" s="1">
        <v>0.16020000000000001</v>
      </c>
      <c r="C1934" s="1">
        <v>4.7E-2</v>
      </c>
      <c r="D1934" s="1">
        <v>4.1000000000000002E-2</v>
      </c>
      <c r="E1934" s="1">
        <v>0.37659999999999999</v>
      </c>
      <c r="F1934" s="1">
        <f t="shared" si="150"/>
        <v>0.86138491007799989</v>
      </c>
      <c r="G1934" s="1">
        <f t="shared" si="151"/>
        <v>-0.4847849100779999</v>
      </c>
      <c r="J1934" s="1">
        <v>6.0778497326199998E-2</v>
      </c>
      <c r="K1934" s="1">
        <f t="shared" si="152"/>
        <v>9.9421502673800011E-2</v>
      </c>
      <c r="L1934" s="1">
        <f t="shared" si="153"/>
        <v>-1.3778497326199998E-2</v>
      </c>
      <c r="M1934" s="1">
        <f t="shared" si="154"/>
        <v>0.31582150267379999</v>
      </c>
    </row>
    <row r="1935" spans="1:13" x14ac:dyDescent="0.2">
      <c r="A1935" s="1">
        <v>143.3443</v>
      </c>
      <c r="B1935" s="1">
        <v>0.16020000000000001</v>
      </c>
      <c r="C1935" s="1">
        <v>4.7E-2</v>
      </c>
      <c r="D1935" s="1">
        <v>4.1000000000000002E-2</v>
      </c>
      <c r="E1935" s="1">
        <v>0.37709999999999999</v>
      </c>
      <c r="F1935" s="1">
        <f t="shared" si="150"/>
        <v>0.86139895747399997</v>
      </c>
      <c r="G1935" s="1">
        <f t="shared" si="151"/>
        <v>-0.48429895747399998</v>
      </c>
      <c r="J1935" s="1">
        <v>6.0788843604799997E-2</v>
      </c>
      <c r="K1935" s="1">
        <f t="shared" si="152"/>
        <v>9.9411156395200012E-2</v>
      </c>
      <c r="L1935" s="1">
        <f t="shared" si="153"/>
        <v>-1.3788843604799997E-2</v>
      </c>
      <c r="M1935" s="1">
        <f t="shared" si="154"/>
        <v>0.31631115639520002</v>
      </c>
    </row>
    <row r="1936" spans="1:13" x14ac:dyDescent="0.2">
      <c r="A1936" s="1">
        <v>143.34610000000001</v>
      </c>
      <c r="B1936" s="1">
        <v>0.1603</v>
      </c>
      <c r="C1936" s="1">
        <v>4.7100000000000003E-2</v>
      </c>
      <c r="D1936" s="1">
        <v>4.1099999999999998E-2</v>
      </c>
      <c r="E1936" s="1">
        <v>0.37690000000000001</v>
      </c>
      <c r="F1936" s="1">
        <f t="shared" si="150"/>
        <v>0.86141045079799994</v>
      </c>
      <c r="G1936" s="1">
        <f t="shared" si="151"/>
        <v>-0.48451045079799993</v>
      </c>
      <c r="J1936" s="1">
        <v>6.0803302689799998E-2</v>
      </c>
      <c r="K1936" s="1">
        <f t="shared" si="152"/>
        <v>9.94966973102E-2</v>
      </c>
      <c r="L1936" s="1">
        <f t="shared" si="153"/>
        <v>-1.3703302689799995E-2</v>
      </c>
      <c r="M1936" s="1">
        <f t="shared" si="154"/>
        <v>0.31609669731020001</v>
      </c>
    </row>
    <row r="1937" spans="1:13" x14ac:dyDescent="0.2">
      <c r="A1937" s="1">
        <v>143.34469999999999</v>
      </c>
      <c r="B1937" s="1">
        <v>0.1603</v>
      </c>
      <c r="C1937" s="1">
        <v>4.7100000000000003E-2</v>
      </c>
      <c r="D1937" s="1">
        <v>4.1099999999999998E-2</v>
      </c>
      <c r="E1937" s="1">
        <v>0.37709999999999999</v>
      </c>
      <c r="F1937" s="1">
        <f t="shared" si="150"/>
        <v>0.86140151154599987</v>
      </c>
      <c r="G1937" s="1">
        <f t="shared" si="151"/>
        <v>-0.48430151154599987</v>
      </c>
      <c r="J1937" s="1">
        <v>6.0815641109000007E-2</v>
      </c>
      <c r="K1937" s="1">
        <f t="shared" si="152"/>
        <v>9.9484358890999991E-2</v>
      </c>
      <c r="L1937" s="1">
        <f t="shared" si="153"/>
        <v>-1.3715641109000004E-2</v>
      </c>
      <c r="M1937" s="1">
        <f t="shared" si="154"/>
        <v>0.31628435889099998</v>
      </c>
    </row>
    <row r="1938" spans="1:13" x14ac:dyDescent="0.2">
      <c r="A1938" s="1">
        <v>143.3475</v>
      </c>
      <c r="B1938" s="1">
        <v>0.16039999999999999</v>
      </c>
      <c r="C1938" s="1">
        <v>4.7100000000000003E-2</v>
      </c>
      <c r="D1938" s="1">
        <v>4.1099999999999998E-2</v>
      </c>
      <c r="E1938" s="1">
        <v>0.377</v>
      </c>
      <c r="F1938" s="1">
        <f t="shared" si="150"/>
        <v>0.8614193900499999</v>
      </c>
      <c r="G1938" s="1">
        <f t="shared" si="151"/>
        <v>-0.4844193900499999</v>
      </c>
      <c r="J1938" s="1">
        <v>6.0829778880999996E-2</v>
      </c>
      <c r="K1938" s="1">
        <f t="shared" si="152"/>
        <v>9.9570221118999991E-2</v>
      </c>
      <c r="L1938" s="1">
        <f t="shared" si="153"/>
        <v>-1.3729778880999993E-2</v>
      </c>
      <c r="M1938" s="1">
        <f t="shared" si="154"/>
        <v>0.31617022111900001</v>
      </c>
    </row>
    <row r="1939" spans="1:13" x14ac:dyDescent="0.2">
      <c r="A1939" s="1">
        <v>143.3468</v>
      </c>
      <c r="B1939" s="1">
        <v>0.16039999999999999</v>
      </c>
      <c r="C1939" s="1">
        <v>4.7100000000000003E-2</v>
      </c>
      <c r="D1939" s="1">
        <v>4.1099999999999998E-2</v>
      </c>
      <c r="E1939" s="1">
        <v>0.37709999999999999</v>
      </c>
      <c r="F1939" s="1">
        <f t="shared" si="150"/>
        <v>0.86141492042399992</v>
      </c>
      <c r="G1939" s="1">
        <f t="shared" si="151"/>
        <v>-0.48431492042399993</v>
      </c>
      <c r="J1939" s="1">
        <v>6.0843209764400011E-2</v>
      </c>
      <c r="K1939" s="1">
        <f t="shared" si="152"/>
        <v>9.9556790235599976E-2</v>
      </c>
      <c r="L1939" s="1">
        <f t="shared" si="153"/>
        <v>-1.3743209764400008E-2</v>
      </c>
      <c r="M1939" s="1">
        <f t="shared" si="154"/>
        <v>0.31625679023559999</v>
      </c>
    </row>
    <row r="1940" spans="1:13" x14ac:dyDescent="0.2">
      <c r="A1940" s="1">
        <v>143.34950000000001</v>
      </c>
      <c r="B1940" s="1">
        <v>0.1605</v>
      </c>
      <c r="C1940" s="1">
        <v>4.7100000000000003E-2</v>
      </c>
      <c r="D1940" s="1">
        <v>4.1099999999999998E-2</v>
      </c>
      <c r="E1940" s="1">
        <v>0.37690000000000001</v>
      </c>
      <c r="F1940" s="1">
        <f t="shared" si="150"/>
        <v>0.86143216040999993</v>
      </c>
      <c r="G1940" s="1">
        <f t="shared" si="151"/>
        <v>-0.48453216040999991</v>
      </c>
      <c r="J1940" s="1">
        <v>6.0857411799000005E-2</v>
      </c>
      <c r="K1940" s="1">
        <f t="shared" si="152"/>
        <v>9.9642588200999999E-2</v>
      </c>
      <c r="L1940" s="1">
        <f t="shared" si="153"/>
        <v>-1.3757411799000002E-2</v>
      </c>
      <c r="M1940" s="1">
        <f t="shared" si="154"/>
        <v>0.31604258820100001</v>
      </c>
    </row>
    <row r="1941" spans="1:13" x14ac:dyDescent="0.2">
      <c r="A1941" s="1">
        <v>143.3502</v>
      </c>
      <c r="B1941" s="1">
        <v>0.1605</v>
      </c>
      <c r="C1941" s="1">
        <v>4.7100000000000003E-2</v>
      </c>
      <c r="D1941" s="1">
        <v>4.1099999999999998E-2</v>
      </c>
      <c r="E1941" s="1">
        <v>0.377</v>
      </c>
      <c r="F1941" s="1">
        <f t="shared" si="150"/>
        <v>0.86143663003599991</v>
      </c>
      <c r="G1941" s="1">
        <f t="shared" si="151"/>
        <v>-0.4844366300359999</v>
      </c>
      <c r="J1941" s="1">
        <v>6.0870328581599992E-2</v>
      </c>
      <c r="K1941" s="1">
        <f t="shared" si="152"/>
        <v>9.9629671418400012E-2</v>
      </c>
      <c r="L1941" s="1">
        <f t="shared" si="153"/>
        <v>-1.3770328581599989E-2</v>
      </c>
      <c r="M1941" s="1">
        <f t="shared" si="154"/>
        <v>0.31612967141839998</v>
      </c>
    </row>
    <row r="1942" spans="1:13" x14ac:dyDescent="0.2">
      <c r="A1942" s="1">
        <v>143.35140000000001</v>
      </c>
      <c r="B1942" s="1">
        <v>0.16039999999999999</v>
      </c>
      <c r="C1942" s="1">
        <v>4.7100000000000003E-2</v>
      </c>
      <c r="D1942" s="1">
        <v>4.1099999999999998E-2</v>
      </c>
      <c r="E1942" s="1">
        <v>0.377</v>
      </c>
      <c r="F1942" s="1">
        <f t="shared" si="150"/>
        <v>0.86144429225200003</v>
      </c>
      <c r="G1942" s="1">
        <f t="shared" si="151"/>
        <v>-0.48444429225200003</v>
      </c>
      <c r="J1942" s="1">
        <v>6.08826670008E-2</v>
      </c>
      <c r="K1942" s="1">
        <f t="shared" si="152"/>
        <v>9.9517332999199987E-2</v>
      </c>
      <c r="L1942" s="1">
        <f t="shared" si="153"/>
        <v>-1.3782667000799997E-2</v>
      </c>
      <c r="M1942" s="1">
        <f t="shared" si="154"/>
        <v>0.31611733299919997</v>
      </c>
    </row>
    <row r="1943" spans="1:13" x14ac:dyDescent="0.2">
      <c r="A1943" s="1">
        <v>143.35210000000001</v>
      </c>
      <c r="B1943" s="1">
        <v>0.1603</v>
      </c>
      <c r="C1943" s="1">
        <v>4.7100000000000003E-2</v>
      </c>
      <c r="D1943" s="1">
        <v>4.1099999999999998E-2</v>
      </c>
      <c r="E1943" s="1">
        <v>0.377</v>
      </c>
      <c r="F1943" s="1">
        <f t="shared" si="150"/>
        <v>0.86144876187800001</v>
      </c>
      <c r="G1943" s="1">
        <f t="shared" si="151"/>
        <v>-0.48444876187800001</v>
      </c>
      <c r="J1943" s="1">
        <v>6.0895583783399987E-2</v>
      </c>
      <c r="K1943" s="1">
        <f t="shared" si="152"/>
        <v>9.9404416216600011E-2</v>
      </c>
      <c r="L1943" s="1">
        <f t="shared" si="153"/>
        <v>-1.3795583783399984E-2</v>
      </c>
      <c r="M1943" s="1">
        <f t="shared" si="154"/>
        <v>0.31610441621660001</v>
      </c>
    </row>
    <row r="1944" spans="1:13" x14ac:dyDescent="0.2">
      <c r="A1944" s="1">
        <v>143.35249999999999</v>
      </c>
      <c r="B1944" s="1">
        <v>0.1603</v>
      </c>
      <c r="C1944" s="1">
        <v>4.7100000000000003E-2</v>
      </c>
      <c r="D1944" s="1">
        <v>4.1099999999999998E-2</v>
      </c>
      <c r="E1944" s="1">
        <v>0.37659999999999999</v>
      </c>
      <c r="F1944" s="1">
        <f t="shared" si="150"/>
        <v>0.86145131594999991</v>
      </c>
      <c r="G1944" s="1">
        <f t="shared" si="151"/>
        <v>-0.48485131594999992</v>
      </c>
      <c r="J1944" s="1">
        <v>6.0909143191999998E-2</v>
      </c>
      <c r="K1944" s="1">
        <f t="shared" si="152"/>
        <v>9.9390856808E-2</v>
      </c>
      <c r="L1944" s="1">
        <f t="shared" si="153"/>
        <v>-1.3809143191999995E-2</v>
      </c>
      <c r="M1944" s="1">
        <f t="shared" si="154"/>
        <v>0.31569085680800002</v>
      </c>
    </row>
    <row r="1945" spans="1:13" x14ac:dyDescent="0.2">
      <c r="A1945" s="1">
        <v>143.35339999999999</v>
      </c>
      <c r="B1945" s="1">
        <v>0.1603</v>
      </c>
      <c r="C1945" s="1">
        <v>4.7100000000000003E-2</v>
      </c>
      <c r="D1945" s="1">
        <v>4.1099999999999998E-2</v>
      </c>
      <c r="E1945" s="1">
        <v>0.37709999999999999</v>
      </c>
      <c r="F1945" s="1">
        <f t="shared" si="150"/>
        <v>0.86145706261199995</v>
      </c>
      <c r="G1945" s="1">
        <f t="shared" si="151"/>
        <v>-0.48435706261199996</v>
      </c>
      <c r="J1945" s="1">
        <v>6.0921096035600003E-2</v>
      </c>
      <c r="K1945" s="1">
        <f t="shared" si="152"/>
        <v>9.9378903964399995E-2</v>
      </c>
      <c r="L1945" s="1">
        <f t="shared" si="153"/>
        <v>-1.38210960356E-2</v>
      </c>
      <c r="M1945" s="1">
        <f t="shared" si="154"/>
        <v>0.31617890396439996</v>
      </c>
    </row>
    <row r="1946" spans="1:13" x14ac:dyDescent="0.2">
      <c r="A1946" s="1">
        <v>143.3553</v>
      </c>
      <c r="B1946" s="1">
        <v>0.16020000000000001</v>
      </c>
      <c r="C1946" s="1">
        <v>4.7100000000000003E-2</v>
      </c>
      <c r="D1946" s="1">
        <v>4.1099999999999998E-2</v>
      </c>
      <c r="E1946" s="1">
        <v>0.37680000000000002</v>
      </c>
      <c r="F1946" s="1">
        <f t="shared" si="150"/>
        <v>0.86146919445399994</v>
      </c>
      <c r="G1946" s="1">
        <f t="shared" si="151"/>
        <v>-0.48466919445399992</v>
      </c>
      <c r="J1946" s="1">
        <v>6.0934269868599997E-2</v>
      </c>
      <c r="K1946" s="1">
        <f t="shared" si="152"/>
        <v>9.9265730131400012E-2</v>
      </c>
      <c r="L1946" s="1">
        <f t="shared" si="153"/>
        <v>-1.3834269868599994E-2</v>
      </c>
      <c r="M1946" s="1">
        <f t="shared" si="154"/>
        <v>0.31586573013140001</v>
      </c>
    </row>
    <row r="1947" spans="1:13" x14ac:dyDescent="0.2">
      <c r="A1947" s="1">
        <v>143.35550000000001</v>
      </c>
      <c r="B1947" s="1">
        <v>0.1603</v>
      </c>
      <c r="C1947" s="1">
        <v>4.7100000000000003E-2</v>
      </c>
      <c r="D1947" s="1">
        <v>4.1099999999999998E-2</v>
      </c>
      <c r="E1947" s="1">
        <v>0.37680000000000002</v>
      </c>
      <c r="F1947" s="1">
        <f t="shared" si="150"/>
        <v>0.86147047149</v>
      </c>
      <c r="G1947" s="1">
        <f t="shared" si="151"/>
        <v>-0.48467047148999998</v>
      </c>
      <c r="J1947" s="1">
        <v>6.0947893539799985E-2</v>
      </c>
      <c r="K1947" s="1">
        <f t="shared" si="152"/>
        <v>9.9352106460200013E-2</v>
      </c>
      <c r="L1947" s="1">
        <f t="shared" si="153"/>
        <v>-1.3847893539799982E-2</v>
      </c>
      <c r="M1947" s="1">
        <f t="shared" si="154"/>
        <v>0.31585210646020001</v>
      </c>
    </row>
    <row r="1948" spans="1:13" x14ac:dyDescent="0.2">
      <c r="A1948" s="1">
        <v>143.35900000000001</v>
      </c>
      <c r="B1948" s="1">
        <v>0.1603</v>
      </c>
      <c r="C1948" s="1">
        <v>4.7100000000000003E-2</v>
      </c>
      <c r="D1948" s="1">
        <v>4.1099999999999998E-2</v>
      </c>
      <c r="E1948" s="1">
        <v>0.37669999999999998</v>
      </c>
      <c r="F1948" s="1">
        <f t="shared" si="150"/>
        <v>0.86149281962000002</v>
      </c>
      <c r="G1948" s="1">
        <f t="shared" si="151"/>
        <v>-0.48479281962000004</v>
      </c>
      <c r="J1948" s="1">
        <v>6.0960296221599999E-2</v>
      </c>
      <c r="K1948" s="1">
        <f t="shared" si="152"/>
        <v>9.9339703778399999E-2</v>
      </c>
      <c r="L1948" s="1">
        <f t="shared" si="153"/>
        <v>-1.3860296221599996E-2</v>
      </c>
      <c r="M1948" s="1">
        <f t="shared" si="154"/>
        <v>0.31573970377839999</v>
      </c>
    </row>
    <row r="1949" spans="1:13" x14ac:dyDescent="0.2">
      <c r="A1949" s="1">
        <v>143.36019999999999</v>
      </c>
      <c r="B1949" s="1">
        <v>0.1605</v>
      </c>
      <c r="C1949" s="1">
        <v>4.7100000000000003E-2</v>
      </c>
      <c r="D1949" s="1">
        <v>4.1099999999999998E-2</v>
      </c>
      <c r="E1949" s="1">
        <v>0.3765</v>
      </c>
      <c r="F1949" s="1">
        <f t="shared" si="150"/>
        <v>0.86150048183599992</v>
      </c>
      <c r="G1949" s="1">
        <f t="shared" si="151"/>
        <v>-0.48500048183599992</v>
      </c>
      <c r="J1949" s="1">
        <v>6.0973598579800004E-2</v>
      </c>
      <c r="K1949" s="1">
        <f t="shared" si="152"/>
        <v>9.95264014202E-2</v>
      </c>
      <c r="L1949" s="1">
        <f t="shared" si="153"/>
        <v>-1.3873598579800001E-2</v>
      </c>
      <c r="M1949" s="1">
        <f t="shared" si="154"/>
        <v>0.3155264014202</v>
      </c>
    </row>
    <row r="1950" spans="1:13" x14ac:dyDescent="0.2">
      <c r="A1950" s="1">
        <v>143.36009999999999</v>
      </c>
      <c r="B1950" s="1">
        <v>0.16039999999999999</v>
      </c>
      <c r="C1950" s="1">
        <v>4.7199999999999999E-2</v>
      </c>
      <c r="D1950" s="1">
        <v>4.1099999999999998E-2</v>
      </c>
      <c r="E1950" s="1">
        <v>0.37669999999999998</v>
      </c>
      <c r="F1950" s="1">
        <f t="shared" si="150"/>
        <v>0.86149984331799989</v>
      </c>
      <c r="G1950" s="1">
        <f t="shared" si="151"/>
        <v>-0.48479984331799991</v>
      </c>
      <c r="J1950" s="1">
        <v>6.0986065524199995E-2</v>
      </c>
      <c r="K1950" s="1">
        <f t="shared" si="152"/>
        <v>9.9413934475799992E-2</v>
      </c>
      <c r="L1950" s="1">
        <f t="shared" si="153"/>
        <v>-1.3786065524199996E-2</v>
      </c>
      <c r="M1950" s="1">
        <f t="shared" si="154"/>
        <v>0.31571393447579998</v>
      </c>
    </row>
    <row r="1951" spans="1:13" x14ac:dyDescent="0.2">
      <c r="A1951" s="1">
        <v>143.3621</v>
      </c>
      <c r="B1951" s="1">
        <v>0.16039999999999999</v>
      </c>
      <c r="C1951" s="1">
        <v>4.7199999999999999E-2</v>
      </c>
      <c r="D1951" s="1">
        <v>4.1099999999999998E-2</v>
      </c>
      <c r="E1951" s="1">
        <v>0.37690000000000001</v>
      </c>
      <c r="F1951" s="1">
        <f t="shared" si="150"/>
        <v>0.86151261367799992</v>
      </c>
      <c r="G1951" s="1">
        <f t="shared" si="151"/>
        <v>-0.4846126136779999</v>
      </c>
      <c r="J1951" s="1">
        <v>6.0999753458000003E-2</v>
      </c>
      <c r="K1951" s="1">
        <f t="shared" si="152"/>
        <v>9.9400246541999984E-2</v>
      </c>
      <c r="L1951" s="1">
        <f t="shared" si="153"/>
        <v>-1.3799753458000004E-2</v>
      </c>
      <c r="M1951" s="1">
        <f t="shared" si="154"/>
        <v>0.315900246542</v>
      </c>
    </row>
    <row r="1952" spans="1:13" x14ac:dyDescent="0.2">
      <c r="A1952" s="1">
        <v>143.36170000000001</v>
      </c>
      <c r="B1952" s="1">
        <v>0.1603</v>
      </c>
      <c r="C1952" s="1">
        <v>4.7199999999999999E-2</v>
      </c>
      <c r="D1952" s="1">
        <v>4.1200000000000001E-2</v>
      </c>
      <c r="E1952" s="1">
        <v>0.37709999999999999</v>
      </c>
      <c r="F1952" s="1">
        <f t="shared" si="150"/>
        <v>0.86151005960600002</v>
      </c>
      <c r="G1952" s="1">
        <f t="shared" si="151"/>
        <v>-0.48441005960600003</v>
      </c>
      <c r="J1952" s="1">
        <v>6.1012541715400007E-2</v>
      </c>
      <c r="K1952" s="1">
        <f t="shared" si="152"/>
        <v>9.9287458284599991E-2</v>
      </c>
      <c r="L1952" s="1">
        <f t="shared" si="153"/>
        <v>-1.3812541715400008E-2</v>
      </c>
      <c r="M1952" s="1">
        <f t="shared" si="154"/>
        <v>0.3160874582846</v>
      </c>
    </row>
    <row r="1953" spans="1:13" x14ac:dyDescent="0.2">
      <c r="A1953" s="1">
        <v>143.36279999999999</v>
      </c>
      <c r="B1953" s="1">
        <v>0.1603</v>
      </c>
      <c r="C1953" s="1">
        <v>4.7199999999999999E-2</v>
      </c>
      <c r="D1953" s="1">
        <v>4.1200000000000001E-2</v>
      </c>
      <c r="E1953" s="1">
        <v>0.37640000000000001</v>
      </c>
      <c r="F1953" s="1">
        <f t="shared" si="150"/>
        <v>0.8615170833039999</v>
      </c>
      <c r="G1953" s="1">
        <f t="shared" si="151"/>
        <v>-0.48511708330399989</v>
      </c>
      <c r="J1953" s="1">
        <v>6.1027000800400008E-2</v>
      </c>
      <c r="K1953" s="1">
        <f t="shared" si="152"/>
        <v>9.927299919959999E-2</v>
      </c>
      <c r="L1953" s="1">
        <f t="shared" si="153"/>
        <v>-1.3827000800400009E-2</v>
      </c>
      <c r="M1953" s="1">
        <f t="shared" si="154"/>
        <v>0.31537299919959999</v>
      </c>
    </row>
    <row r="1954" spans="1:13" x14ac:dyDescent="0.2">
      <c r="A1954" s="1">
        <v>143.3647</v>
      </c>
      <c r="B1954" s="1">
        <v>0.16059999999999999</v>
      </c>
      <c r="C1954" s="1">
        <v>4.7199999999999999E-2</v>
      </c>
      <c r="D1954" s="1">
        <v>4.1200000000000001E-2</v>
      </c>
      <c r="E1954" s="1">
        <v>0.37569999999999998</v>
      </c>
      <c r="F1954" s="1">
        <f t="shared" si="150"/>
        <v>0.86152921514599989</v>
      </c>
      <c r="G1954" s="1">
        <f t="shared" si="151"/>
        <v>-0.48582921514599992</v>
      </c>
      <c r="J1954" s="1">
        <v>6.1039789057799998E-2</v>
      </c>
      <c r="K1954" s="1">
        <f t="shared" si="152"/>
        <v>9.9560210942199995E-2</v>
      </c>
      <c r="L1954" s="1">
        <f t="shared" si="153"/>
        <v>-1.3839789057799999E-2</v>
      </c>
      <c r="M1954" s="1">
        <f t="shared" si="154"/>
        <v>0.31466021094219998</v>
      </c>
    </row>
    <row r="1955" spans="1:13" x14ac:dyDescent="0.2">
      <c r="A1955" s="1">
        <v>143.36500000000001</v>
      </c>
      <c r="B1955" s="1">
        <v>0.1605</v>
      </c>
      <c r="C1955" s="1">
        <v>4.7199999999999999E-2</v>
      </c>
      <c r="D1955" s="1">
        <v>4.1200000000000001E-2</v>
      </c>
      <c r="E1955" s="1">
        <v>0.37590000000000001</v>
      </c>
      <c r="F1955" s="1">
        <f t="shared" si="150"/>
        <v>0.86153113069999998</v>
      </c>
      <c r="G1955" s="1">
        <f t="shared" si="151"/>
        <v>-0.48563113069999997</v>
      </c>
      <c r="J1955" s="1">
        <v>6.1050649437200011E-2</v>
      </c>
      <c r="K1955" s="1">
        <f t="shared" si="152"/>
        <v>9.9449350562799993E-2</v>
      </c>
      <c r="L1955" s="1">
        <f t="shared" si="153"/>
        <v>-1.3850649437200012E-2</v>
      </c>
      <c r="M1955" s="1">
        <f t="shared" si="154"/>
        <v>0.3148493505628</v>
      </c>
    </row>
    <row r="1956" spans="1:13" x14ac:dyDescent="0.2">
      <c r="A1956" s="1">
        <v>143.36770000000001</v>
      </c>
      <c r="B1956" s="1">
        <v>0.16039999999999999</v>
      </c>
      <c r="C1956" s="1">
        <v>4.7300000000000002E-2</v>
      </c>
      <c r="D1956" s="1">
        <v>4.1200000000000001E-2</v>
      </c>
      <c r="E1956" s="1">
        <v>0.37669999999999998</v>
      </c>
      <c r="F1956" s="1">
        <f t="shared" si="150"/>
        <v>0.86154837068599999</v>
      </c>
      <c r="G1956" s="1">
        <f t="shared" si="151"/>
        <v>-0.48484837068600001</v>
      </c>
      <c r="J1956" s="1">
        <v>6.1062859331199995E-2</v>
      </c>
      <c r="K1956" s="1">
        <f t="shared" si="152"/>
        <v>9.9337140668799992E-2</v>
      </c>
      <c r="L1956" s="1">
        <f t="shared" si="153"/>
        <v>-1.3762859331199993E-2</v>
      </c>
      <c r="M1956" s="1">
        <f t="shared" si="154"/>
        <v>0.3156371406688</v>
      </c>
    </row>
    <row r="1957" spans="1:13" x14ac:dyDescent="0.2">
      <c r="A1957" s="1">
        <v>143.37010000000001</v>
      </c>
      <c r="B1957" s="1">
        <v>0.1605</v>
      </c>
      <c r="C1957" s="1">
        <v>4.7300000000000002E-2</v>
      </c>
      <c r="D1957" s="1">
        <v>4.1300000000000003E-2</v>
      </c>
      <c r="E1957" s="1">
        <v>0.3765</v>
      </c>
      <c r="F1957" s="1">
        <f t="shared" si="150"/>
        <v>0.86156369511800002</v>
      </c>
      <c r="G1957" s="1">
        <f t="shared" si="151"/>
        <v>-0.48506369511800002</v>
      </c>
      <c r="J1957" s="1">
        <v>6.1077254153599991E-2</v>
      </c>
      <c r="K1957" s="1">
        <f t="shared" si="152"/>
        <v>9.9422745846400012E-2</v>
      </c>
      <c r="L1957" s="1">
        <f t="shared" si="153"/>
        <v>-1.377725415359999E-2</v>
      </c>
      <c r="M1957" s="1">
        <f t="shared" si="154"/>
        <v>0.31542274584640001</v>
      </c>
    </row>
    <row r="1958" spans="1:13" x14ac:dyDescent="0.2">
      <c r="A1958" s="1">
        <v>143.3715</v>
      </c>
      <c r="B1958" s="1">
        <v>0.1603</v>
      </c>
      <c r="C1958" s="1">
        <v>4.7300000000000002E-2</v>
      </c>
      <c r="D1958" s="1">
        <v>4.1300000000000003E-2</v>
      </c>
      <c r="E1958" s="1">
        <v>0.37680000000000002</v>
      </c>
      <c r="F1958" s="1">
        <f t="shared" si="150"/>
        <v>0.86157263436999987</v>
      </c>
      <c r="G1958" s="1">
        <f t="shared" si="151"/>
        <v>-0.48477263436999984</v>
      </c>
      <c r="J1958" s="1">
        <v>6.1091006349999991E-2</v>
      </c>
      <c r="K1958" s="1">
        <f t="shared" si="152"/>
        <v>9.9208993650000007E-2</v>
      </c>
      <c r="L1958" s="1">
        <f t="shared" si="153"/>
        <v>-1.3791006349999989E-2</v>
      </c>
      <c r="M1958" s="1">
        <f t="shared" si="154"/>
        <v>0.31570899365000005</v>
      </c>
    </row>
    <row r="1959" spans="1:13" x14ac:dyDescent="0.2">
      <c r="A1959" s="1">
        <v>143.37209999999999</v>
      </c>
      <c r="B1959" s="1">
        <v>0.16039999999999999</v>
      </c>
      <c r="C1959" s="1">
        <v>4.7300000000000002E-2</v>
      </c>
      <c r="D1959" s="1">
        <v>4.1300000000000003E-2</v>
      </c>
      <c r="E1959" s="1">
        <v>0.37659999999999999</v>
      </c>
      <c r="F1959" s="1">
        <f t="shared" si="150"/>
        <v>0.86157646547799982</v>
      </c>
      <c r="G1959" s="1">
        <f t="shared" si="151"/>
        <v>-0.48497646547799983</v>
      </c>
      <c r="J1959" s="1">
        <v>6.1103730344800003E-2</v>
      </c>
      <c r="K1959" s="1">
        <f t="shared" si="152"/>
        <v>9.9296269655199984E-2</v>
      </c>
      <c r="L1959" s="1">
        <f t="shared" si="153"/>
        <v>-1.3803730344800001E-2</v>
      </c>
      <c r="M1959" s="1">
        <f t="shared" si="154"/>
        <v>0.3154962696552</v>
      </c>
    </row>
    <row r="1960" spans="1:13" x14ac:dyDescent="0.2">
      <c r="A1960" s="1">
        <v>143.3725</v>
      </c>
      <c r="B1960" s="1">
        <v>0.16039999999999999</v>
      </c>
      <c r="C1960" s="1">
        <v>4.7300000000000002E-2</v>
      </c>
      <c r="D1960" s="1">
        <v>4.1300000000000003E-2</v>
      </c>
      <c r="E1960" s="1">
        <v>0.37669999999999998</v>
      </c>
      <c r="F1960" s="1">
        <f t="shared" si="150"/>
        <v>0.86157901954999994</v>
      </c>
      <c r="G1960" s="1">
        <f t="shared" si="151"/>
        <v>-0.48487901954999996</v>
      </c>
      <c r="J1960" s="1">
        <v>6.1117482541200002E-2</v>
      </c>
      <c r="K1960" s="1">
        <f t="shared" si="152"/>
        <v>9.9282517458799985E-2</v>
      </c>
      <c r="L1960" s="1">
        <f t="shared" si="153"/>
        <v>-1.38174825412E-2</v>
      </c>
      <c r="M1960" s="1">
        <f t="shared" si="154"/>
        <v>0.31558251745879995</v>
      </c>
    </row>
    <row r="1961" spans="1:13" x14ac:dyDescent="0.2">
      <c r="A1961" s="1">
        <v>143.37530000000001</v>
      </c>
      <c r="B1961" s="1">
        <v>0.16039999999999999</v>
      </c>
      <c r="C1961" s="1">
        <v>4.7300000000000002E-2</v>
      </c>
      <c r="D1961" s="1">
        <v>4.1300000000000003E-2</v>
      </c>
      <c r="E1961" s="1">
        <v>0.37690000000000001</v>
      </c>
      <c r="F1961" s="1">
        <f t="shared" si="150"/>
        <v>0.86159689805399997</v>
      </c>
      <c r="G1961" s="1">
        <f t="shared" si="151"/>
        <v>-0.48469689805399996</v>
      </c>
      <c r="J1961" s="1">
        <v>6.1128150132799999E-2</v>
      </c>
      <c r="K1961" s="1">
        <f t="shared" si="152"/>
        <v>9.9271849867199988E-2</v>
      </c>
      <c r="L1961" s="1">
        <f t="shared" si="153"/>
        <v>-1.3828150132799998E-2</v>
      </c>
      <c r="M1961" s="1">
        <f t="shared" si="154"/>
        <v>0.31577184986720003</v>
      </c>
    </row>
    <row r="1962" spans="1:13" x14ac:dyDescent="0.2">
      <c r="A1962" s="1">
        <v>143.37569999999999</v>
      </c>
      <c r="B1962" s="1">
        <v>0.1605</v>
      </c>
      <c r="C1962" s="1">
        <v>4.7300000000000002E-2</v>
      </c>
      <c r="D1962" s="1">
        <v>4.1300000000000003E-2</v>
      </c>
      <c r="E1962" s="1">
        <v>0.37680000000000002</v>
      </c>
      <c r="F1962" s="1">
        <f t="shared" si="150"/>
        <v>0.86159945212599987</v>
      </c>
      <c r="G1962" s="1">
        <f t="shared" si="151"/>
        <v>-0.48479945212599984</v>
      </c>
      <c r="J1962" s="1">
        <v>6.1141838066600007E-2</v>
      </c>
      <c r="K1962" s="1">
        <f t="shared" si="152"/>
        <v>9.9358161933399997E-2</v>
      </c>
      <c r="L1962" s="1">
        <f t="shared" si="153"/>
        <v>-1.3841838066600005E-2</v>
      </c>
      <c r="M1962" s="1">
        <f t="shared" si="154"/>
        <v>0.31565816193340002</v>
      </c>
    </row>
    <row r="1963" spans="1:13" x14ac:dyDescent="0.2">
      <c r="A1963" s="1">
        <v>143.37549999999999</v>
      </c>
      <c r="B1963" s="1">
        <v>0.16039999999999999</v>
      </c>
      <c r="C1963" s="1">
        <v>4.7300000000000002E-2</v>
      </c>
      <c r="D1963" s="1">
        <v>4.1300000000000003E-2</v>
      </c>
      <c r="E1963" s="1">
        <v>0.37680000000000002</v>
      </c>
      <c r="F1963" s="1">
        <f t="shared" si="150"/>
        <v>0.86159817508999981</v>
      </c>
      <c r="G1963" s="1">
        <f t="shared" si="151"/>
        <v>-0.48479817508999978</v>
      </c>
      <c r="J1963" s="1">
        <v>6.1154305010999999E-2</v>
      </c>
      <c r="K1963" s="1">
        <f t="shared" si="152"/>
        <v>9.9245694988999988E-2</v>
      </c>
      <c r="L1963" s="1">
        <f t="shared" si="153"/>
        <v>-1.3854305010999997E-2</v>
      </c>
      <c r="M1963" s="1">
        <f t="shared" si="154"/>
        <v>0.31564569498900003</v>
      </c>
    </row>
    <row r="1964" spans="1:13" x14ac:dyDescent="0.2">
      <c r="A1964" s="1">
        <v>143.37729999999999</v>
      </c>
      <c r="B1964" s="1">
        <v>0.1605</v>
      </c>
      <c r="C1964" s="1">
        <v>4.7300000000000002E-2</v>
      </c>
      <c r="D1964" s="1">
        <v>4.1300000000000003E-2</v>
      </c>
      <c r="E1964" s="1">
        <v>0.37659999999999999</v>
      </c>
      <c r="F1964" s="1">
        <f t="shared" si="150"/>
        <v>0.86160966841399989</v>
      </c>
      <c r="G1964" s="1">
        <f t="shared" si="151"/>
        <v>-0.48500966841399989</v>
      </c>
      <c r="J1964" s="1">
        <v>6.1168442782999988E-2</v>
      </c>
      <c r="K1964" s="1">
        <f t="shared" si="152"/>
        <v>9.9331557217000016E-2</v>
      </c>
      <c r="L1964" s="1">
        <f t="shared" si="153"/>
        <v>-1.3868442782999986E-2</v>
      </c>
      <c r="M1964" s="1">
        <f t="shared" si="154"/>
        <v>0.315431557217</v>
      </c>
    </row>
    <row r="1965" spans="1:13" x14ac:dyDescent="0.2">
      <c r="A1965" s="1">
        <v>143.37799999999999</v>
      </c>
      <c r="B1965" s="1">
        <v>0.1605</v>
      </c>
      <c r="C1965" s="1">
        <v>4.7300000000000002E-2</v>
      </c>
      <c r="D1965" s="1">
        <v>4.1300000000000003E-2</v>
      </c>
      <c r="E1965" s="1">
        <v>0.37690000000000001</v>
      </c>
      <c r="F1965" s="1">
        <f t="shared" si="150"/>
        <v>0.86161413803999987</v>
      </c>
      <c r="G1965" s="1">
        <f t="shared" si="151"/>
        <v>-0.48471413803999985</v>
      </c>
      <c r="J1965" s="1">
        <v>6.1180845464800002E-2</v>
      </c>
      <c r="K1965" s="1">
        <f t="shared" si="152"/>
        <v>9.9319154535200002E-2</v>
      </c>
      <c r="L1965" s="1">
        <f t="shared" si="153"/>
        <v>-1.38808454648E-2</v>
      </c>
      <c r="M1965" s="1">
        <f t="shared" si="154"/>
        <v>0.3157191545352</v>
      </c>
    </row>
    <row r="1966" spans="1:13" x14ac:dyDescent="0.2">
      <c r="A1966" s="1">
        <v>143.37790000000001</v>
      </c>
      <c r="B1966" s="1">
        <v>0.1603</v>
      </c>
      <c r="C1966" s="1">
        <v>4.7300000000000002E-2</v>
      </c>
      <c r="D1966" s="1">
        <v>4.1300000000000003E-2</v>
      </c>
      <c r="E1966" s="1">
        <v>0.377</v>
      </c>
      <c r="F1966" s="1">
        <f t="shared" si="150"/>
        <v>0.86161349952200006</v>
      </c>
      <c r="G1966" s="1">
        <f t="shared" si="151"/>
        <v>-0.48461349952200006</v>
      </c>
      <c r="J1966" s="1">
        <v>6.1195304549800003E-2</v>
      </c>
      <c r="K1966" s="1">
        <f t="shared" si="152"/>
        <v>9.9104695450199995E-2</v>
      </c>
      <c r="L1966" s="1">
        <f t="shared" si="153"/>
        <v>-1.3895304549800001E-2</v>
      </c>
      <c r="M1966" s="1">
        <f t="shared" si="154"/>
        <v>0.31580469545020001</v>
      </c>
    </row>
    <row r="1967" spans="1:13" x14ac:dyDescent="0.2">
      <c r="A1967" s="1">
        <v>143.38050000000001</v>
      </c>
      <c r="B1967" s="1">
        <v>0.1603</v>
      </c>
      <c r="C1967" s="1">
        <v>4.7300000000000002E-2</v>
      </c>
      <c r="D1967" s="1">
        <v>4.1300000000000003E-2</v>
      </c>
      <c r="E1967" s="1">
        <v>0.37659999999999999</v>
      </c>
      <c r="F1967" s="1">
        <f t="shared" si="150"/>
        <v>0.86163010099000004</v>
      </c>
      <c r="G1967" s="1">
        <f t="shared" si="151"/>
        <v>-0.48503010099000005</v>
      </c>
      <c r="J1967" s="1">
        <v>6.1206679030000002E-2</v>
      </c>
      <c r="K1967" s="1">
        <f t="shared" si="152"/>
        <v>9.9093320969999996E-2</v>
      </c>
      <c r="L1967" s="1">
        <f t="shared" si="153"/>
        <v>-1.3906679030000001E-2</v>
      </c>
      <c r="M1967" s="1">
        <f t="shared" si="154"/>
        <v>0.31539332097</v>
      </c>
    </row>
    <row r="1968" spans="1:13" x14ac:dyDescent="0.2">
      <c r="A1968" s="1">
        <v>143.38</v>
      </c>
      <c r="B1968" s="1">
        <v>0.16039999999999999</v>
      </c>
      <c r="C1968" s="1">
        <v>4.7300000000000002E-2</v>
      </c>
      <c r="D1968" s="1">
        <v>4.1300000000000003E-2</v>
      </c>
      <c r="E1968" s="1">
        <v>0.37669999999999998</v>
      </c>
      <c r="F1968" s="1">
        <f t="shared" si="150"/>
        <v>0.86162690839999989</v>
      </c>
      <c r="G1968" s="1">
        <f t="shared" si="151"/>
        <v>-0.48492690839999991</v>
      </c>
      <c r="J1968" s="1">
        <v>6.1219467287400006E-2</v>
      </c>
      <c r="K1968" s="1">
        <f t="shared" si="152"/>
        <v>9.9180532712599981E-2</v>
      </c>
      <c r="L1968" s="1">
        <f t="shared" si="153"/>
        <v>-1.3919467287400004E-2</v>
      </c>
      <c r="M1968" s="1">
        <f t="shared" si="154"/>
        <v>0.31548053271259996</v>
      </c>
    </row>
    <row r="1969" spans="1:13" x14ac:dyDescent="0.2">
      <c r="A1969" s="1">
        <v>143.38290000000001</v>
      </c>
      <c r="B1969" s="1">
        <v>0.16020000000000001</v>
      </c>
      <c r="C1969" s="1">
        <v>4.7300000000000002E-2</v>
      </c>
      <c r="D1969" s="1">
        <v>4.1300000000000003E-2</v>
      </c>
      <c r="E1969" s="1">
        <v>0.3765</v>
      </c>
      <c r="F1969" s="1">
        <f t="shared" si="150"/>
        <v>0.86164542542199996</v>
      </c>
      <c r="G1969" s="1">
        <f t="shared" si="151"/>
        <v>-0.48514542542199995</v>
      </c>
      <c r="J1969" s="1">
        <v>6.1233733584600006E-2</v>
      </c>
      <c r="K1969" s="1">
        <f t="shared" si="152"/>
        <v>9.8966266415400003E-2</v>
      </c>
      <c r="L1969" s="1">
        <f t="shared" si="153"/>
        <v>-1.3933733584600004E-2</v>
      </c>
      <c r="M1969" s="1">
        <f t="shared" si="154"/>
        <v>0.31526626641540001</v>
      </c>
    </row>
    <row r="1970" spans="1:13" x14ac:dyDescent="0.2">
      <c r="A1970" s="1">
        <v>143.38419999999999</v>
      </c>
      <c r="B1970" s="1">
        <v>0.16020000000000001</v>
      </c>
      <c r="C1970" s="1">
        <v>4.7300000000000002E-2</v>
      </c>
      <c r="D1970" s="1">
        <v>4.1300000000000003E-2</v>
      </c>
      <c r="E1970" s="1">
        <v>0.37690000000000001</v>
      </c>
      <c r="F1970" s="1">
        <f t="shared" si="150"/>
        <v>0.86165372615599989</v>
      </c>
      <c r="G1970" s="1">
        <f t="shared" si="151"/>
        <v>-0.48475372615599988</v>
      </c>
      <c r="J1970" s="1">
        <v>6.1247100205399987E-2</v>
      </c>
      <c r="K1970" s="1">
        <f t="shared" si="152"/>
        <v>9.8952899794600022E-2</v>
      </c>
      <c r="L1970" s="1">
        <f t="shared" si="153"/>
        <v>-1.3947100205399986E-2</v>
      </c>
      <c r="M1970" s="1">
        <f t="shared" si="154"/>
        <v>0.31565289979460004</v>
      </c>
    </row>
    <row r="1971" spans="1:13" x14ac:dyDescent="0.2">
      <c r="A1971" s="1">
        <v>143.38480000000001</v>
      </c>
      <c r="B1971" s="1">
        <v>0.16009999999999999</v>
      </c>
      <c r="C1971" s="1">
        <v>4.7300000000000002E-2</v>
      </c>
      <c r="D1971" s="1">
        <v>4.1300000000000003E-2</v>
      </c>
      <c r="E1971" s="1">
        <v>0.377</v>
      </c>
      <c r="F1971" s="1">
        <f t="shared" si="150"/>
        <v>0.86165755726400006</v>
      </c>
      <c r="G1971" s="1">
        <f t="shared" si="151"/>
        <v>-0.48465755726400006</v>
      </c>
      <c r="J1971" s="1">
        <v>6.1259888462799991E-2</v>
      </c>
      <c r="K1971" s="1">
        <f t="shared" si="152"/>
        <v>9.8840111537200001E-2</v>
      </c>
      <c r="L1971" s="1">
        <f t="shared" si="153"/>
        <v>-1.3959888462799989E-2</v>
      </c>
      <c r="M1971" s="1">
        <f t="shared" si="154"/>
        <v>0.3157401115372</v>
      </c>
    </row>
    <row r="1972" spans="1:13" x14ac:dyDescent="0.2">
      <c r="A1972" s="1">
        <v>143.38659999999999</v>
      </c>
      <c r="B1972" s="1">
        <v>0.16020000000000001</v>
      </c>
      <c r="C1972" s="1">
        <v>4.7300000000000002E-2</v>
      </c>
      <c r="D1972" s="1">
        <v>4.1300000000000003E-2</v>
      </c>
      <c r="E1972" s="1">
        <v>0.37740000000000001</v>
      </c>
      <c r="F1972" s="1">
        <f t="shared" si="150"/>
        <v>0.86166905058799981</v>
      </c>
      <c r="G1972" s="1">
        <f t="shared" si="151"/>
        <v>-0.48426905058799979</v>
      </c>
      <c r="J1972" s="1">
        <v>6.127312655839999E-2</v>
      </c>
      <c r="K1972" s="1">
        <f t="shared" si="152"/>
        <v>9.8926873441600019E-2</v>
      </c>
      <c r="L1972" s="1">
        <f t="shared" si="153"/>
        <v>-1.3973126558399988E-2</v>
      </c>
      <c r="M1972" s="1">
        <f t="shared" si="154"/>
        <v>0.31612687344160001</v>
      </c>
    </row>
    <row r="1973" spans="1:13" x14ac:dyDescent="0.2">
      <c r="A1973" s="1">
        <v>143.38730000000001</v>
      </c>
      <c r="B1973" s="1">
        <v>0.1603</v>
      </c>
      <c r="C1973" s="1">
        <v>4.7300000000000002E-2</v>
      </c>
      <c r="D1973" s="1">
        <v>4.1300000000000003E-2</v>
      </c>
      <c r="E1973" s="1">
        <v>0.37719999999999998</v>
      </c>
      <c r="F1973" s="1">
        <f t="shared" si="150"/>
        <v>0.86167352021400001</v>
      </c>
      <c r="G1973" s="1">
        <f t="shared" si="151"/>
        <v>-0.48447352021400003</v>
      </c>
      <c r="J1973" s="1">
        <v>6.1286750229599993E-2</v>
      </c>
      <c r="K1973" s="1">
        <f t="shared" si="152"/>
        <v>9.9013249770400005E-2</v>
      </c>
      <c r="L1973" s="1">
        <f t="shared" si="153"/>
        <v>-1.3986750229599991E-2</v>
      </c>
      <c r="M1973" s="1">
        <f t="shared" si="154"/>
        <v>0.31591324977039997</v>
      </c>
    </row>
    <row r="1974" spans="1:13" x14ac:dyDescent="0.2">
      <c r="A1974" s="1">
        <v>143.39009999999999</v>
      </c>
      <c r="B1974" s="1">
        <v>0.16039999999999999</v>
      </c>
      <c r="C1974" s="1">
        <v>4.7300000000000002E-2</v>
      </c>
      <c r="D1974" s="1">
        <v>4.1300000000000003E-2</v>
      </c>
      <c r="E1974" s="1">
        <v>0.37719999999999998</v>
      </c>
      <c r="F1974" s="1">
        <f t="shared" si="150"/>
        <v>0.86169139871799982</v>
      </c>
      <c r="G1974" s="1">
        <f t="shared" si="151"/>
        <v>-0.48449139871799984</v>
      </c>
      <c r="J1974" s="1">
        <v>6.1297867659399999E-2</v>
      </c>
      <c r="K1974" s="1">
        <f t="shared" si="152"/>
        <v>9.9102132340599988E-2</v>
      </c>
      <c r="L1974" s="1">
        <f t="shared" si="153"/>
        <v>-1.3997867659399997E-2</v>
      </c>
      <c r="M1974" s="1">
        <f t="shared" si="154"/>
        <v>0.31590213234059999</v>
      </c>
    </row>
    <row r="1975" spans="1:13" x14ac:dyDescent="0.2">
      <c r="A1975" s="1">
        <v>143.3912</v>
      </c>
      <c r="B1975" s="1">
        <v>0.16059999999999999</v>
      </c>
      <c r="C1975" s="1">
        <v>4.7300000000000002E-2</v>
      </c>
      <c r="D1975" s="1">
        <v>4.1300000000000003E-2</v>
      </c>
      <c r="E1975" s="1">
        <v>0.37690000000000001</v>
      </c>
      <c r="F1975" s="1">
        <f t="shared" si="150"/>
        <v>0.86169842241599992</v>
      </c>
      <c r="G1975" s="1">
        <f t="shared" si="151"/>
        <v>-0.48479842241599991</v>
      </c>
      <c r="J1975" s="1">
        <v>6.1312391007000006E-2</v>
      </c>
      <c r="K1975" s="1">
        <f t="shared" si="152"/>
        <v>9.9287608992999987E-2</v>
      </c>
      <c r="L1975" s="1">
        <f t="shared" si="153"/>
        <v>-1.4012391007000004E-2</v>
      </c>
      <c r="M1975" s="1">
        <f t="shared" si="154"/>
        <v>0.31558760899299998</v>
      </c>
    </row>
    <row r="1976" spans="1:13" x14ac:dyDescent="0.2">
      <c r="A1976" s="1">
        <v>143.38999999999999</v>
      </c>
      <c r="B1976" s="1">
        <v>0.16070000000000001</v>
      </c>
      <c r="C1976" s="1">
        <v>4.7300000000000002E-2</v>
      </c>
      <c r="D1976" s="1">
        <v>4.1300000000000003E-2</v>
      </c>
      <c r="E1976" s="1">
        <v>0.37740000000000001</v>
      </c>
      <c r="F1976" s="1">
        <f t="shared" si="150"/>
        <v>0.86169076019999979</v>
      </c>
      <c r="G1976" s="1">
        <f t="shared" si="151"/>
        <v>-0.48429076019999978</v>
      </c>
      <c r="J1976" s="1">
        <v>6.1323829749799996E-2</v>
      </c>
      <c r="K1976" s="1">
        <f t="shared" si="152"/>
        <v>9.9376170250200013E-2</v>
      </c>
      <c r="L1976" s="1">
        <f t="shared" si="153"/>
        <v>-1.4023829749799994E-2</v>
      </c>
      <c r="M1976" s="1">
        <f t="shared" si="154"/>
        <v>0.31607617025020002</v>
      </c>
    </row>
    <row r="1977" spans="1:13" x14ac:dyDescent="0.2">
      <c r="A1977" s="1">
        <v>143.39269999999999</v>
      </c>
      <c r="B1977" s="1">
        <v>0.16070000000000001</v>
      </c>
      <c r="C1977" s="1">
        <v>4.7399999999999998E-2</v>
      </c>
      <c r="D1977" s="1">
        <v>4.1399999999999999E-2</v>
      </c>
      <c r="E1977" s="1">
        <v>0.37730000000000002</v>
      </c>
      <c r="F1977" s="1">
        <f t="shared" si="150"/>
        <v>0.86170800018599991</v>
      </c>
      <c r="G1977" s="1">
        <f t="shared" si="151"/>
        <v>-0.48440800018599989</v>
      </c>
      <c r="J1977" s="1">
        <v>6.1336039643799994E-2</v>
      </c>
      <c r="K1977" s="1">
        <f t="shared" si="152"/>
        <v>9.9363960356200015E-2</v>
      </c>
      <c r="L1977" s="1">
        <f t="shared" si="153"/>
        <v>-1.3936039643799997E-2</v>
      </c>
      <c r="M1977" s="1">
        <f t="shared" si="154"/>
        <v>0.3159639603562</v>
      </c>
    </row>
    <row r="1978" spans="1:13" x14ac:dyDescent="0.2">
      <c r="A1978" s="1">
        <v>143.39670000000001</v>
      </c>
      <c r="B1978" s="1">
        <v>0.16070000000000001</v>
      </c>
      <c r="C1978" s="1">
        <v>4.7399999999999998E-2</v>
      </c>
      <c r="D1978" s="1">
        <v>4.1399999999999999E-2</v>
      </c>
      <c r="E1978" s="1">
        <v>0.37759999999999999</v>
      </c>
      <c r="F1978" s="1">
        <f t="shared" si="150"/>
        <v>0.86173354090599996</v>
      </c>
      <c r="G1978" s="1">
        <f t="shared" si="151"/>
        <v>-0.48413354090599997</v>
      </c>
      <c r="J1978" s="1">
        <v>6.1350113153199992E-2</v>
      </c>
      <c r="K1978" s="1">
        <f t="shared" si="152"/>
        <v>9.9349886846800017E-2</v>
      </c>
      <c r="L1978" s="1">
        <f t="shared" si="153"/>
        <v>-1.3950113153199994E-2</v>
      </c>
      <c r="M1978" s="1">
        <f t="shared" si="154"/>
        <v>0.3162498868468</v>
      </c>
    </row>
    <row r="1979" spans="1:13" x14ac:dyDescent="0.2">
      <c r="A1979" s="1">
        <v>143.39410000000001</v>
      </c>
      <c r="B1979" s="1">
        <v>0.16039999999999999</v>
      </c>
      <c r="C1979" s="1">
        <v>4.7399999999999998E-2</v>
      </c>
      <c r="D1979" s="1">
        <v>4.1399999999999999E-2</v>
      </c>
      <c r="E1979" s="1">
        <v>0.37759999999999999</v>
      </c>
      <c r="F1979" s="1">
        <f t="shared" si="150"/>
        <v>0.86171693943799998</v>
      </c>
      <c r="G1979" s="1">
        <f t="shared" si="151"/>
        <v>-0.48411693943799999</v>
      </c>
      <c r="J1979" s="1">
        <v>6.1364058137399993E-2</v>
      </c>
      <c r="K1979" s="1">
        <f t="shared" si="152"/>
        <v>9.9035941862599994E-2</v>
      </c>
      <c r="L1979" s="1">
        <f t="shared" si="153"/>
        <v>-1.3964058137399996E-2</v>
      </c>
      <c r="M1979" s="1">
        <f t="shared" si="154"/>
        <v>0.31623594186260001</v>
      </c>
    </row>
    <row r="1980" spans="1:13" x14ac:dyDescent="0.2">
      <c r="A1980" s="1">
        <v>143.3973</v>
      </c>
      <c r="B1980" s="1">
        <v>0.16020000000000001</v>
      </c>
      <c r="C1980" s="1">
        <v>4.7399999999999998E-2</v>
      </c>
      <c r="D1980" s="1">
        <v>4.1399999999999999E-2</v>
      </c>
      <c r="E1980" s="1">
        <v>0.37780000000000002</v>
      </c>
      <c r="F1980" s="1">
        <f t="shared" si="150"/>
        <v>0.86173737201399991</v>
      </c>
      <c r="G1980" s="1">
        <f t="shared" si="151"/>
        <v>-0.48393737201399989</v>
      </c>
      <c r="J1980" s="1">
        <v>6.1377681808599996E-2</v>
      </c>
      <c r="K1980" s="1">
        <f t="shared" si="152"/>
        <v>9.8822318191400013E-2</v>
      </c>
      <c r="L1980" s="1">
        <f t="shared" si="153"/>
        <v>-1.3977681808599998E-2</v>
      </c>
      <c r="M1980" s="1">
        <f t="shared" si="154"/>
        <v>0.31642231819140004</v>
      </c>
    </row>
    <row r="1981" spans="1:13" x14ac:dyDescent="0.2">
      <c r="A1981" s="1">
        <v>143.39709999999999</v>
      </c>
      <c r="B1981" s="1">
        <v>0.16009999999999999</v>
      </c>
      <c r="C1981" s="1">
        <v>4.7399999999999998E-2</v>
      </c>
      <c r="D1981" s="1">
        <v>4.1399999999999999E-2</v>
      </c>
      <c r="E1981" s="1">
        <v>0.37769999999999998</v>
      </c>
      <c r="F1981" s="1">
        <f t="shared" si="150"/>
        <v>0.86173609497799986</v>
      </c>
      <c r="G1981" s="1">
        <f t="shared" si="151"/>
        <v>-0.48403609497799988</v>
      </c>
      <c r="J1981" s="1">
        <v>6.1390405803399994E-2</v>
      </c>
      <c r="K1981" s="1">
        <f t="shared" si="152"/>
        <v>9.8709594196599998E-2</v>
      </c>
      <c r="L1981" s="1">
        <f t="shared" si="153"/>
        <v>-1.3990405803399997E-2</v>
      </c>
      <c r="M1981" s="1">
        <f t="shared" si="154"/>
        <v>0.31630959419659999</v>
      </c>
    </row>
    <row r="1982" spans="1:13" x14ac:dyDescent="0.2">
      <c r="A1982" s="1">
        <v>143.39840000000001</v>
      </c>
      <c r="B1982" s="1">
        <v>0.16</v>
      </c>
      <c r="C1982" s="1">
        <v>4.7399999999999998E-2</v>
      </c>
      <c r="D1982" s="1">
        <v>4.1399999999999999E-2</v>
      </c>
      <c r="E1982" s="1">
        <v>0.37769999999999998</v>
      </c>
      <c r="F1982" s="1">
        <f t="shared" si="150"/>
        <v>0.86174439571200001</v>
      </c>
      <c r="G1982" s="1">
        <f t="shared" si="151"/>
        <v>-0.48404439571200003</v>
      </c>
      <c r="J1982" s="1">
        <v>6.1403065535600002E-2</v>
      </c>
      <c r="K1982" s="1">
        <f t="shared" si="152"/>
        <v>9.8596934464400002E-2</v>
      </c>
      <c r="L1982" s="1">
        <f t="shared" si="153"/>
        <v>-1.4003065535600004E-2</v>
      </c>
      <c r="M1982" s="1">
        <f t="shared" si="154"/>
        <v>0.31629693446439999</v>
      </c>
    </row>
    <row r="1983" spans="1:13" x14ac:dyDescent="0.2">
      <c r="A1983" s="1">
        <v>143.39959999999999</v>
      </c>
      <c r="B1983" s="1">
        <v>0.1598</v>
      </c>
      <c r="C1983" s="1">
        <v>4.7399999999999998E-2</v>
      </c>
      <c r="D1983" s="1">
        <v>4.1399999999999999E-2</v>
      </c>
      <c r="E1983" s="1">
        <v>0.37780000000000002</v>
      </c>
      <c r="F1983" s="1">
        <f t="shared" si="150"/>
        <v>0.86175205792799991</v>
      </c>
      <c r="G1983" s="1">
        <f t="shared" si="151"/>
        <v>-0.48395205792799989</v>
      </c>
      <c r="J1983" s="1">
        <v>6.14157895304E-2</v>
      </c>
      <c r="K1983" s="1">
        <f t="shared" si="152"/>
        <v>9.8384210469599997E-2</v>
      </c>
      <c r="L1983" s="1">
        <f t="shared" si="153"/>
        <v>-1.4015789530400002E-2</v>
      </c>
      <c r="M1983" s="1">
        <f t="shared" si="154"/>
        <v>0.31638421046960002</v>
      </c>
    </row>
    <row r="1984" spans="1:13" x14ac:dyDescent="0.2">
      <c r="A1984" s="1">
        <v>143.40129999999999</v>
      </c>
      <c r="B1984" s="1">
        <v>0.15959999999999999</v>
      </c>
      <c r="C1984" s="1">
        <v>4.7399999999999998E-2</v>
      </c>
      <c r="D1984" s="1">
        <v>4.1399999999999999E-2</v>
      </c>
      <c r="E1984" s="1">
        <v>0.37790000000000001</v>
      </c>
      <c r="F1984" s="1">
        <f t="shared" si="150"/>
        <v>0.86176291273399985</v>
      </c>
      <c r="G1984" s="1">
        <f t="shared" si="151"/>
        <v>-0.48386291273399984</v>
      </c>
      <c r="J1984" s="1">
        <v>6.1428577787800004E-2</v>
      </c>
      <c r="K1984" s="1">
        <f t="shared" si="152"/>
        <v>9.8171422212199988E-2</v>
      </c>
      <c r="L1984" s="1">
        <f t="shared" si="153"/>
        <v>-1.4028577787800006E-2</v>
      </c>
      <c r="M1984" s="1">
        <f t="shared" si="154"/>
        <v>0.31647142221220004</v>
      </c>
    </row>
    <row r="1985" spans="1:13" x14ac:dyDescent="0.2">
      <c r="A1985" s="1">
        <v>143.40219999999999</v>
      </c>
      <c r="B1985" s="1">
        <v>0.15970000000000001</v>
      </c>
      <c r="C1985" s="1">
        <v>4.7399999999999998E-2</v>
      </c>
      <c r="D1985" s="1">
        <v>4.1399999999999999E-2</v>
      </c>
      <c r="E1985" s="1">
        <v>0.37809999999999999</v>
      </c>
      <c r="F1985" s="1">
        <f t="shared" si="150"/>
        <v>0.86176865939599989</v>
      </c>
      <c r="G1985" s="1">
        <f t="shared" si="151"/>
        <v>-0.4836686593959999</v>
      </c>
      <c r="J1985" s="1">
        <v>6.1442008671199991E-2</v>
      </c>
      <c r="K1985" s="1">
        <f t="shared" si="152"/>
        <v>9.8257991328800018E-2</v>
      </c>
      <c r="L1985" s="1">
        <f t="shared" si="153"/>
        <v>-1.4042008671199993E-2</v>
      </c>
      <c r="M1985" s="1">
        <f t="shared" si="154"/>
        <v>0.31665799132880001</v>
      </c>
    </row>
    <row r="1986" spans="1:13" x14ac:dyDescent="0.2">
      <c r="A1986" s="1">
        <v>143.4041</v>
      </c>
      <c r="B1986" s="1">
        <v>0.15970000000000001</v>
      </c>
      <c r="C1986" s="1">
        <v>4.7399999999999998E-2</v>
      </c>
      <c r="D1986" s="1">
        <v>4.1500000000000002E-2</v>
      </c>
      <c r="E1986" s="1">
        <v>0.37819999999999998</v>
      </c>
      <c r="F1986" s="1">
        <f t="shared" si="150"/>
        <v>0.86178079123799989</v>
      </c>
      <c r="G1986" s="1">
        <f t="shared" si="151"/>
        <v>-0.48358079123799991</v>
      </c>
      <c r="J1986" s="1">
        <v>6.1455568079800002E-2</v>
      </c>
      <c r="K1986" s="1">
        <f t="shared" si="152"/>
        <v>9.8244431920200007E-2</v>
      </c>
      <c r="L1986" s="1">
        <f t="shared" si="153"/>
        <v>-1.4055568079800004E-2</v>
      </c>
      <c r="M1986" s="1">
        <f t="shared" si="154"/>
        <v>0.31674443192019996</v>
      </c>
    </row>
    <row r="1987" spans="1:13" x14ac:dyDescent="0.2">
      <c r="A1987" s="1">
        <v>143.4024</v>
      </c>
      <c r="B1987" s="1">
        <v>0.15970000000000001</v>
      </c>
      <c r="C1987" s="1">
        <v>4.7399999999999998E-2</v>
      </c>
      <c r="D1987" s="1">
        <v>4.1399999999999999E-2</v>
      </c>
      <c r="E1987" s="1">
        <v>0.37830000000000003</v>
      </c>
      <c r="F1987" s="1">
        <f t="shared" ref="F1987:F1998" si="155">$H$2*A1987+$I$2</f>
        <v>0.86176993643199995</v>
      </c>
      <c r="G1987" s="1">
        <f t="shared" ref="G1987:G1998" si="156">E1987-F1987</f>
        <v>-0.48346993643199992</v>
      </c>
      <c r="J1987" s="1">
        <v>6.1466492721800006E-2</v>
      </c>
      <c r="K1987" s="1">
        <f t="shared" ref="K1987:K1998" si="157">B1987-J1987</f>
        <v>9.8233507278200002E-2</v>
      </c>
      <c r="L1987" s="1">
        <f t="shared" ref="L1987:L1998" si="158">C1987-J1987</f>
        <v>-1.4066492721800009E-2</v>
      </c>
      <c r="M1987" s="1">
        <f t="shared" ref="M1987:M1998" si="159">E1987-J1987</f>
        <v>0.31683350727820003</v>
      </c>
    </row>
    <row r="1988" spans="1:13" x14ac:dyDescent="0.2">
      <c r="A1988" s="1">
        <v>143.40450000000001</v>
      </c>
      <c r="B1988" s="1">
        <v>0.16020000000000001</v>
      </c>
      <c r="C1988" s="1">
        <v>4.7500000000000001E-2</v>
      </c>
      <c r="D1988" s="1">
        <v>4.1500000000000002E-2</v>
      </c>
      <c r="E1988" s="1">
        <v>0.37809999999999999</v>
      </c>
      <c r="F1988" s="1">
        <f t="shared" si="155"/>
        <v>0.86178334531</v>
      </c>
      <c r="G1988" s="1">
        <f t="shared" si="156"/>
        <v>-0.48368334531000001</v>
      </c>
      <c r="J1988" s="1">
        <v>6.148108033199999E-2</v>
      </c>
      <c r="K1988" s="1">
        <f t="shared" si="157"/>
        <v>9.8718919668000019E-2</v>
      </c>
      <c r="L1988" s="1">
        <f t="shared" si="158"/>
        <v>-1.398108033199999E-2</v>
      </c>
      <c r="M1988" s="1">
        <f t="shared" si="159"/>
        <v>0.31661891966799999</v>
      </c>
    </row>
    <row r="1989" spans="1:13" x14ac:dyDescent="0.2">
      <c r="A1989" s="1">
        <v>143.4067</v>
      </c>
      <c r="B1989" s="1">
        <v>0.1603</v>
      </c>
      <c r="C1989" s="1">
        <v>4.7399999999999998E-2</v>
      </c>
      <c r="D1989" s="1">
        <v>4.1399999999999999E-2</v>
      </c>
      <c r="E1989" s="1">
        <v>0.378</v>
      </c>
      <c r="F1989" s="1">
        <f t="shared" si="155"/>
        <v>0.86179739270599998</v>
      </c>
      <c r="G1989" s="1">
        <f t="shared" si="156"/>
        <v>-0.48379739270599997</v>
      </c>
      <c r="J1989" s="1">
        <v>6.1493997114600005E-2</v>
      </c>
      <c r="K1989" s="1">
        <f t="shared" si="157"/>
        <v>9.8806002885399993E-2</v>
      </c>
      <c r="L1989" s="1">
        <f t="shared" si="158"/>
        <v>-1.4093997114600007E-2</v>
      </c>
      <c r="M1989" s="1">
        <f t="shared" si="159"/>
        <v>0.31650600288539998</v>
      </c>
    </row>
    <row r="1990" spans="1:13" x14ac:dyDescent="0.2">
      <c r="A1990" s="1">
        <v>143.40710000000001</v>
      </c>
      <c r="B1990" s="1">
        <v>0.16020000000000001</v>
      </c>
      <c r="C1990" s="1">
        <v>4.7399999999999998E-2</v>
      </c>
      <c r="D1990" s="1">
        <v>4.1399999999999999E-2</v>
      </c>
      <c r="E1990" s="1">
        <v>0.37809999999999999</v>
      </c>
      <c r="F1990" s="1">
        <f t="shared" si="155"/>
        <v>0.86179994677799998</v>
      </c>
      <c r="G1990" s="1">
        <f t="shared" si="156"/>
        <v>-0.48369994677799999</v>
      </c>
      <c r="J1990" s="1">
        <v>6.1507106684999993E-2</v>
      </c>
      <c r="K1990" s="1">
        <f t="shared" si="157"/>
        <v>9.8692893315000016E-2</v>
      </c>
      <c r="L1990" s="1">
        <f t="shared" si="158"/>
        <v>-1.4107106684999995E-2</v>
      </c>
      <c r="M1990" s="1">
        <f t="shared" si="159"/>
        <v>0.31659289331500001</v>
      </c>
    </row>
    <row r="1991" spans="1:13" x14ac:dyDescent="0.2">
      <c r="A1991" s="1">
        <v>143.40979999999999</v>
      </c>
      <c r="B1991" s="1">
        <v>0.16039999999999999</v>
      </c>
      <c r="C1991" s="1">
        <v>4.7500000000000001E-2</v>
      </c>
      <c r="D1991" s="1">
        <v>4.1399999999999999E-2</v>
      </c>
      <c r="E1991" s="1">
        <v>0.37809999999999999</v>
      </c>
      <c r="F1991" s="1">
        <f t="shared" si="155"/>
        <v>0.86181718676399988</v>
      </c>
      <c r="G1991" s="1">
        <f t="shared" si="156"/>
        <v>-0.48371718676399988</v>
      </c>
      <c r="J1991" s="1">
        <v>6.151963789199999E-2</v>
      </c>
      <c r="K1991" s="1">
        <f t="shared" si="157"/>
        <v>9.8880362107999997E-2</v>
      </c>
      <c r="L1991" s="1">
        <f t="shared" si="158"/>
        <v>-1.4019637891999989E-2</v>
      </c>
      <c r="M1991" s="1">
        <f t="shared" si="159"/>
        <v>0.316580362108</v>
      </c>
    </row>
    <row r="1992" spans="1:13" x14ac:dyDescent="0.2">
      <c r="A1992" s="1">
        <v>143.40950000000001</v>
      </c>
      <c r="B1992" s="1">
        <v>0.1605</v>
      </c>
      <c r="C1992" s="1">
        <v>4.7500000000000001E-2</v>
      </c>
      <c r="D1992" s="1">
        <v>4.1399999999999999E-2</v>
      </c>
      <c r="E1992" s="1">
        <v>0.378</v>
      </c>
      <c r="F1992" s="1">
        <f t="shared" si="155"/>
        <v>0.86181527121000001</v>
      </c>
      <c r="G1992" s="1">
        <f t="shared" si="156"/>
        <v>-0.48381527121000001</v>
      </c>
      <c r="J1992" s="1">
        <v>6.1533582876200005E-2</v>
      </c>
      <c r="K1992" s="1">
        <f t="shared" si="157"/>
        <v>9.8966417123799999E-2</v>
      </c>
      <c r="L1992" s="1">
        <f t="shared" si="158"/>
        <v>-1.4033582876200004E-2</v>
      </c>
      <c r="M1992" s="1">
        <f t="shared" si="159"/>
        <v>0.31646641712379997</v>
      </c>
    </row>
    <row r="1993" spans="1:13" x14ac:dyDescent="0.2">
      <c r="A1993" s="1">
        <v>143.41300000000001</v>
      </c>
      <c r="B1993" s="1">
        <v>0.1605</v>
      </c>
      <c r="C1993" s="1">
        <v>4.7500000000000001E-2</v>
      </c>
      <c r="D1993" s="1">
        <v>4.1500000000000002E-2</v>
      </c>
      <c r="E1993" s="1">
        <v>0.378</v>
      </c>
      <c r="F1993" s="1">
        <f t="shared" si="155"/>
        <v>0.86183761934000003</v>
      </c>
      <c r="G1993" s="1">
        <f t="shared" si="156"/>
        <v>-0.48383761934000002</v>
      </c>
      <c r="J1993" s="1">
        <v>6.1546242608399998E-2</v>
      </c>
      <c r="K1993" s="1">
        <f t="shared" si="157"/>
        <v>9.8953757391600006E-2</v>
      </c>
      <c r="L1993" s="1">
        <f t="shared" si="158"/>
        <v>-1.4046242608399997E-2</v>
      </c>
      <c r="M1993" s="1">
        <f t="shared" si="159"/>
        <v>0.31645375739159998</v>
      </c>
    </row>
    <row r="1994" spans="1:13" x14ac:dyDescent="0.2">
      <c r="A1994" s="1">
        <v>143.41210000000001</v>
      </c>
      <c r="B1994" s="1">
        <v>0.16039999999999999</v>
      </c>
      <c r="C1994" s="1">
        <v>4.7500000000000001E-2</v>
      </c>
      <c r="D1994" s="1">
        <v>4.1500000000000002E-2</v>
      </c>
      <c r="E1994" s="1">
        <v>0.37790000000000001</v>
      </c>
      <c r="F1994" s="1">
        <f t="shared" si="155"/>
        <v>0.86183187267799999</v>
      </c>
      <c r="G1994" s="1">
        <f t="shared" si="156"/>
        <v>-0.48393187267799997</v>
      </c>
      <c r="J1994" s="1">
        <v>6.1558709552799989E-2</v>
      </c>
      <c r="K1994" s="1">
        <f t="shared" si="157"/>
        <v>9.8841290447199998E-2</v>
      </c>
      <c r="L1994" s="1">
        <f t="shared" si="158"/>
        <v>-1.4058709552799989E-2</v>
      </c>
      <c r="M1994" s="1">
        <f t="shared" si="159"/>
        <v>0.31634129044720005</v>
      </c>
    </row>
    <row r="1995" spans="1:13" x14ac:dyDescent="0.2">
      <c r="A1995" s="1">
        <v>143.41390000000001</v>
      </c>
      <c r="B1995" s="1">
        <v>0.1603</v>
      </c>
      <c r="C1995" s="1">
        <v>4.7500000000000001E-2</v>
      </c>
      <c r="D1995" s="1">
        <v>4.1500000000000002E-2</v>
      </c>
      <c r="E1995" s="1">
        <v>0.37790000000000001</v>
      </c>
      <c r="F1995" s="1">
        <f t="shared" si="155"/>
        <v>0.86184336600200007</v>
      </c>
      <c r="G1995" s="1">
        <f t="shared" si="156"/>
        <v>-0.48394336600200005</v>
      </c>
      <c r="J1995" s="1">
        <v>6.1572011910999994E-2</v>
      </c>
      <c r="K1995" s="1">
        <f t="shared" si="157"/>
        <v>9.8727988089000004E-2</v>
      </c>
      <c r="L1995" s="1">
        <f t="shared" si="158"/>
        <v>-1.4072011910999993E-2</v>
      </c>
      <c r="M1995" s="1">
        <f t="shared" si="159"/>
        <v>0.31632798808900003</v>
      </c>
    </row>
    <row r="1996" spans="1:13" x14ac:dyDescent="0.2">
      <c r="A1996" s="1">
        <v>143.41589999999999</v>
      </c>
      <c r="B1996" s="1">
        <v>0.16020000000000001</v>
      </c>
      <c r="C1996" s="1">
        <v>4.7500000000000001E-2</v>
      </c>
      <c r="D1996" s="1">
        <v>4.1500000000000002E-2</v>
      </c>
      <c r="E1996" s="1">
        <v>0.378</v>
      </c>
      <c r="F1996" s="1">
        <f t="shared" si="155"/>
        <v>0.86185613636199987</v>
      </c>
      <c r="G1996" s="1">
        <f t="shared" si="156"/>
        <v>-0.48385613636199987</v>
      </c>
      <c r="J1996" s="1">
        <v>6.1585892632600003E-2</v>
      </c>
      <c r="K1996" s="1">
        <f t="shared" si="157"/>
        <v>9.8614107367400006E-2</v>
      </c>
      <c r="L1996" s="1">
        <f t="shared" si="158"/>
        <v>-1.4085892632600003E-2</v>
      </c>
      <c r="M1996" s="1">
        <f t="shared" si="159"/>
        <v>0.3164141073674</v>
      </c>
    </row>
    <row r="1997" spans="1:13" x14ac:dyDescent="0.2">
      <c r="A1997" s="1">
        <v>143.4151</v>
      </c>
      <c r="B1997" s="1">
        <v>0.16020000000000001</v>
      </c>
      <c r="C1997" s="1">
        <v>4.7500000000000001E-2</v>
      </c>
      <c r="D1997" s="1">
        <v>4.1500000000000002E-2</v>
      </c>
      <c r="E1997" s="1">
        <v>0.378</v>
      </c>
      <c r="F1997" s="1">
        <f t="shared" si="155"/>
        <v>0.86185102821799986</v>
      </c>
      <c r="G1997" s="1">
        <f t="shared" si="156"/>
        <v>-0.48385102821799986</v>
      </c>
      <c r="J1997" s="1">
        <v>6.159880941519999E-2</v>
      </c>
      <c r="K1997" s="1">
        <f t="shared" si="157"/>
        <v>9.8601190584800019E-2</v>
      </c>
      <c r="L1997" s="1">
        <f t="shared" si="158"/>
        <v>-1.4098809415199989E-2</v>
      </c>
      <c r="M1997" s="1">
        <f t="shared" si="159"/>
        <v>0.31640119058479999</v>
      </c>
    </row>
    <row r="1998" spans="1:13" x14ac:dyDescent="0.2">
      <c r="A1998" s="1">
        <v>143.4179</v>
      </c>
      <c r="B1998" s="1">
        <v>0.16020000000000001</v>
      </c>
      <c r="C1998" s="1">
        <v>4.7500000000000001E-2</v>
      </c>
      <c r="D1998" s="1">
        <v>4.1500000000000002E-2</v>
      </c>
      <c r="E1998" s="1">
        <v>0.378</v>
      </c>
      <c r="F1998" s="1">
        <f t="shared" si="155"/>
        <v>0.86186890672200001</v>
      </c>
      <c r="G1998" s="1">
        <f t="shared" si="156"/>
        <v>-0.483868906722</v>
      </c>
      <c r="J1998" s="1">
        <v>6.1612497348999998E-2</v>
      </c>
      <c r="K1998" s="1">
        <f t="shared" si="157"/>
        <v>9.8587502651000011E-2</v>
      </c>
      <c r="L1998" s="1">
        <f t="shared" si="158"/>
        <v>-1.4112497348999997E-2</v>
      </c>
      <c r="M1998" s="1">
        <f t="shared" si="159"/>
        <v>0.31638750265100002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2021-09-24T20:08:20Z</dcterms:created>
  <dcterms:modified xsi:type="dcterms:W3CDTF">2021-09-24T20:15:07Z</dcterms:modified>
</cp:coreProperties>
</file>