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  <sheet state="visible" name="Week 5" sheetId="5" r:id="rId8"/>
    <sheet state="visible" name="Week 6" sheetId="6" r:id="rId9"/>
  </sheets>
  <definedNames/>
  <calcPr/>
  <extLst>
    <ext uri="GoogleSheetsCustomDataVersion1">
      <go:sheetsCustomData xmlns:go="http://customooxmlschemas.google.com/" r:id="rId10" roundtripDataSignature="AMtx7mj/n262Eipqt7WlHsQYxKlmrU0G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3">
      <text>
        <t xml:space="preserve">======
ID#AAAAfoGOFE8
Author    (2022-09-16 14:08:39)
Pending: issue occurred, no solution yet
In Progress: occurred and handling issue
Completed: occurred and handled issue</t>
      </text>
    </comment>
    <comment authorId="0" ref="C5">
      <text>
        <t xml:space="preserve">======
ID#AAAAfoGOFE0
Author    (2022-09-16 14:08:39)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/fEb2Fc9hodBwEP9DJN9eKlaA/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ID#AAAAfoGOFFA
Author    (2022-09-16 14:08:39)
Pending: just planned, have not started implementing yet
In Progress: planned and doing, but have not completed yet
Completed: planned and completed</t>
      </text>
    </comment>
    <comment authorId="0" ref="C23">
      <text>
        <t xml:space="preserve">======
ID#AAAAfoGOFE4
Author    (2022-09-16 14:08:39)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gAA78QTSlUgsXtprkS+pjb0O2S9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ID#AAAAgomr01g
Author    (2022-09-16 14:08:39)
Pending: just planned, have not started implementing yet
In Progress: planned and doing, but have not completed yet
Completed: planned and completed</t>
      </text>
    </comment>
    <comment authorId="0" ref="C25">
      <text>
        <t xml:space="preserve">======
ID#AAAAgomr01Y
Author    (2022-09-16 14:08:39)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fGdgGGsdSL6uuxYyXSuyWzO/CXg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ID#AAAAgomr01c
Author    (2022-09-16 14:08:39)
Pending: just planned, have not started implementing yet
In Progress: planned and doing, but have not completed yet
Completed: planned and completed</t>
      </text>
    </comment>
    <comment authorId="0" ref="C21">
      <text>
        <t xml:space="preserve">======
ID#AAAAgomr01U
Author    (2022-09-16 14:08:39)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yQE4YHrdkdhK2DF+fLoSzXBcdDQ=="/>
    </ext>
  </extLst>
</comments>
</file>

<file path=xl/sharedStrings.xml><?xml version="1.0" encoding="utf-8"?>
<sst xmlns="http://schemas.openxmlformats.org/spreadsheetml/2006/main" count="478" uniqueCount="82">
  <si>
    <t>PROJECT REPORT</t>
  </si>
  <si>
    <t>Group</t>
  </si>
  <si>
    <t>&lt;Group 6&gt;</t>
  </si>
  <si>
    <t>Week</t>
  </si>
  <si>
    <t>&lt;05/09/2022-10/09/2022&gt;</t>
  </si>
  <si>
    <t>I. Status Report</t>
  </si>
  <si>
    <t>#</t>
  </si>
  <si>
    <t>Project Work Item</t>
  </si>
  <si>
    <t>Status</t>
  </si>
  <si>
    <t>Notes (Work Item in Details)</t>
  </si>
  <si>
    <t>Backlog Template</t>
  </si>
  <si>
    <t>In Progress</t>
  </si>
  <si>
    <t>List functions, features, complexity, planned code iteration, divide task for members.</t>
  </si>
  <si>
    <t>SRS Template</t>
  </si>
  <si>
    <t>Overall contents as listed in the part I of the SRS document.</t>
  </si>
  <si>
    <t>Screen layouts of the system functions</t>
  </si>
  <si>
    <t>Listed in the part II  located in SRS documents.</t>
  </si>
  <si>
    <t>Web Skeleton</t>
  </si>
  <si>
    <t>HTML, CSS, JS files.</t>
  </si>
  <si>
    <t>Design Document</t>
  </si>
  <si>
    <t>Overall contents as listed in the part I of the Design Document.</t>
  </si>
  <si>
    <t>Weekly Report</t>
  </si>
  <si>
    <t>Completed</t>
  </si>
  <si>
    <t>Fill in all the sections in the Excel Weekly Report file.</t>
  </si>
  <si>
    <t>II. Team Contribution</t>
  </si>
  <si>
    <t>Project Task</t>
  </si>
  <si>
    <t>Member</t>
  </si>
  <si>
    <t>Notes (Task Details, etc.)</t>
  </si>
  <si>
    <t>PhiNH</t>
  </si>
  <si>
    <t>PhiNH, PhuongNH</t>
  </si>
  <si>
    <t>Complete the sections in the SRS document like Introduction, Diagram, Screen Flow, …</t>
  </si>
  <si>
    <t>List all the functions of the website.</t>
  </si>
  <si>
    <t>AnDVT, PhuongNH, ThanhDD, ThinhPQ</t>
  </si>
  <si>
    <t>Coding HTML, CSS, JS for website.</t>
  </si>
  <si>
    <t>ThanhDD, ThinhPQ</t>
  </si>
  <si>
    <t>Design the package diagram, write package descriptions, design database schema and write table descriptions.</t>
  </si>
  <si>
    <t>PhuongNH</t>
  </si>
  <si>
    <t>Write a detailed report on the team's work for the week.</t>
  </si>
  <si>
    <t>III. Project Issues</t>
  </si>
  <si>
    <t>Project Issue</t>
  </si>
  <si>
    <t>Notes (Solution, Suggestion, etc.)</t>
  </si>
  <si>
    <t>Create Diagram in SRS document</t>
  </si>
  <si>
    <t>Lack of experience in drawing Diagrams located in SRS documents.</t>
  </si>
  <si>
    <t>IV. Next Week Plan</t>
  </si>
  <si>
    <t>Deadline</t>
  </si>
  <si>
    <t>Design template of web</t>
  </si>
  <si>
    <t>Requirements, layout, function.</t>
  </si>
  <si>
    <t>V. Other Project Masters/Suggestions</t>
  </si>
  <si>
    <t>Project Matter/Suggestions</t>
  </si>
  <si>
    <t>Raised By</t>
  </si>
  <si>
    <t>Notes</t>
  </si>
  <si>
    <t>&lt;12/09/2022-17/09/2022&gt;</t>
  </si>
  <si>
    <t>Design Database</t>
  </si>
  <si>
    <t>Design ERD, collect data.</t>
  </si>
  <si>
    <t>Coding Funtions</t>
  </si>
  <si>
    <t xml:space="preserve">Coding functions of web. </t>
  </si>
  <si>
    <t>List functions, features, complexity, planned code iteration, divide task for members. (Iteration 1)</t>
  </si>
  <si>
    <t>Detailed contents for the relevant assigned functions of the iteration. (Part II) (Iteration 1)</t>
  </si>
  <si>
    <t>Detailed contents for the relevant assigned functions of the iteration . (Part II &amp; III) (Iteration 1)</t>
  </si>
  <si>
    <t>Build database</t>
  </si>
  <si>
    <t>Create tables and insert data into DB.</t>
  </si>
  <si>
    <t>Code funtion for web page.</t>
  </si>
  <si>
    <t>Upgrade UI/UX</t>
  </si>
  <si>
    <t>Style layout (responsive,...).</t>
  </si>
  <si>
    <t>ThanhDD, ThinhPQ, PhuongNH</t>
  </si>
  <si>
    <t>ThanhDD, ThinhPQ, PhuongNH,AnDVT,PhiNH</t>
  </si>
  <si>
    <t>Code function follow backlog.</t>
  </si>
  <si>
    <t>AnDVT, PhuongNH,PhiNH</t>
  </si>
  <si>
    <t>Set responsive for website (PC, Tablet, Phone)</t>
  </si>
  <si>
    <t>&lt;26/09/2022-01/10/2022&gt;</t>
  </si>
  <si>
    <t>Code funtion for web page (Iteration 1)</t>
  </si>
  <si>
    <t xml:space="preserve">Set responsive for website (PC, Tablet, Phone) </t>
  </si>
  <si>
    <t>List functions, features, complexity, planned code iteration, divide task for members. (Iteration 2)</t>
  </si>
  <si>
    <t>Detailed contents for the relevant assigned functions of the iteration. (Part II) (Iteration 2)</t>
  </si>
  <si>
    <t>Detailed contents for the relevant assigned functions of the iteration . (Part II &amp; III) (Iteration 2)</t>
  </si>
  <si>
    <t>Code funtion for web page (Iteration 2)</t>
  </si>
  <si>
    <t>&lt;03/10/2022-08/10/2022&gt;</t>
  </si>
  <si>
    <t>&lt;10/10/2022-15/10/2022&gt;</t>
  </si>
  <si>
    <t>List functions, features, complexity, planned code iteration, divide task for members. (Iteration 3)</t>
  </si>
  <si>
    <t>Detailed contents for the relevant assigned functions of the iteration. (Part II) (Iteration 3)</t>
  </si>
  <si>
    <t>Detailed contents for the relevant assigned functions of the iteration . (Part II &amp; III) (Iteration 3)</t>
  </si>
  <si>
    <t>Code funtion for web page (Iteration 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</si>
</sst>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5" numFmtId="0" xfId="0" applyBorder="1" applyFont="1"/>
    <xf borderId="3" fillId="0" fontId="2" numFmtId="0" xfId="0" applyBorder="1" applyFont="1"/>
    <xf borderId="2" fillId="0" fontId="2" numFmtId="14" xfId="0" applyBorder="1" applyFont="1" applyNumberFormat="1"/>
    <xf borderId="2" fillId="0" fontId="2" numFmtId="0" xfId="0" applyAlignment="1" applyBorder="1" applyFont="1">
      <alignment horizontal="left"/>
    </xf>
    <xf borderId="4" fillId="2" fontId="4" numFmtId="0" xfId="0" applyBorder="1" applyFont="1"/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2" fillId="0" fontId="2" numFmtId="164" xfId="0" applyBorder="1" applyFont="1" applyNumberFormat="1"/>
    <xf borderId="7" fillId="3" fontId="5" numFmtId="0" xfId="0" applyAlignment="1" applyBorder="1" applyFill="1" applyFont="1">
      <alignment horizontal="left"/>
    </xf>
    <xf borderId="8" fillId="2" fontId="2" numFmtId="0" xfId="0" applyBorder="1" applyFont="1"/>
    <xf borderId="1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52.29"/>
    <col customWidth="1" min="3" max="3" width="34.71"/>
    <col customWidth="1" min="4" max="4" width="100.86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17</v>
      </c>
      <c r="C9" s="7" t="s">
        <v>11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19</v>
      </c>
      <c r="C10" s="7" t="s">
        <v>11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25</v>
      </c>
      <c r="C14" s="5" t="s">
        <v>26</v>
      </c>
      <c r="D14" s="5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1.0</v>
      </c>
      <c r="B15" s="7" t="s">
        <v>10</v>
      </c>
      <c r="C15" s="7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2.0</v>
      </c>
      <c r="B16" s="7" t="s">
        <v>13</v>
      </c>
      <c r="C16" s="7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3.0</v>
      </c>
      <c r="B17" s="7" t="s">
        <v>15</v>
      </c>
      <c r="C17" s="7" t="s">
        <v>29</v>
      </c>
      <c r="D17" s="7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4.0</v>
      </c>
      <c r="B18" s="7" t="s">
        <v>17</v>
      </c>
      <c r="C18" s="7" t="s">
        <v>32</v>
      </c>
      <c r="D18" s="7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5.0</v>
      </c>
      <c r="B19" s="7" t="s">
        <v>19</v>
      </c>
      <c r="C19" s="9" t="s">
        <v>34</v>
      </c>
      <c r="D19" s="9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6.0</v>
      </c>
      <c r="B20" s="7" t="s">
        <v>21</v>
      </c>
      <c r="C20" s="7" t="s">
        <v>36</v>
      </c>
      <c r="D20" s="7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/>
      <c r="B24" s="7" t="s">
        <v>41</v>
      </c>
      <c r="C24" s="7" t="s">
        <v>11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45</v>
      </c>
      <c r="C30" s="10">
        <v>44821.0</v>
      </c>
      <c r="D30" s="7" t="s">
        <v>46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7" t="s">
        <v>21</v>
      </c>
      <c r="C31" s="10">
        <v>44821.0</v>
      </c>
      <c r="D31" s="7" t="s">
        <v>23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>
        <v>3.0</v>
      </c>
      <c r="B32" s="11" t="s">
        <v>13</v>
      </c>
      <c r="C32" s="10">
        <v>44821.0</v>
      </c>
      <c r="D32" s="10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>
        <v>4.0</v>
      </c>
      <c r="B33" s="11" t="s">
        <v>17</v>
      </c>
      <c r="C33" s="10">
        <v>44821.0</v>
      </c>
      <c r="D33" s="7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>
        <v>5.0</v>
      </c>
      <c r="B34" s="11" t="s">
        <v>19</v>
      </c>
      <c r="C34" s="10">
        <v>44821.0</v>
      </c>
      <c r="D34" s="7" t="s">
        <v>20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4" t="s">
        <v>6</v>
      </c>
      <c r="B37" s="5" t="s">
        <v>48</v>
      </c>
      <c r="C37" s="5" t="s">
        <v>49</v>
      </c>
      <c r="D37" s="5" t="s">
        <v>50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34.0"/>
    <col customWidth="1" min="4" max="4" width="101.43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22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22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22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6">
        <v>4.0</v>
      </c>
      <c r="B9" s="7" t="s">
        <v>17</v>
      </c>
      <c r="C9" s="7" t="s">
        <v>22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>
        <v>5.0</v>
      </c>
      <c r="B10" s="7" t="s">
        <v>19</v>
      </c>
      <c r="C10" s="7" t="s">
        <v>22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6.0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25</v>
      </c>
      <c r="C14" s="5" t="s">
        <v>26</v>
      </c>
      <c r="D14" s="1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1.0</v>
      </c>
      <c r="B15" s="7" t="s">
        <v>10</v>
      </c>
      <c r="C15" s="13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2.0</v>
      </c>
      <c r="B16" s="7" t="s">
        <v>13</v>
      </c>
      <c r="C16" s="13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3.0</v>
      </c>
      <c r="B17" s="7" t="s">
        <v>15</v>
      </c>
      <c r="C17" s="13" t="s">
        <v>29</v>
      </c>
      <c r="D17" s="7" t="s">
        <v>31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6">
        <v>4.0</v>
      </c>
      <c r="B18" s="7" t="s">
        <v>17</v>
      </c>
      <c r="C18" s="13" t="s">
        <v>32</v>
      </c>
      <c r="D18" s="7" t="s">
        <v>33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6">
        <v>5.0</v>
      </c>
      <c r="B19" s="7" t="s">
        <v>19</v>
      </c>
      <c r="C19" s="14" t="s">
        <v>34</v>
      </c>
      <c r="D19" s="7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6">
        <v>6.0</v>
      </c>
      <c r="B20" s="7" t="s">
        <v>21</v>
      </c>
      <c r="C20" s="13" t="s">
        <v>36</v>
      </c>
      <c r="D20" s="7" t="s">
        <v>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1.0</v>
      </c>
      <c r="B24" s="7" t="s">
        <v>41</v>
      </c>
      <c r="C24" s="7" t="s">
        <v>22</v>
      </c>
      <c r="D24" s="7" t="s">
        <v>42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6</v>
      </c>
      <c r="B30" s="5" t="s">
        <v>7</v>
      </c>
      <c r="C30" s="5" t="s">
        <v>44</v>
      </c>
      <c r="D30" s="5" t="s">
        <v>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1.0</v>
      </c>
      <c r="B31" s="7" t="s">
        <v>52</v>
      </c>
      <c r="C31" s="10">
        <v>44828.0</v>
      </c>
      <c r="D31" s="7" t="s">
        <v>53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>
        <v>2.0</v>
      </c>
      <c r="B32" s="7" t="s">
        <v>54</v>
      </c>
      <c r="C32" s="10">
        <v>44828.0</v>
      </c>
      <c r="D32" s="7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>
        <v>3.0</v>
      </c>
      <c r="B33" s="7" t="s">
        <v>21</v>
      </c>
      <c r="C33" s="10">
        <v>44828.0</v>
      </c>
      <c r="D33" s="7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" t="s">
        <v>47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6</v>
      </c>
      <c r="B36" s="5" t="s">
        <v>48</v>
      </c>
      <c r="C36" s="5" t="s">
        <v>49</v>
      </c>
      <c r="D36" s="5" t="s">
        <v>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2 C24:C26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1.14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6">
        <v>1.0</v>
      </c>
      <c r="B6" s="7" t="s">
        <v>10</v>
      </c>
      <c r="C6" s="7" t="s">
        <v>11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6">
        <v>2.0</v>
      </c>
      <c r="B7" s="7" t="s">
        <v>13</v>
      </c>
      <c r="C7" s="7" t="s">
        <v>11</v>
      </c>
      <c r="D7" s="7" t="s">
        <v>57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6">
        <v>3.0</v>
      </c>
      <c r="B8" s="7" t="s">
        <v>19</v>
      </c>
      <c r="C8" s="7" t="s">
        <v>11</v>
      </c>
      <c r="D8" s="7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6">
        <v>4.0</v>
      </c>
      <c r="B9" s="7" t="s">
        <v>59</v>
      </c>
      <c r="C9" s="7" t="s">
        <v>22</v>
      </c>
      <c r="D9" s="7" t="s">
        <v>60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6">
        <v>5.0</v>
      </c>
      <c r="B10" s="7" t="s">
        <v>54</v>
      </c>
      <c r="C10" s="7" t="s">
        <v>11</v>
      </c>
      <c r="D10" s="7" t="s">
        <v>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3.5" customHeight="1">
      <c r="A11" s="6">
        <v>6.0</v>
      </c>
      <c r="B11" s="7" t="s">
        <v>62</v>
      </c>
      <c r="C11" s="7" t="s">
        <v>11</v>
      </c>
      <c r="D11" s="7" t="s">
        <v>63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6">
        <v>7.0</v>
      </c>
      <c r="B12" s="7" t="s">
        <v>21</v>
      </c>
      <c r="C12" s="7" t="s">
        <v>22</v>
      </c>
      <c r="D12" s="7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3"/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3" t="s">
        <v>24</v>
      </c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15" t="s">
        <v>6</v>
      </c>
      <c r="B15" s="12" t="s">
        <v>25</v>
      </c>
      <c r="C15" s="12" t="s">
        <v>26</v>
      </c>
      <c r="D15" s="12" t="s">
        <v>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6">
        <v>1.0</v>
      </c>
      <c r="B16" s="7" t="s">
        <v>10</v>
      </c>
      <c r="C16" s="7" t="s">
        <v>28</v>
      </c>
      <c r="D16" s="7" t="s">
        <v>56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6">
        <v>2.0</v>
      </c>
      <c r="B17" s="7" t="s">
        <v>13</v>
      </c>
      <c r="C17" s="7" t="s">
        <v>29</v>
      </c>
      <c r="D17" s="7" t="s">
        <v>57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6">
        <v>3.0</v>
      </c>
      <c r="B18" s="7" t="s">
        <v>19</v>
      </c>
      <c r="C18" s="7" t="s">
        <v>34</v>
      </c>
      <c r="D18" s="7" t="s">
        <v>58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3.5" customHeight="1">
      <c r="A19" s="6">
        <v>4.0</v>
      </c>
      <c r="B19" s="7" t="s">
        <v>59</v>
      </c>
      <c r="C19" s="7" t="s">
        <v>64</v>
      </c>
      <c r="D19" s="7" t="s">
        <v>60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3.5" customHeight="1">
      <c r="A20" s="6">
        <v>5.0</v>
      </c>
      <c r="B20" s="7" t="s">
        <v>54</v>
      </c>
      <c r="C20" s="7" t="s">
        <v>65</v>
      </c>
      <c r="D20" s="7" t="s">
        <v>66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3.5" customHeight="1">
      <c r="A21" s="6">
        <v>6.0</v>
      </c>
      <c r="B21" s="7" t="s">
        <v>62</v>
      </c>
      <c r="C21" s="7" t="s">
        <v>67</v>
      </c>
      <c r="D21" s="7" t="s">
        <v>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3.5" customHeight="1">
      <c r="A22" s="6">
        <v>7.0</v>
      </c>
      <c r="B22" s="7" t="s">
        <v>21</v>
      </c>
      <c r="C22" s="7" t="s">
        <v>36</v>
      </c>
      <c r="D22" s="7" t="s">
        <v>23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4" t="s">
        <v>6</v>
      </c>
      <c r="B25" s="5" t="s">
        <v>39</v>
      </c>
      <c r="C25" s="5" t="s">
        <v>8</v>
      </c>
      <c r="D25" s="5" t="s">
        <v>40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6"/>
      <c r="B26" s="7" t="s">
        <v>62</v>
      </c>
      <c r="C26" s="7" t="s">
        <v>11</v>
      </c>
      <c r="D26" s="7" t="s">
        <v>68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6"/>
      <c r="B27" s="7"/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6"/>
      <c r="B28" s="7"/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3" t="s">
        <v>43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4" t="s">
        <v>6</v>
      </c>
      <c r="B32" s="5" t="s">
        <v>7</v>
      </c>
      <c r="C32" s="5" t="s">
        <v>44</v>
      </c>
      <c r="D32" s="5" t="s">
        <v>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6">
        <v>1.0</v>
      </c>
      <c r="B33" s="7" t="s">
        <v>10</v>
      </c>
      <c r="C33" s="16">
        <v>44835.0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6">
        <v>2.0</v>
      </c>
      <c r="B34" s="7" t="s">
        <v>13</v>
      </c>
      <c r="C34" s="16">
        <v>44835.0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6">
        <v>3.0</v>
      </c>
      <c r="B35" s="7" t="s">
        <v>19</v>
      </c>
      <c r="C35" s="16">
        <v>44835.0</v>
      </c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6">
        <v>4.0</v>
      </c>
      <c r="B36" s="7" t="s">
        <v>54</v>
      </c>
      <c r="C36" s="16">
        <v>44835.0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6">
        <v>5.0</v>
      </c>
      <c r="B37" s="7" t="s">
        <v>62</v>
      </c>
      <c r="C37" s="16">
        <v>44835.0</v>
      </c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6">
        <v>6.0</v>
      </c>
      <c r="B38" s="7" t="s">
        <v>21</v>
      </c>
      <c r="C38" s="16">
        <v>44835.0</v>
      </c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3" t="s">
        <v>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4" t="s">
        <v>6</v>
      </c>
      <c r="B41" s="5" t="s">
        <v>48</v>
      </c>
      <c r="C41" s="5" t="s">
        <v>49</v>
      </c>
      <c r="D41" s="5" t="s">
        <v>50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6"/>
      <c r="B44" s="7"/>
      <c r="C44" s="7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6"/>
      <c r="B45" s="7"/>
      <c r="C45" s="7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6"/>
      <c r="B46" s="7"/>
      <c r="C46" s="7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dataValidations>
    <dataValidation type="list" allowBlank="1" showErrorMessage="1" sqref="C6:C13 C26:C28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2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6">
        <v>1.0</v>
      </c>
      <c r="B6" s="7" t="s">
        <v>10</v>
      </c>
      <c r="C6" s="7" t="s">
        <v>22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6">
        <v>2.0</v>
      </c>
      <c r="B7" s="7" t="s">
        <v>13</v>
      </c>
      <c r="C7" s="7" t="s">
        <v>22</v>
      </c>
      <c r="D7" s="7" t="s">
        <v>57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6">
        <v>3.0</v>
      </c>
      <c r="B8" s="7" t="s">
        <v>19</v>
      </c>
      <c r="C8" s="7" t="s">
        <v>22</v>
      </c>
      <c r="D8" s="7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6">
        <v>4.0</v>
      </c>
      <c r="B9" s="7" t="s">
        <v>54</v>
      </c>
      <c r="C9" s="7" t="s">
        <v>22</v>
      </c>
      <c r="D9" s="7" t="s">
        <v>70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6">
        <v>5.0</v>
      </c>
      <c r="B10" s="7" t="s">
        <v>62</v>
      </c>
      <c r="C10" s="7" t="s">
        <v>11</v>
      </c>
      <c r="D10" s="17" t="s">
        <v>63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6">
        <v>6.0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5" t="s">
        <v>6</v>
      </c>
      <c r="B14" s="12" t="s">
        <v>25</v>
      </c>
      <c r="C14" s="12" t="s">
        <v>26</v>
      </c>
      <c r="D14" s="1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6">
        <v>1.0</v>
      </c>
      <c r="B15" s="7" t="s">
        <v>10</v>
      </c>
      <c r="C15" s="7" t="s">
        <v>28</v>
      </c>
      <c r="D15" s="7" t="s">
        <v>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6">
        <v>2.0</v>
      </c>
      <c r="B16" s="7" t="s">
        <v>13</v>
      </c>
      <c r="C16" s="7" t="s">
        <v>29</v>
      </c>
      <c r="D16" s="7" t="s">
        <v>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6">
        <v>3.0</v>
      </c>
      <c r="B17" s="7" t="s">
        <v>19</v>
      </c>
      <c r="C17" s="7" t="s">
        <v>34</v>
      </c>
      <c r="D17" s="7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6">
        <v>4.0</v>
      </c>
      <c r="B18" s="7" t="s">
        <v>54</v>
      </c>
      <c r="C18" s="7" t="s">
        <v>65</v>
      </c>
      <c r="D18" s="7" t="s">
        <v>66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6">
        <v>5.0</v>
      </c>
      <c r="B19" s="7" t="s">
        <v>62</v>
      </c>
      <c r="C19" s="7" t="s">
        <v>67</v>
      </c>
      <c r="D19" s="17" t="s">
        <v>63</v>
      </c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6">
        <v>6.0</v>
      </c>
      <c r="B20" s="7" t="s">
        <v>21</v>
      </c>
      <c r="C20" s="7" t="s">
        <v>36</v>
      </c>
      <c r="D20" s="7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6"/>
      <c r="B24" s="7" t="s">
        <v>62</v>
      </c>
      <c r="C24" s="7" t="s">
        <v>11</v>
      </c>
      <c r="D24" s="7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6">
        <v>1.0</v>
      </c>
      <c r="B30" s="7" t="s">
        <v>10</v>
      </c>
      <c r="C30" s="16">
        <v>44842.0</v>
      </c>
      <c r="D30" s="7" t="s">
        <v>72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6">
        <v>2.0</v>
      </c>
      <c r="B31" s="7" t="s">
        <v>13</v>
      </c>
      <c r="C31" s="16">
        <v>44842.0</v>
      </c>
      <c r="D31" s="7" t="s">
        <v>73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6">
        <v>3.0</v>
      </c>
      <c r="B32" s="7" t="s">
        <v>19</v>
      </c>
      <c r="C32" s="16">
        <v>44842.0</v>
      </c>
      <c r="D32" s="7" t="s">
        <v>74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6">
        <v>4.0</v>
      </c>
      <c r="B33" s="7" t="s">
        <v>54</v>
      </c>
      <c r="C33" s="16">
        <v>44842.0</v>
      </c>
      <c r="D33" s="7" t="s">
        <v>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6">
        <v>5.0</v>
      </c>
      <c r="B34" s="7" t="s">
        <v>62</v>
      </c>
      <c r="C34" s="16">
        <v>44842.0</v>
      </c>
      <c r="D34" s="17" t="s">
        <v>63</v>
      </c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6">
        <v>6.0</v>
      </c>
      <c r="B35" s="7" t="s">
        <v>21</v>
      </c>
      <c r="C35" s="16">
        <v>44842.0</v>
      </c>
      <c r="D35" s="7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3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4" t="s">
        <v>6</v>
      </c>
      <c r="B38" s="5" t="s">
        <v>48</v>
      </c>
      <c r="C38" s="5" t="s">
        <v>49</v>
      </c>
      <c r="D38" s="5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19" t="s">
        <v>76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6">
        <v>1.0</v>
      </c>
      <c r="B6" s="7" t="s">
        <v>10</v>
      </c>
      <c r="C6" s="20" t="s">
        <v>11</v>
      </c>
      <c r="D6" s="7" t="s">
        <v>72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6">
        <v>2.0</v>
      </c>
      <c r="B7" s="7" t="s">
        <v>13</v>
      </c>
      <c r="C7" s="20" t="s">
        <v>11</v>
      </c>
      <c r="D7" s="7" t="s">
        <v>73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6">
        <v>3.0</v>
      </c>
      <c r="B8" s="7" t="s">
        <v>19</v>
      </c>
      <c r="C8" s="20" t="s">
        <v>11</v>
      </c>
      <c r="D8" s="7" t="s">
        <v>74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6">
        <v>4.0</v>
      </c>
      <c r="B9" s="7" t="s">
        <v>54</v>
      </c>
      <c r="C9" s="20" t="s">
        <v>11</v>
      </c>
      <c r="D9" s="7" t="s">
        <v>75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6">
        <v>5.0</v>
      </c>
      <c r="B10" s="7" t="s">
        <v>62</v>
      </c>
      <c r="C10" s="7" t="s">
        <v>11</v>
      </c>
      <c r="D10" s="17" t="s">
        <v>63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6">
        <v>6.0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5" t="s">
        <v>6</v>
      </c>
      <c r="B14" s="12" t="s">
        <v>25</v>
      </c>
      <c r="C14" s="12" t="s">
        <v>26</v>
      </c>
      <c r="D14" s="1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6">
        <v>1.0</v>
      </c>
      <c r="B15" s="7" t="s">
        <v>10</v>
      </c>
      <c r="C15" s="7" t="s">
        <v>28</v>
      </c>
      <c r="D15" s="7" t="s">
        <v>72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6">
        <v>2.0</v>
      </c>
      <c r="B16" s="7" t="s">
        <v>13</v>
      </c>
      <c r="C16" s="7" t="s">
        <v>29</v>
      </c>
      <c r="D16" s="7" t="s">
        <v>73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6">
        <v>3.0</v>
      </c>
      <c r="B17" s="7" t="s">
        <v>19</v>
      </c>
      <c r="C17" s="7" t="s">
        <v>34</v>
      </c>
      <c r="D17" s="7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6">
        <v>4.0</v>
      </c>
      <c r="B18" s="7" t="s">
        <v>54</v>
      </c>
      <c r="C18" s="7" t="s">
        <v>65</v>
      </c>
      <c r="D18" s="7" t="s">
        <v>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6">
        <v>5.0</v>
      </c>
      <c r="B19" s="7" t="s">
        <v>62</v>
      </c>
      <c r="C19" s="7" t="s">
        <v>67</v>
      </c>
      <c r="D19" s="17" t="s">
        <v>63</v>
      </c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6">
        <v>6.0</v>
      </c>
      <c r="B20" s="7" t="s">
        <v>21</v>
      </c>
      <c r="C20" s="7" t="s">
        <v>36</v>
      </c>
      <c r="D20" s="7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6"/>
      <c r="B24" s="7" t="s">
        <v>62</v>
      </c>
      <c r="C24" s="7" t="s">
        <v>11</v>
      </c>
      <c r="D24" s="7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6">
        <v>1.0</v>
      </c>
      <c r="B30" s="7" t="s">
        <v>10</v>
      </c>
      <c r="C30" s="21">
        <v>44849.0</v>
      </c>
      <c r="D30" s="7" t="s">
        <v>72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6">
        <v>2.0</v>
      </c>
      <c r="B31" s="7" t="s">
        <v>13</v>
      </c>
      <c r="C31" s="21">
        <v>44849.0</v>
      </c>
      <c r="D31" s="7" t="s">
        <v>73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6">
        <v>3.0</v>
      </c>
      <c r="B32" s="7" t="s">
        <v>19</v>
      </c>
      <c r="C32" s="21">
        <v>44849.0</v>
      </c>
      <c r="D32" s="7" t="s">
        <v>74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6">
        <v>4.0</v>
      </c>
      <c r="B33" s="7" t="s">
        <v>54</v>
      </c>
      <c r="C33" s="21">
        <v>44849.0</v>
      </c>
      <c r="D33" s="7" t="s">
        <v>75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6">
        <v>5.0</v>
      </c>
      <c r="B34" s="7" t="s">
        <v>62</v>
      </c>
      <c r="C34" s="21">
        <v>44849.0</v>
      </c>
      <c r="D34" s="17" t="s">
        <v>63</v>
      </c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6">
        <v>6.0</v>
      </c>
      <c r="B35" s="7" t="s">
        <v>21</v>
      </c>
      <c r="C35" s="21">
        <v>44849.0</v>
      </c>
      <c r="D35" s="7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3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4" t="s">
        <v>6</v>
      </c>
      <c r="B38" s="5" t="s">
        <v>48</v>
      </c>
      <c r="C38" s="5" t="s">
        <v>49</v>
      </c>
      <c r="D38" s="5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52.29"/>
    <col customWidth="1" min="3" max="3" width="40.29"/>
    <col customWidth="1" min="4" max="4" width="101.43"/>
    <col customWidth="1" min="5" max="6" width="8.86"/>
    <col customWidth="1" min="7" max="24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19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6">
        <v>1.0</v>
      </c>
      <c r="B6" s="7" t="s">
        <v>10</v>
      </c>
      <c r="C6" s="7" t="s">
        <v>22</v>
      </c>
      <c r="D6" s="7" t="s">
        <v>72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6">
        <v>2.0</v>
      </c>
      <c r="B7" s="7" t="s">
        <v>13</v>
      </c>
      <c r="C7" s="7" t="s">
        <v>22</v>
      </c>
      <c r="D7" s="7" t="s">
        <v>73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6">
        <v>3.0</v>
      </c>
      <c r="B8" s="7" t="s">
        <v>19</v>
      </c>
      <c r="C8" s="7" t="s">
        <v>22</v>
      </c>
      <c r="D8" s="7" t="s">
        <v>74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6">
        <v>4.0</v>
      </c>
      <c r="B9" s="7" t="s">
        <v>54</v>
      </c>
      <c r="C9" s="7" t="s">
        <v>22</v>
      </c>
      <c r="D9" s="7" t="s">
        <v>75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6">
        <v>5.0</v>
      </c>
      <c r="B10" s="7" t="s">
        <v>62</v>
      </c>
      <c r="C10" s="7" t="s">
        <v>11</v>
      </c>
      <c r="D10" s="17" t="s">
        <v>63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6">
        <v>6.0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15" t="s">
        <v>6</v>
      </c>
      <c r="B14" s="12" t="s">
        <v>25</v>
      </c>
      <c r="C14" s="12" t="s">
        <v>26</v>
      </c>
      <c r="D14" s="12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6">
        <v>1.0</v>
      </c>
      <c r="B15" s="7" t="s">
        <v>10</v>
      </c>
      <c r="C15" s="7" t="s">
        <v>28</v>
      </c>
      <c r="D15" s="7" t="s">
        <v>72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6">
        <v>2.0</v>
      </c>
      <c r="B16" s="7" t="s">
        <v>13</v>
      </c>
      <c r="C16" s="7" t="s">
        <v>29</v>
      </c>
      <c r="D16" s="7" t="s">
        <v>73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3.5" customHeight="1">
      <c r="A17" s="6">
        <v>3.0</v>
      </c>
      <c r="B17" s="7" t="s">
        <v>19</v>
      </c>
      <c r="C17" s="7" t="s">
        <v>34</v>
      </c>
      <c r="D17" s="7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3.5" customHeight="1">
      <c r="A18" s="6">
        <v>4.0</v>
      </c>
      <c r="B18" s="7" t="s">
        <v>54</v>
      </c>
      <c r="C18" s="7" t="s">
        <v>65</v>
      </c>
      <c r="D18" s="7" t="s">
        <v>75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6">
        <v>5.0</v>
      </c>
      <c r="B19" s="7" t="s">
        <v>62</v>
      </c>
      <c r="C19" s="7" t="s">
        <v>67</v>
      </c>
      <c r="D19" s="17" t="s">
        <v>63</v>
      </c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6">
        <v>6.0</v>
      </c>
      <c r="B20" s="7" t="s">
        <v>21</v>
      </c>
      <c r="C20" s="7" t="s">
        <v>36</v>
      </c>
      <c r="D20" s="7" t="s">
        <v>23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4" t="s">
        <v>6</v>
      </c>
      <c r="B23" s="5" t="s">
        <v>39</v>
      </c>
      <c r="C23" s="5" t="s">
        <v>8</v>
      </c>
      <c r="D23" s="5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6"/>
      <c r="B24" s="7" t="s">
        <v>62</v>
      </c>
      <c r="C24" s="7" t="s">
        <v>11</v>
      </c>
      <c r="D24" s="7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3" t="s">
        <v>43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4" t="s">
        <v>6</v>
      </c>
      <c r="B29" s="5" t="s">
        <v>7</v>
      </c>
      <c r="C29" s="5" t="s">
        <v>44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6">
        <v>1.0</v>
      </c>
      <c r="B30" s="7" t="s">
        <v>10</v>
      </c>
      <c r="C30" s="21">
        <v>44856.0</v>
      </c>
      <c r="D30" s="20" t="s">
        <v>78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6">
        <v>2.0</v>
      </c>
      <c r="B31" s="7" t="s">
        <v>13</v>
      </c>
      <c r="C31" s="21">
        <v>44856.0</v>
      </c>
      <c r="D31" s="20" t="s">
        <v>79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6">
        <v>3.0</v>
      </c>
      <c r="B32" s="7" t="s">
        <v>19</v>
      </c>
      <c r="C32" s="21">
        <v>44856.0</v>
      </c>
      <c r="D32" s="20" t="s">
        <v>80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6">
        <v>4.0</v>
      </c>
      <c r="B33" s="7" t="s">
        <v>54</v>
      </c>
      <c r="C33" s="21">
        <v>44856.0</v>
      </c>
      <c r="D33" s="20" t="s">
        <v>81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6">
        <v>5.0</v>
      </c>
      <c r="B34" s="7" t="s">
        <v>62</v>
      </c>
      <c r="C34" s="21">
        <v>44856.0</v>
      </c>
      <c r="D34" s="17" t="s">
        <v>63</v>
      </c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6">
        <v>6.0</v>
      </c>
      <c r="B35" s="7" t="s">
        <v>21</v>
      </c>
      <c r="C35" s="21">
        <v>44856.0</v>
      </c>
      <c r="D35" s="7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3" t="s">
        <v>47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4" t="s">
        <v>6</v>
      </c>
      <c r="B38" s="5" t="s">
        <v>48</v>
      </c>
      <c r="C38" s="5" t="s">
        <v>49</v>
      </c>
      <c r="D38" s="5" t="s">
        <v>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:C12 C24:C26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