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xport the Data Properties and " sheetId="1" r:id="rId4"/>
  </sheets>
  <definedNames/>
  <calcPr/>
</workbook>
</file>

<file path=xl/sharedStrings.xml><?xml version="1.0" encoding="utf-8"?>
<sst xmlns="http://schemas.openxmlformats.org/spreadsheetml/2006/main" count="76" uniqueCount="54">
  <si>
    <t>Attribute Name</t>
  </si>
  <si>
    <t>Description</t>
  </si>
  <si>
    <t>Data Type</t>
  </si>
  <si>
    <t>Width/Precision/Scale</t>
  </si>
  <si>
    <t>Source/Notes</t>
  </si>
  <si>
    <t>OBJECTID</t>
  </si>
  <si>
    <t>Internal feature number. A sequential unique whole number automatically generated.</t>
  </si>
  <si>
    <t>OID</t>
  </si>
  <si>
    <t>4 / 10 / 0</t>
  </si>
  <si>
    <t>Esri</t>
  </si>
  <si>
    <t>Shape</t>
  </si>
  <si>
    <t>Feature geometry. Coordinates defining the features.</t>
  </si>
  <si>
    <t>Geometry</t>
  </si>
  <si>
    <t>8 / 0 / 0</t>
  </si>
  <si>
    <t>agency</t>
  </si>
  <si>
    <t>Full name of the transit agency.</t>
  </si>
  <si>
    <t>String</t>
  </si>
  <si>
    <t>80 / 0 / 0</t>
  </si>
  <si>
    <t>org_id</t>
  </si>
  <si>
    <t>Organization identifier for the agency.</t>
  </si>
  <si>
    <t>route_id</t>
  </si>
  <si>
    <t>Identifies a route.</t>
  </si>
  <si>
    <t>https://gtfs.org/schedule/reference/#routestxt</t>
  </si>
  <si>
    <t>direction_id</t>
  </si>
  <si>
    <t>Indicates the direction of travel for a trip. This field should not be used in routing; it provides a way to separate trips by direction when publishing time tables. Valid options are 0 - Travel in one direction (e.g., outbound travel). 1 - Travel in the opposite direction (e.g., inbound tr 1 avel).    1.  opendata.actransit.org opendata.actransit.org</t>
  </si>
  <si>
    <t>Double</t>
  </si>
  <si>
    <t>8 / 38 / 8</t>
  </si>
  <si>
    <t>https://gtfs.org/schedule/reference/#tripstxt</t>
  </si>
  <si>
    <t>stop_pair</t>
  </si>
  <si>
    <t>A pair of stops. Identifies the current stop_id and the subsequent stop_id. The value is created internally by concatenating two stop IDs with double underscores.</t>
  </si>
  <si>
    <t>stop_pair_name</t>
  </si>
  <si>
    <t>A pair of stops. Identifies the current stop_name and the subsequent stop_name. The value is created internally by concatenating two stop names with double underscores.</t>
  </si>
  <si>
    <t>128 / 0 / 0</t>
  </si>
  <si>
    <t>p20_mph</t>
  </si>
  <si>
    <t>The 20th percentile speed (mph) for all trips associated with the route_id, direction_id, stop_pair, and time_period.</t>
  </si>
  <si>
    <t>p50_mph</t>
  </si>
  <si>
    <t>The 50th percentile speed (mph) for all trips associated with the route_id, direction_id, stop_pair, and time_period.</t>
  </si>
  <si>
    <t>p80_mph</t>
  </si>
  <si>
    <t>The 80th percentile speed (mph) for all trips associated with the route_id, direction_id, stop_pair, and time_period.</t>
  </si>
  <si>
    <t>n_trips</t>
  </si>
  <si>
    <t>The number of trips used to find the 20th, 50th, and 80th percentile speeds within the segment.</t>
  </si>
  <si>
    <t>time_period</t>
  </si>
  <si>
    <t>The time period over which the metric is calculated. Valid options are: offpeak (12 am-6:59 am, 10 am-2:59 pm, and 8 pm-11:59 pm inclusive), peak (7 am-9:59 am and 3 pm-7:59 pm inclusive), all_day.</t>
  </si>
  <si>
    <t>https://github.com/cal-itp/data-analyses/blob/main/_shared_utils/shared_utils/time_helpers.py</t>
  </si>
  <si>
    <t>base64_url</t>
  </si>
  <si>
    <t>The base64 encoded URL for the feed associated with the agency.</t>
  </si>
  <si>
    <t>200 / 0 / 0</t>
  </si>
  <si>
    <t>district_name</t>
  </si>
  <si>
    <t>Caltrans district name.</t>
  </si>
  <si>
    <t>Shape.STLength()</t>
  </si>
  <si>
    <t>Length of the feature geometry.</t>
  </si>
  <si>
    <t>0 / 0 / 0</t>
  </si>
  <si>
    <t>Sources</t>
  </si>
  <si>
    <t>https://opendata.actransit.org/dataset/general-transit-feed-specification-gtfs/resource/6aca1be0-dfea-485e-b859-b3303fc6eb36?inner_span=True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</si>
</sst>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  <name val="Roboto"/>
    </font>
    <font>
      <u/>
      <color rgb="FF0000FF"/>
      <name val="Roboto"/>
    </font>
    <font>
      <u/>
      <color rgb="FF0000FF"/>
      <name val="Roboto"/>
    </font>
  </fonts>
  <fills count="2">
    <fill>
      <patternFill patternType="none"/>
    </fill>
    <fill>
      <patternFill patternType="lightGray"/>
    </fill>
  </fills>
  <borders count="12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284E3F"/>
      </bottom>
    </border>
  </borders>
  <cellStyleXfs count="1">
    <xf borderId="0" fillId="0" fontId="0" numFmtId="0" applyAlignment="1" applyFont="1"/>
  </cellStyleXfs>
  <cellXfs count="17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1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4" fillId="0" fontId="1" numFmtId="0" xfId="0" applyAlignment="1" applyBorder="1" applyFont="1">
      <alignment readingOrder="0" shrinkToFit="0" vertical="center" wrapText="0"/>
    </xf>
    <xf borderId="5" fillId="0" fontId="1" numFmtId="0" xfId="0" applyAlignment="1" applyBorder="1" applyFont="1">
      <alignment readingOrder="0" shrinkToFit="0" vertical="center" wrapText="0"/>
    </xf>
    <xf borderId="5" fillId="0" fontId="1" numFmtId="0" xfId="0" applyAlignment="1" applyBorder="1" applyFont="1">
      <alignment readingOrder="0" shrinkToFit="0" vertical="center" wrapText="0"/>
    </xf>
    <xf borderId="6" fillId="0" fontId="1" numFmtId="0" xfId="0" applyAlignment="1" applyBorder="1" applyFont="1">
      <alignment readingOrder="0" shrinkToFit="0" vertical="center" wrapText="0"/>
    </xf>
    <xf borderId="7" fillId="0" fontId="1" numFmtId="0" xfId="0" applyAlignment="1" applyBorder="1" applyFont="1">
      <alignment readingOrder="0" shrinkToFit="0" vertical="center" wrapText="0"/>
    </xf>
    <xf borderId="8" fillId="0" fontId="1" numFmtId="0" xfId="0" applyAlignment="1" applyBorder="1" applyFont="1">
      <alignment readingOrder="0" shrinkToFit="0" vertical="center" wrapText="0"/>
    </xf>
    <xf borderId="8" fillId="0" fontId="1" numFmtId="0" xfId="0" applyAlignment="1" applyBorder="1" applyFont="1">
      <alignment readingOrder="0" shrinkToFit="0" vertical="center" wrapText="0"/>
    </xf>
    <xf borderId="9" fillId="0" fontId="1" numFmtId="0" xfId="0" applyAlignment="1" applyBorder="1" applyFont="1">
      <alignment readingOrder="0" shrinkToFit="0" vertical="center" wrapText="0"/>
    </xf>
    <xf borderId="6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readingOrder="0" shrinkToFit="0" vertical="center" wrapText="0"/>
    </xf>
    <xf borderId="5" fillId="0" fontId="1" numFmtId="0" xfId="0" applyAlignment="1" applyBorder="1" applyFont="1">
      <alignment shrinkToFit="0" vertical="center" wrapText="0"/>
    </xf>
    <xf borderId="10" fillId="0" fontId="4" numFmtId="0" xfId="0" applyAlignment="1" applyBorder="1" applyFont="1">
      <alignment readingOrder="0" shrinkToFit="0" vertical="center" wrapText="0"/>
    </xf>
    <xf borderId="11" fillId="0" fontId="1" numFmtId="0" xfId="0" applyAlignment="1" applyBorder="1" applyFont="1">
      <alignment shrinkToFit="0" vertical="center" wrapText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xport the Data Properties and 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E19" displayName="Table1" name="Table1" id="1">
  <tableColumns count="5">
    <tableColumn name="Attribute Name" id="1"/>
    <tableColumn name="Description" id="2"/>
    <tableColumn name="Data Type" id="3"/>
    <tableColumn name="Width/Precision/Scale" id="4"/>
    <tableColumn name="Source/Notes" id="5"/>
  </tableColumns>
  <tableStyleInfo name="export the Data Properties and 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gtfs.org/schedule/reference/" TargetMode="External"/><Relationship Id="rId2" Type="http://schemas.openxmlformats.org/officeDocument/2006/relationships/hyperlink" Target="https://gtfs.org/schedule/reference/" TargetMode="External"/><Relationship Id="rId3" Type="http://schemas.openxmlformats.org/officeDocument/2006/relationships/hyperlink" Target="https://github.com/cal-itp/data-analyses/blob/main/_shared_utils/shared_utils/time_helpers.py" TargetMode="External"/><Relationship Id="rId4" Type="http://schemas.openxmlformats.org/officeDocument/2006/relationships/hyperlink" Target="https://opendata.actransit.org/dataset/general-transit-feed-specification-gtfs/resource/6aca1be0-dfea-485e-b859-b3303fc6eb36?inner_span=True" TargetMode="External"/><Relationship Id="rId5" Type="http://schemas.openxmlformats.org/officeDocument/2006/relationships/drawing" Target="../drawings/drawing1.xml"/><Relationship Id="rId7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37.63"/>
    <col customWidth="1" min="3" max="3" width="16.13"/>
    <col customWidth="1" min="4" max="4" width="22.13"/>
    <col customWidth="1" min="5" max="5" width="37.6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</row>
    <row r="2">
      <c r="A2" s="4" t="s">
        <v>5</v>
      </c>
      <c r="B2" s="5" t="s">
        <v>6</v>
      </c>
      <c r="C2" s="6" t="s">
        <v>7</v>
      </c>
      <c r="D2" s="5" t="s">
        <v>8</v>
      </c>
      <c r="E2" s="7" t="s">
        <v>9</v>
      </c>
    </row>
    <row r="3">
      <c r="A3" s="8" t="s">
        <v>10</v>
      </c>
      <c r="B3" s="9" t="s">
        <v>11</v>
      </c>
      <c r="C3" s="10" t="s">
        <v>12</v>
      </c>
      <c r="D3" s="9" t="s">
        <v>13</v>
      </c>
      <c r="E3" s="11" t="s">
        <v>9</v>
      </c>
    </row>
    <row r="4">
      <c r="A4" s="4" t="s">
        <v>14</v>
      </c>
      <c r="B4" s="5" t="s">
        <v>15</v>
      </c>
      <c r="C4" s="6" t="s">
        <v>16</v>
      </c>
      <c r="D4" s="5" t="s">
        <v>17</v>
      </c>
    </row>
    <row r="5">
      <c r="A5" s="8" t="s">
        <v>18</v>
      </c>
      <c r="B5" s="9" t="s">
        <v>19</v>
      </c>
      <c r="C5" s="10" t="s">
        <v>16</v>
      </c>
      <c r="D5" s="9" t="s">
        <v>17</v>
      </c>
    </row>
    <row r="6">
      <c r="A6" s="4" t="s">
        <v>20</v>
      </c>
      <c r="B6" s="5" t="s">
        <v>21</v>
      </c>
      <c r="C6" s="6" t="s">
        <v>16</v>
      </c>
      <c r="D6" s="5" t="s">
        <v>17</v>
      </c>
      <c r="E6" s="12" t="s">
        <v>22</v>
      </c>
    </row>
    <row r="7">
      <c r="A7" s="8" t="s">
        <v>23</v>
      </c>
      <c r="B7" s="9" t="s">
        <v>24</v>
      </c>
      <c r="C7" s="10" t="s">
        <v>25</v>
      </c>
      <c r="D7" s="9" t="s">
        <v>26</v>
      </c>
      <c r="E7" s="13" t="s">
        <v>27</v>
      </c>
    </row>
    <row r="8">
      <c r="A8" s="4" t="s">
        <v>28</v>
      </c>
      <c r="B8" s="5" t="s">
        <v>29</v>
      </c>
      <c r="C8" s="6" t="s">
        <v>16</v>
      </c>
      <c r="D8" s="5" t="s">
        <v>17</v>
      </c>
    </row>
    <row r="9">
      <c r="A9" s="8" t="s">
        <v>30</v>
      </c>
      <c r="B9" s="9" t="s">
        <v>31</v>
      </c>
      <c r="C9" s="10" t="s">
        <v>16</v>
      </c>
      <c r="D9" s="9" t="s">
        <v>32</v>
      </c>
    </row>
    <row r="10">
      <c r="A10" s="4" t="s">
        <v>33</v>
      </c>
      <c r="B10" s="5" t="s">
        <v>34</v>
      </c>
      <c r="C10" s="6" t="s">
        <v>25</v>
      </c>
      <c r="D10" s="5" t="s">
        <v>26</v>
      </c>
    </row>
    <row r="11">
      <c r="A11" s="8" t="s">
        <v>35</v>
      </c>
      <c r="B11" s="9" t="s">
        <v>36</v>
      </c>
      <c r="C11" s="10" t="s">
        <v>25</v>
      </c>
      <c r="D11" s="9" t="s">
        <v>26</v>
      </c>
    </row>
    <row r="12">
      <c r="A12" s="4" t="s">
        <v>37</v>
      </c>
      <c r="B12" s="5" t="s">
        <v>38</v>
      </c>
      <c r="C12" s="6" t="s">
        <v>25</v>
      </c>
      <c r="D12" s="5" t="s">
        <v>26</v>
      </c>
    </row>
    <row r="13">
      <c r="A13" s="8" t="s">
        <v>39</v>
      </c>
      <c r="B13" s="9" t="s">
        <v>40</v>
      </c>
      <c r="C13" s="10" t="s">
        <v>25</v>
      </c>
      <c r="D13" s="9" t="s">
        <v>26</v>
      </c>
    </row>
    <row r="14">
      <c r="A14" s="4" t="s">
        <v>41</v>
      </c>
      <c r="B14" s="5" t="s">
        <v>42</v>
      </c>
      <c r="C14" s="6" t="s">
        <v>16</v>
      </c>
      <c r="D14" s="5" t="s">
        <v>17</v>
      </c>
      <c r="E14" s="12" t="s">
        <v>43</v>
      </c>
    </row>
    <row r="15">
      <c r="A15" s="8" t="s">
        <v>44</v>
      </c>
      <c r="B15" s="9" t="s">
        <v>45</v>
      </c>
      <c r="C15" s="10" t="s">
        <v>16</v>
      </c>
      <c r="D15" s="9" t="s">
        <v>46</v>
      </c>
    </row>
    <row r="16">
      <c r="A16" s="4" t="s">
        <v>47</v>
      </c>
      <c r="B16" s="5" t="s">
        <v>48</v>
      </c>
      <c r="C16" s="6" t="s">
        <v>16</v>
      </c>
      <c r="D16" s="5" t="s">
        <v>17</v>
      </c>
    </row>
    <row r="17">
      <c r="A17" s="8" t="s">
        <v>49</v>
      </c>
      <c r="B17" s="9" t="s">
        <v>50</v>
      </c>
      <c r="C17" s="10" t="s">
        <v>25</v>
      </c>
      <c r="D17" s="9" t="s">
        <v>51</v>
      </c>
    </row>
    <row r="18">
      <c r="A18" s="4" t="s">
        <v>52</v>
      </c>
      <c r="C18" s="14"/>
    </row>
    <row r="19">
      <c r="A19" s="15" t="s">
        <v>53</v>
      </c>
      <c r="C19" s="16"/>
    </row>
  </sheetData>
  <dataValidations>
    <dataValidation type="list" allowBlank="1" showDropDown="1" showErrorMessage="1" sqref="C2:C19">
      <formula1>"OID,Geometry,String,Double"</formula1>
    </dataValidation>
  </dataValidations>
  <hyperlinks>
    <hyperlink r:id="rId1" location="routestxt" ref="E6"/>
    <hyperlink r:id="rId2" location="tripstxt" ref="E7"/>
    <hyperlink r:id="rId3" ref="E14"/>
    <hyperlink r:id="rId4" ref="A19"/>
  </hyperlinks>
  <drawing r:id="rId5"/>
  <tableParts count="1">
    <tablePart r:id="rId7"/>
  </tableParts>
</worksheet>
</file>