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.otieno\Desktop\retention_app\"/>
    </mc:Choice>
  </mc:AlternateContent>
  <xr:revisionPtr revIDLastSave="0" documentId="13_ncr:1_{71B8D41C-85B3-4C49-BCCF-2C2603E3D16A}" xr6:coauthVersionLast="47" xr6:coauthVersionMax="47" xr10:uidLastSave="{00000000-0000-0000-0000-000000000000}"/>
  <bookViews>
    <workbookView xWindow="-110" yWindow="490" windowWidth="19420" windowHeight="10420" activeTab="1" xr2:uid="{3E7FA9B2-6562-4F5D-BA43-A9B7976D83E3}"/>
  </bookViews>
  <sheets>
    <sheet name="Target" sheetId="1" r:id="rId1"/>
    <sheet name="2025" sheetId="4" r:id="rId2"/>
    <sheet name="2024" sheetId="3" r:id="rId3"/>
  </sheets>
  <definedNames>
    <definedName name="_xlnm._FilterDatabase" localSheetId="2" hidden="1">'2024'!$A$1:$O$1107</definedName>
    <definedName name="_xlnm._FilterDatabase" localSheetId="1" hidden="1">'2025'!$A$1:$J$995</definedName>
    <definedName name="_xlnm._FilterDatabase" localSheetId="0" hidden="1">Target!$A$1:$O$1107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98" i="4" l="1"/>
  <c r="H998" i="4"/>
  <c r="G998" i="4"/>
  <c r="F998" i="4"/>
  <c r="E998" i="4"/>
  <c r="D998" i="4"/>
  <c r="I997" i="4"/>
  <c r="H997" i="4"/>
  <c r="G997" i="4"/>
  <c r="F997" i="4"/>
  <c r="E997" i="4"/>
  <c r="D997" i="4"/>
  <c r="I996" i="4"/>
  <c r="H996" i="4"/>
  <c r="G996" i="4"/>
  <c r="F996" i="4"/>
  <c r="E996" i="4"/>
  <c r="D996" i="4"/>
  <c r="E17" i="4"/>
  <c r="D20" i="4"/>
  <c r="E20" i="4"/>
  <c r="I20" i="4"/>
  <c r="H22" i="4"/>
  <c r="I22" i="4"/>
  <c r="D25" i="4"/>
  <c r="E25" i="4"/>
  <c r="E26" i="4"/>
  <c r="H25" i="4"/>
  <c r="H26" i="4"/>
  <c r="D28" i="4"/>
  <c r="H28" i="4"/>
  <c r="I33" i="4"/>
  <c r="D34" i="4"/>
  <c r="F44" i="4"/>
  <c r="E53" i="4"/>
  <c r="G53" i="4"/>
  <c r="H53" i="4"/>
  <c r="I53" i="4"/>
  <c r="E55" i="4"/>
  <c r="D60" i="4"/>
  <c r="H62" i="4"/>
  <c r="D64" i="4"/>
  <c r="D65" i="4"/>
  <c r="G65" i="4"/>
  <c r="G67" i="4"/>
  <c r="H67" i="4"/>
  <c r="I69" i="4"/>
  <c r="F74" i="4"/>
  <c r="G74" i="4"/>
  <c r="H74" i="4"/>
  <c r="I74" i="4"/>
  <c r="G75" i="4"/>
  <c r="H75" i="4"/>
  <c r="I75" i="4"/>
  <c r="D74" i="4"/>
  <c r="D75" i="4"/>
  <c r="E84" i="4"/>
  <c r="I89" i="4"/>
  <c r="G91" i="4"/>
  <c r="H91" i="4"/>
  <c r="I91" i="4"/>
  <c r="F98" i="4"/>
  <c r="I112" i="4"/>
  <c r="E113" i="4"/>
  <c r="F113" i="4"/>
  <c r="G113" i="4"/>
  <c r="H113" i="4"/>
  <c r="I113" i="4"/>
  <c r="D115" i="4"/>
  <c r="E115" i="4"/>
  <c r="D127" i="4"/>
  <c r="G131" i="4"/>
  <c r="H131" i="4"/>
  <c r="H136" i="4"/>
  <c r="I136" i="4"/>
  <c r="I143" i="4"/>
  <c r="E156" i="4"/>
  <c r="F156" i="4"/>
  <c r="G156" i="4"/>
  <c r="H156" i="4"/>
  <c r="I156" i="4"/>
  <c r="E157" i="4"/>
  <c r="F157" i="4"/>
  <c r="G157" i="4"/>
  <c r="H157" i="4"/>
  <c r="I157" i="4"/>
  <c r="E162" i="4"/>
  <c r="F162" i="4"/>
  <c r="G162" i="4"/>
  <c r="H162" i="4"/>
  <c r="I162" i="4"/>
  <c r="F165" i="4"/>
  <c r="H165" i="4"/>
  <c r="I165" i="4"/>
  <c r="I167" i="4"/>
  <c r="G171" i="4"/>
  <c r="I187" i="4"/>
  <c r="G189" i="4"/>
  <c r="H189" i="4"/>
  <c r="I189" i="4"/>
  <c r="F192" i="4"/>
  <c r="D195" i="4"/>
  <c r="F195" i="4"/>
  <c r="E196" i="4"/>
  <c r="F196" i="4"/>
  <c r="G196" i="4"/>
  <c r="H196" i="4"/>
  <c r="I196" i="4"/>
  <c r="D199" i="4"/>
  <c r="F199" i="4"/>
  <c r="G199" i="4"/>
  <c r="H199" i="4"/>
  <c r="G214" i="4"/>
  <c r="H214" i="4"/>
  <c r="I214" i="4"/>
  <c r="E220" i="4"/>
  <c r="G220" i="4"/>
  <c r="I220" i="4"/>
  <c r="D222" i="4"/>
  <c r="F222" i="4"/>
  <c r="G222" i="4"/>
  <c r="G227" i="4"/>
  <c r="I227" i="4"/>
  <c r="D228" i="4"/>
  <c r="G238" i="4"/>
  <c r="H247" i="4"/>
  <c r="I247" i="4"/>
  <c r="H249" i="4"/>
  <c r="D252" i="4"/>
  <c r="E252" i="4"/>
  <c r="I252" i="4"/>
  <c r="D261" i="4"/>
  <c r="E261" i="4"/>
  <c r="F261" i="4"/>
  <c r="G261" i="4"/>
  <c r="H261" i="4"/>
  <c r="E263" i="4"/>
  <c r="F263" i="4"/>
  <c r="G263" i="4"/>
  <c r="H263" i="4"/>
  <c r="I263" i="4"/>
  <c r="G271" i="4"/>
  <c r="H271" i="4"/>
  <c r="I271" i="4"/>
  <c r="G275" i="4"/>
  <c r="E289" i="4"/>
  <c r="F289" i="4"/>
  <c r="G289" i="4"/>
  <c r="H289" i="4"/>
  <c r="I289" i="4"/>
  <c r="F314" i="4"/>
  <c r="G314" i="4"/>
  <c r="H314" i="4"/>
  <c r="I314" i="4"/>
  <c r="I317" i="4"/>
  <c r="D321" i="4"/>
  <c r="E321" i="4"/>
  <c r="I326" i="4"/>
  <c r="D328" i="4"/>
  <c r="H328" i="4"/>
  <c r="I328" i="4"/>
  <c r="F329" i="4"/>
  <c r="G329" i="4"/>
  <c r="I333" i="4"/>
  <c r="G345" i="4"/>
  <c r="H345" i="4"/>
  <c r="I345" i="4"/>
  <c r="E347" i="4"/>
  <c r="F347" i="4"/>
  <c r="G347" i="4"/>
  <c r="H347" i="4"/>
  <c r="I347" i="4"/>
  <c r="E351" i="4"/>
  <c r="F351" i="4"/>
  <c r="G351" i="4"/>
  <c r="H351" i="4"/>
  <c r="I351" i="4"/>
  <c r="D361" i="4"/>
  <c r="H361" i="4"/>
  <c r="I361" i="4"/>
  <c r="H363" i="4"/>
  <c r="I363" i="4"/>
  <c r="E369" i="4"/>
  <c r="F369" i="4"/>
  <c r="I369" i="4"/>
  <c r="G370" i="4"/>
  <c r="H370" i="4"/>
  <c r="I370" i="4"/>
  <c r="F371" i="4"/>
  <c r="E378" i="4"/>
  <c r="F378" i="4"/>
  <c r="G378" i="4"/>
  <c r="I378" i="4"/>
  <c r="I379" i="4"/>
  <c r="E413" i="4"/>
  <c r="F413" i="4"/>
  <c r="G413" i="4"/>
  <c r="H413" i="4"/>
  <c r="I413" i="4"/>
  <c r="D414" i="4"/>
  <c r="F417" i="4"/>
  <c r="G417" i="4"/>
  <c r="H417" i="4"/>
  <c r="I417" i="4"/>
  <c r="E425" i="4"/>
  <c r="F425" i="4"/>
  <c r="G425" i="4"/>
  <c r="H425" i="4"/>
  <c r="I425" i="4"/>
  <c r="D431" i="4"/>
  <c r="E431" i="4"/>
  <c r="F431" i="4"/>
  <c r="G431" i="4"/>
  <c r="H431" i="4"/>
  <c r="D440" i="4"/>
  <c r="E440" i="4"/>
  <c r="E442" i="4"/>
  <c r="F442" i="4"/>
  <c r="G442" i="4"/>
  <c r="H442" i="4"/>
  <c r="I442" i="4"/>
  <c r="I443" i="4"/>
  <c r="D443" i="4"/>
  <c r="E443" i="4"/>
  <c r="F443" i="4"/>
  <c r="G443" i="4"/>
  <c r="D448" i="4"/>
  <c r="F457" i="4"/>
  <c r="G457" i="4"/>
  <c r="H457" i="4"/>
  <c r="I457" i="4"/>
  <c r="D462" i="4"/>
  <c r="F462" i="4"/>
  <c r="H462" i="4"/>
  <c r="I462" i="4"/>
  <c r="G463" i="4"/>
  <c r="H463" i="4"/>
  <c r="I463" i="4"/>
  <c r="D465" i="4"/>
  <c r="F465" i="4"/>
  <c r="G465" i="4"/>
  <c r="H465" i="4"/>
  <c r="I465" i="4"/>
  <c r="E469" i="4"/>
  <c r="F469" i="4"/>
  <c r="G469" i="4"/>
  <c r="H469" i="4"/>
  <c r="I469" i="4"/>
  <c r="E470" i="4"/>
  <c r="F470" i="4"/>
  <c r="G470" i="4"/>
  <c r="H470" i="4"/>
  <c r="D478" i="4"/>
  <c r="E478" i="4"/>
  <c r="F478" i="4"/>
  <c r="G478" i="4"/>
  <c r="I478" i="4"/>
  <c r="E491" i="4"/>
  <c r="F491" i="4"/>
  <c r="G491" i="4"/>
  <c r="H491" i="4"/>
  <c r="D493" i="4"/>
  <c r="F493" i="4"/>
  <c r="D510" i="4"/>
  <c r="E510" i="4"/>
  <c r="G510" i="4"/>
  <c r="H510" i="4"/>
  <c r="G512" i="4"/>
  <c r="D519" i="4"/>
  <c r="F519" i="4"/>
  <c r="H520" i="4"/>
  <c r="I520" i="4"/>
  <c r="F524" i="4"/>
  <c r="G524" i="4"/>
  <c r="H524" i="4"/>
  <c r="I524" i="4"/>
  <c r="E531" i="4"/>
  <c r="F531" i="4"/>
  <c r="G531" i="4"/>
  <c r="H531" i="4"/>
  <c r="I531" i="4"/>
  <c r="F532" i="4"/>
  <c r="G532" i="4"/>
  <c r="H532" i="4"/>
  <c r="I533" i="4"/>
  <c r="I538" i="4"/>
  <c r="D559" i="4"/>
  <c r="E559" i="4"/>
  <c r="H559" i="4"/>
  <c r="F559" i="4"/>
  <c r="F560" i="4"/>
  <c r="I559" i="4"/>
  <c r="I560" i="4"/>
  <c r="D568" i="4"/>
  <c r="G569" i="4"/>
  <c r="H569" i="4"/>
  <c r="F577" i="4"/>
  <c r="G577" i="4"/>
  <c r="H577" i="4"/>
  <c r="I577" i="4"/>
  <c r="G594" i="4"/>
  <c r="H594" i="4"/>
  <c r="I594" i="4"/>
  <c r="D597" i="4"/>
  <c r="E597" i="4"/>
  <c r="F597" i="4"/>
  <c r="G597" i="4"/>
  <c r="I597" i="4"/>
  <c r="D599" i="4"/>
  <c r="G599" i="4"/>
  <c r="I599" i="4"/>
  <c r="D604" i="4"/>
  <c r="E604" i="4"/>
  <c r="F604" i="4"/>
  <c r="G604" i="4"/>
  <c r="E608" i="4"/>
  <c r="D613" i="4"/>
  <c r="E613" i="4"/>
  <c r="G613" i="4"/>
  <c r="I613" i="4"/>
  <c r="D616" i="4"/>
  <c r="E616" i="4"/>
  <c r="F617" i="4"/>
  <c r="G622" i="4"/>
  <c r="H622" i="4"/>
  <c r="I622" i="4"/>
  <c r="D631" i="4"/>
  <c r="E635" i="4"/>
  <c r="H635" i="4"/>
  <c r="I635" i="4"/>
  <c r="D637" i="4"/>
  <c r="E637" i="4"/>
  <c r="F637" i="4"/>
  <c r="G637" i="4"/>
  <c r="D640" i="4"/>
  <c r="E640" i="4"/>
  <c r="F648" i="4"/>
  <c r="G648" i="4"/>
  <c r="H648" i="4"/>
  <c r="I648" i="4"/>
  <c r="G652" i="4"/>
  <c r="H652" i="4"/>
  <c r="I652" i="4"/>
  <c r="E655" i="4"/>
  <c r="G655" i="4"/>
  <c r="I655" i="4"/>
  <c r="D656" i="4"/>
  <c r="E656" i="4"/>
  <c r="G657" i="4"/>
  <c r="D659" i="4"/>
  <c r="E659" i="4"/>
  <c r="E660" i="4"/>
  <c r="G660" i="4"/>
  <c r="H660" i="4"/>
  <c r="E675" i="4"/>
  <c r="F675" i="4"/>
  <c r="G675" i="4"/>
  <c r="H675" i="4"/>
  <c r="I675" i="4"/>
  <c r="D677" i="4"/>
  <c r="E680" i="4"/>
  <c r="E682" i="4"/>
  <c r="G682" i="4"/>
  <c r="H682" i="4"/>
  <c r="D701" i="4"/>
  <c r="F701" i="4"/>
  <c r="G701" i="4"/>
  <c r="H701" i="4"/>
  <c r="I701" i="4"/>
  <c r="D706" i="4"/>
  <c r="E706" i="4"/>
  <c r="D711" i="4"/>
  <c r="E711" i="4"/>
  <c r="F711" i="4"/>
  <c r="G715" i="4"/>
  <c r="H715" i="4"/>
  <c r="I715" i="4"/>
  <c r="D726" i="4"/>
  <c r="E726" i="4"/>
  <c r="F726" i="4"/>
  <c r="G726" i="4"/>
  <c r="I726" i="4"/>
  <c r="F731" i="4"/>
  <c r="G731" i="4"/>
  <c r="H731" i="4"/>
  <c r="I731" i="4"/>
  <c r="H735" i="4"/>
  <c r="I735" i="4"/>
  <c r="G740" i="4"/>
  <c r="D741" i="4"/>
  <c r="E741" i="4"/>
  <c r="F747" i="4"/>
  <c r="H747" i="4"/>
  <c r="I747" i="4"/>
  <c r="D748" i="4"/>
  <c r="G747" i="4"/>
  <c r="G748" i="4"/>
  <c r="D751" i="4"/>
  <c r="E751" i="4"/>
  <c r="F753" i="4"/>
  <c r="H753" i="4"/>
  <c r="G755" i="4"/>
  <c r="I755" i="4"/>
  <c r="D757" i="4"/>
  <c r="D758" i="4"/>
  <c r="E758" i="4"/>
  <c r="F758" i="4"/>
  <c r="E767" i="4"/>
  <c r="H776" i="4"/>
  <c r="I776" i="4"/>
  <c r="F782" i="4"/>
  <c r="G782" i="4"/>
  <c r="I782" i="4"/>
  <c r="D796" i="4"/>
  <c r="F796" i="4"/>
  <c r="G796" i="4"/>
  <c r="H796" i="4"/>
  <c r="I796" i="4"/>
  <c r="F804" i="4"/>
  <c r="G804" i="4"/>
  <c r="H804" i="4"/>
  <c r="I804" i="4"/>
  <c r="F805" i="4"/>
  <c r="G805" i="4"/>
  <c r="H805" i="4"/>
  <c r="I805" i="4"/>
  <c r="E816" i="4"/>
  <c r="F816" i="4"/>
  <c r="G816" i="4"/>
  <c r="H816" i="4"/>
  <c r="I816" i="4"/>
  <c r="I819" i="4"/>
  <c r="G839" i="4"/>
  <c r="H839" i="4"/>
  <c r="I839" i="4"/>
  <c r="G841" i="4"/>
  <c r="H841" i="4"/>
  <c r="I841" i="4"/>
  <c r="I843" i="4"/>
  <c r="D845" i="4"/>
  <c r="E845" i="4"/>
  <c r="F845" i="4"/>
  <c r="G845" i="4"/>
  <c r="G846" i="4"/>
  <c r="H846" i="4"/>
  <c r="I846" i="4"/>
  <c r="I847" i="4"/>
  <c r="I848" i="4"/>
  <c r="I849" i="4"/>
  <c r="E859" i="4"/>
  <c r="I865" i="4"/>
  <c r="F872" i="4"/>
  <c r="E873" i="4"/>
  <c r="F873" i="4"/>
  <c r="H873" i="4"/>
  <c r="G873" i="4"/>
  <c r="G874" i="4"/>
  <c r="F881" i="4"/>
  <c r="G881" i="4"/>
  <c r="H881" i="4"/>
  <c r="I881" i="4"/>
  <c r="D891" i="4"/>
  <c r="E891" i="4"/>
  <c r="H891" i="4"/>
  <c r="I891" i="4"/>
  <c r="E893" i="4"/>
  <c r="G895" i="4"/>
  <c r="H895" i="4"/>
  <c r="I895" i="4"/>
  <c r="D922" i="4"/>
  <c r="F922" i="4"/>
  <c r="G922" i="4"/>
  <c r="H922" i="4"/>
  <c r="I922" i="4"/>
  <c r="E924" i="4"/>
  <c r="F924" i="4"/>
  <c r="G924" i="4"/>
  <c r="H924" i="4"/>
  <c r="I924" i="4"/>
  <c r="G929" i="4"/>
  <c r="H929" i="4"/>
  <c r="E930" i="4"/>
  <c r="F930" i="4"/>
  <c r="G930" i="4"/>
  <c r="H930" i="4"/>
  <c r="I930" i="4"/>
  <c r="G937" i="4"/>
  <c r="H937" i="4"/>
  <c r="I937" i="4"/>
  <c r="E943" i="4"/>
  <c r="G944" i="4"/>
  <c r="H944" i="4"/>
  <c r="I944" i="4"/>
  <c r="D950" i="4"/>
  <c r="D951" i="4"/>
  <c r="E951" i="4"/>
  <c r="F951" i="4"/>
  <c r="G951" i="4"/>
  <c r="F953" i="4"/>
  <c r="G953" i="4"/>
  <c r="H953" i="4"/>
  <c r="I953" i="4"/>
  <c r="F959" i="4"/>
  <c r="G959" i="4"/>
  <c r="H959" i="4"/>
  <c r="I959" i="4"/>
  <c r="D971" i="4"/>
  <c r="F971" i="4"/>
  <c r="G971" i="4"/>
  <c r="I971" i="4"/>
  <c r="H971" i="4"/>
  <c r="H972" i="4"/>
  <c r="F975" i="4"/>
  <c r="H975" i="4"/>
  <c r="G986" i="4"/>
  <c r="H986" i="4"/>
  <c r="I986" i="4"/>
  <c r="D988" i="4"/>
  <c r="E988" i="4"/>
  <c r="F988" i="4"/>
  <c r="H988" i="4"/>
  <c r="D993" i="4"/>
  <c r="F993" i="4"/>
  <c r="G993" i="4"/>
  <c r="H993" i="4"/>
  <c r="I993" i="4"/>
</calcChain>
</file>

<file path=xl/sharedStrings.xml><?xml version="1.0" encoding="utf-8"?>
<sst xmlns="http://schemas.openxmlformats.org/spreadsheetml/2006/main" count="9667" uniqueCount="1220">
  <si>
    <t>Corporates</t>
  </si>
  <si>
    <t>10AGROW TECHNOLOGIES LIMITED</t>
  </si>
  <si>
    <t>24NETWORKS GLOBAL LIMITED</t>
  </si>
  <si>
    <t>5IVE LIMITED</t>
  </si>
  <si>
    <t>AAR HOSPITAL LIMITED</t>
  </si>
  <si>
    <t>AAR INSURANCE KENYA LIMITED</t>
  </si>
  <si>
    <t>ABONY DAIRIES LIMITED</t>
  </si>
  <si>
    <t>ACACIA EPZ LIMITED</t>
  </si>
  <si>
    <t>ACCA Kenya</t>
  </si>
  <si>
    <t>ACCESS BANK (KENYA) PLC</t>
  </si>
  <si>
    <t>Acentria Insurance Brokers Limited</t>
  </si>
  <si>
    <t>ACME NETWORK SERVICES</t>
  </si>
  <si>
    <t>ACO DRAINAGE SYSTEMS LIMITED</t>
  </si>
  <si>
    <t>Action Against Hunger</t>
  </si>
  <si>
    <t>ACTION AID INTERNATIONAL KENYA</t>
  </si>
  <si>
    <t>ACUMEN EA ADVISORY SERVICES LIMITED</t>
  </si>
  <si>
    <t>ADAPTIS INTERNATIONAL LIMITED</t>
  </si>
  <si>
    <t>Adcc International East Africa Limited</t>
  </si>
  <si>
    <t>ADEPT SYSTEMS MANAGEMENT CONSULTANTS</t>
  </si>
  <si>
    <t>ADMEDIA COMMUNICATIONS LIMITED</t>
  </si>
  <si>
    <t>Adroit Facilities Limited</t>
  </si>
  <si>
    <t>AEGIR CONSULT LIMITED</t>
  </si>
  <si>
    <t>AFRIBON (K) LIMITED</t>
  </si>
  <si>
    <t>AFRICA CONSERVATION TILLAGE NETWORK (ACT) LIMITED</t>
  </si>
  <si>
    <t>Africa Digital Media Institute Ltd</t>
  </si>
  <si>
    <t>AFRICA PVC INDUSTRIES LIMITED</t>
  </si>
  <si>
    <t>AFRICA SMART MOBILITY SOLUTIONS KENYA LIMITED</t>
  </si>
  <si>
    <t>AFRICA UNCENSORED LIMITED</t>
  </si>
  <si>
    <t>AFRICA YOUTH TRUST</t>
  </si>
  <si>
    <t>African Academy of Sciences</t>
  </si>
  <si>
    <t>African Agricultural Technology Foundation</t>
  </si>
  <si>
    <t>AFRICAN ELITE GROUP LTD</t>
  </si>
  <si>
    <t>AFRICAN INSTITUTE FOR CHILDREN STUDIES</t>
  </si>
  <si>
    <t>AFRICAN MISSION HEALTHCARE KENYA</t>
  </si>
  <si>
    <t>African Wildlife Foundation</t>
  </si>
  <si>
    <t>Africert Limited</t>
  </si>
  <si>
    <t>AFRISEND MONEY TRANSFER LIMITED</t>
  </si>
  <si>
    <t>AFTER FORTY HOTELS LIMITED</t>
  </si>
  <si>
    <t>AFTER SIX CREATIVES LIMITED</t>
  </si>
  <si>
    <t>Aga Khan Foundation Limited</t>
  </si>
  <si>
    <t>Aga Khan University Hospital NAIROBI</t>
  </si>
  <si>
    <t>Agriculture And Climate Risk Enterprise Limited</t>
  </si>
  <si>
    <t>AGROCHEMICALS ASSOCIATION OF KENYA</t>
  </si>
  <si>
    <t>AGS WORLDWIDE MOVERS LIMITED</t>
  </si>
  <si>
    <t>AHK &amp; ASSOCIATES LIMITED</t>
  </si>
  <si>
    <t>AHN KENYA LIMITED</t>
  </si>
  <si>
    <t>Aids Healthcare Foundation Kenya</t>
  </si>
  <si>
    <t>AIG KENYA</t>
  </si>
  <si>
    <t>AIMSOFT LIMITED</t>
  </si>
  <si>
    <t>Airflo Limited</t>
  </si>
  <si>
    <t>AIRTEL NETWORKS KENYA LIMITED</t>
  </si>
  <si>
    <t>ALH STEPWISE FOUNDATION</t>
  </si>
  <si>
    <t>Alliance Francaise</t>
  </si>
  <si>
    <t>ALLIANCE HEALTH CARE LIMITED</t>
  </si>
  <si>
    <t>Allterrain Services Kenya Ltd</t>
  </si>
  <si>
    <t>ALMAR CONTAINERS (EAST AFRICA) LIMITED</t>
  </si>
  <si>
    <t>ALPAS MERCHANTS LTD</t>
  </si>
  <si>
    <t>Alphajiri Engineering Limited</t>
  </si>
  <si>
    <t>ALUMIL SYSTEMS EAST AFRICA LIMITED</t>
  </si>
  <si>
    <t>ALX (KEN) LIMITED</t>
  </si>
  <si>
    <t>Amadeus Global Travel Distribution Limited- Tanzania</t>
  </si>
  <si>
    <t>Amadeus Global Travel Distribution Limited-Kenya</t>
  </si>
  <si>
    <t>AMANI INSITUTE</t>
  </si>
  <si>
    <t>AMBER PROPERTIES LIMITED</t>
  </si>
  <si>
    <t>AMERICAN CHAMBER OF COMMERCE OF KENYA LIMITED COMPANY LIMITED BY GUARANTEE</t>
  </si>
  <si>
    <t>Amnesty International Kenya</t>
  </si>
  <si>
    <t>AMR CONNECT INSURANCE BROKERS LIMITED</t>
  </si>
  <si>
    <t>AMS HOTELS (WESTLANDS ) LIMITED</t>
  </si>
  <si>
    <t>AMSCO Development Solutions Limited</t>
  </si>
  <si>
    <t>AMSSURITY INSURANCE AGENCY LIMITED</t>
  </si>
  <si>
    <t>ANGAZA KENYA LIMITED</t>
  </si>
  <si>
    <t>ANGAZA KENYA SAAS LIMITED</t>
  </si>
  <si>
    <t>ANNE BABU &amp; COMPANY</t>
  </si>
  <si>
    <t>Ansoffs Consulting Limited</t>
  </si>
  <si>
    <t>ANTARC</t>
  </si>
  <si>
    <t>Apex Communications Limited</t>
  </si>
  <si>
    <t>Apollo Tours &amp; Travel Ltd - DR</t>
  </si>
  <si>
    <t>Applied Principles Limited</t>
  </si>
  <si>
    <t>APS BARAKA COOPERATIVE SAVINGS AND CREDIT SOCIETY LIMITED</t>
  </si>
  <si>
    <t>AQUILA EAST AFRICA COMPANY LIMITED</t>
  </si>
  <si>
    <t>Architectural Association of Kenya</t>
  </si>
  <si>
    <t>Ardagh Glass Packaging Kenya Limited</t>
  </si>
  <si>
    <t>ARIYA ENERGY LIMITED</t>
  </si>
  <si>
    <t>ARM ENGINEERING COMPANY LIMITED</t>
  </si>
  <si>
    <t>Artcaffe</t>
  </si>
  <si>
    <t>ARTEGRITY LIMITED</t>
  </si>
  <si>
    <t>ASHUT ENGINEERS LTD</t>
  </si>
  <si>
    <t>ASHUT PLASTICS LIMITED</t>
  </si>
  <si>
    <t>ASILIA KENYA LIMITED</t>
  </si>
  <si>
    <t>Aspera Limited</t>
  </si>
  <si>
    <t>ASSOCIATED BATTERY MANUFACTURERS (EAST AFRICA) LIMITED</t>
  </si>
  <si>
    <t>Association Of Startup And Small And Medium Enterprises Enablers Of Kenya</t>
  </si>
  <si>
    <t>Atc Kenya Services Limited (ServiceCo)</t>
  </si>
  <si>
    <t>Atlancis Technologies Limited</t>
  </si>
  <si>
    <t>ATLAS COPCO EASTERN AFRICA LIMITED</t>
  </si>
  <si>
    <t>Avana Laundromat Ltd</t>
  </si>
  <si>
    <t>AVENEWS KE LIMITED</t>
  </si>
  <si>
    <t>AVENTUS TECHNOLOGY LIMITED</t>
  </si>
  <si>
    <t>AVENUE HEALTHCARE LIMITED</t>
  </si>
  <si>
    <t>Avian Court Limited</t>
  </si>
  <si>
    <t>AZAF HOLDING GMBH NAIROBI BRANCH</t>
  </si>
  <si>
    <t>AZALI CERTIFIED PUBLIC SECRETARIES</t>
  </si>
  <si>
    <t>AZAM MEDIA (K) LIMITED</t>
  </si>
  <si>
    <t>AZMASOFT CONSULTING LIMITED</t>
  </si>
  <si>
    <t>B BRAUN MEDICAL KENYA LIMITED</t>
  </si>
  <si>
    <t>B BRAUN PHARMACEUTICALS EPZ LIMITED</t>
  </si>
  <si>
    <t>Bajeti Hub</t>
  </si>
  <si>
    <t>Baki Beauty Limited</t>
  </si>
  <si>
    <t>Bank Of Africa</t>
  </si>
  <si>
    <t>BARCLAYS LIFE ASSURANCE</t>
  </si>
  <si>
    <t>BAWAN LTD</t>
  </si>
  <si>
    <t>BDO KENYA AUDIT AND ASSURANCE LIMITED</t>
  </si>
  <si>
    <t>BEACON OF HOPE</t>
  </si>
  <si>
    <t>Bean Interactive Limited</t>
  </si>
  <si>
    <t>BEEM TECHNOLOGIES LIMITED</t>
  </si>
  <si>
    <t>BEIERSDORF EASTAFRICALIMITED</t>
  </si>
  <si>
    <t>BELLEROUZE OUTFITTERS LIMITTED</t>
  </si>
  <si>
    <t>BELVA DIGITAL LIMITED</t>
  </si>
  <si>
    <t>BERGE FARRELL THIRTY FOUR LIMITED</t>
  </si>
  <si>
    <t>BESURE ADVISORY &amp; INSURANCE AGENCY</t>
  </si>
  <si>
    <t>BETTER COOKING COMPANY LIMITED</t>
  </si>
  <si>
    <t>BEYOND ZERO</t>
  </si>
  <si>
    <t>BIBLIA HOUSING CO-OPERATIVE SOCIETY LIMITED</t>
  </si>
  <si>
    <t>BIN TECH CONSULTANCY LIMITED</t>
  </si>
  <si>
    <t>BIRCA MICRO CAPITAL LIMITED</t>
  </si>
  <si>
    <t>Blackforest Cake House</t>
  </si>
  <si>
    <t>Bml Foundation Limited</t>
  </si>
  <si>
    <t>Bob Morgan Services Limited</t>
  </si>
  <si>
    <t>BOC Kenya PLC</t>
  </si>
  <si>
    <t>BOLLORE TRANSPORT &amp; LOGISTICS KENYA LIMITED</t>
  </si>
  <si>
    <t>BRAC INTERNATIONAL HOLDINGS B.V. KENYA</t>
  </si>
  <si>
    <t>BRAINWAVE COMMUNICATION LIMITED</t>
  </si>
  <si>
    <t>Branch International Limited</t>
  </si>
  <si>
    <t>BRAND HAVEN LIMITED</t>
  </si>
  <si>
    <t>Brand Intergrated Consulting LLP</t>
  </si>
  <si>
    <t>BRANDMAGMA LIMITED</t>
  </si>
  <si>
    <t>BRIDGE INTERNATIONAL ACADEMIES LIMITED</t>
  </si>
  <si>
    <t>BRIDGE TALENT MANAGEMENT LIMITED</t>
  </si>
  <si>
    <t>BRITAM ASSET MANAGERS (KENYA) LIMITED</t>
  </si>
  <si>
    <t>BRITAM GENERAL INSURANCE COMPANY KENYA LTD</t>
  </si>
  <si>
    <t>BRITAM LIFE ASSURANCE COMPANY (KENYA) LIMITED</t>
  </si>
  <si>
    <t>BRITISH AMERICAN INVESTMENTS COMPANY (KENYA) LIMITED</t>
  </si>
  <si>
    <t>BROADCAST SOLUTIONS INTERNATIONAL LIMITED</t>
  </si>
  <si>
    <t>BROADCASTING CORPORATION LIMITED BBC</t>
  </si>
  <si>
    <t>BROLL KENYA LIMITED</t>
  </si>
  <si>
    <t>BUHLER LIMITED</t>
  </si>
  <si>
    <t>BUILD NETT CONSULTANTS LIMITED</t>
  </si>
  <si>
    <t>BUSINESS THREE SIXTY CONSTRUCTION LIMITED</t>
  </si>
  <si>
    <t>BUSINESSCOM CONSULTING SERVICES LIMITED</t>
  </si>
  <si>
    <t>BUY RENT KENYA LIMITED</t>
  </si>
  <si>
    <t>CAB INTERNATIONAL AFRICA REGIONAL</t>
  </si>
  <si>
    <t>Cafedirect Producers Foundation</t>
  </si>
  <si>
    <t>CALLA PUBLIC RELATIONS LIMITED</t>
  </si>
  <si>
    <t>CAMERAFRICA CONSULTANTS LIMITED</t>
  </si>
  <si>
    <t>Camusat Kenya Limited</t>
  </si>
  <si>
    <t>Canon Chemicals</t>
  </si>
  <si>
    <t>Car &amp; General Limited</t>
  </si>
  <si>
    <t>CARE INTERNATIONAL</t>
  </si>
  <si>
    <t>CAREPAY DEVCO KENYA LIMITED</t>
  </si>
  <si>
    <t>CarePay Limited</t>
  </si>
  <si>
    <t>CAREPAY OPCO KENYA LIMITED</t>
  </si>
  <si>
    <t>Caritas Micro-Finance Bank Limited</t>
  </si>
  <si>
    <t>CAROLINA FOR KIBERA AFRICA</t>
  </si>
  <si>
    <t>CASTOR VALI AFRICA LIMITED</t>
  </si>
  <si>
    <t>CATHOLIC MEDICAL MISSION BOARD INC</t>
  </si>
  <si>
    <t>CATHOLIC RELIEF SERVICES</t>
  </si>
  <si>
    <t>CBM GLOBAL DISABILITY INCLUSION-KENYA</t>
  </si>
  <si>
    <t>CBM Kenya</t>
  </si>
  <si>
    <t>CBRE EXCELLERATE KENYA LIMITED</t>
  </si>
  <si>
    <t>Cemex Holdings Limited</t>
  </si>
  <si>
    <t>CENTAUR INSURANCE BROKERS LIMITED</t>
  </si>
  <si>
    <t>CENTER FOR INTERNATIONAL HEALTH EDUCATION AND BIOSECURITY - KENYA</t>
  </si>
  <si>
    <t>CENTER FOR PUBLIC HEALTH AND DEVELOPMENT</t>
  </si>
  <si>
    <t>CENTER FOR REPRODUCTIVE RIGHTS AFRICA REGIONAL OFFICE LIMITED</t>
  </si>
  <si>
    <t>CENTRAL DEPOSITORY &amp; SETTLEMENT CORPORATION LTD</t>
  </si>
  <si>
    <t>Centre for Health Solution</t>
  </si>
  <si>
    <t>Centre For Innovative Technology Limited</t>
  </si>
  <si>
    <t>CENTRE FOR RIGHTS EDUCATION AND AWARENESS</t>
  </si>
  <si>
    <t>Centres For International Programs Kenya</t>
  </si>
  <si>
    <t>CENTRIC TECHNOLOGY SOLUTIONS</t>
  </si>
  <si>
    <t>Centrino Technologies Limited</t>
  </si>
  <si>
    <t>CEREAL GROWERS ASSOCIATION</t>
  </si>
  <si>
    <t>CEREAL MILLIERS ASSOCIATION</t>
  </si>
  <si>
    <t>CFAO KENYA LIMITED</t>
  </si>
  <si>
    <t>CG MADISON KENYA LIMITED</t>
  </si>
  <si>
    <t>Chandaria Industries Ltd</t>
  </si>
  <si>
    <t>CHARLOTTE TICKETING LIMITED</t>
  </si>
  <si>
    <t>Chasing Mavericks Limited</t>
  </si>
  <si>
    <t>CHILD DOCTOR KENYA</t>
  </si>
  <si>
    <t>CHILD FUND KENYA</t>
  </si>
  <si>
    <t>CHINESE MEDICINE FOHOW INTERNATIONAL LIMITED</t>
  </si>
  <si>
    <t>CHLORIDE EXIDE KENYA LIMITED</t>
  </si>
  <si>
    <t>CHOICE MICROFINANCE BANK LIMITED</t>
  </si>
  <si>
    <t>Choka Supplies Limited</t>
  </si>
  <si>
    <t>Christ Is the Answer Ministries (CITAM) - Hope FM</t>
  </si>
  <si>
    <t>Christian Aid - Regional Team</t>
  </si>
  <si>
    <t>CHRISTIAN AID KENYA</t>
  </si>
  <si>
    <t>CINQUANTE-DEUX LIMITED</t>
  </si>
  <si>
    <t>Cipla Kenya Limited</t>
  </si>
  <si>
    <t>CISP</t>
  </si>
  <si>
    <t>Citam Limited</t>
  </si>
  <si>
    <t>CITI Bank</t>
  </si>
  <si>
    <t>CITY EYE HOSPITAL LIMITED</t>
  </si>
  <si>
    <t>CJP FILMS LIMITED</t>
  </si>
  <si>
    <t>CKL AFRICA LTD</t>
  </si>
  <si>
    <t>Clean Cooking Association of Kenya (CCAK)</t>
  </si>
  <si>
    <t>CLOUD HOP (K) LIMITED</t>
  </si>
  <si>
    <t>CLOUD IT LIMITED</t>
  </si>
  <si>
    <t>CLOUD PRODUCTIVITY SOLUTIONS LIMITED</t>
  </si>
  <si>
    <t>CloudFactory Kenya Limited</t>
  </si>
  <si>
    <t>CLOUDLESS MEDICAL LIMITED</t>
  </si>
  <si>
    <t>COALITION FOR SUSTAINABLE DEVELOPMENT LTD</t>
  </si>
  <si>
    <t>COCA-COLA CENTRAL EAST &amp; WEST AFRICA LIMITED</t>
  </si>
  <si>
    <t>CODE FOR AFRICA</t>
  </si>
  <si>
    <t>Collaborative Centre For Gender And Development</t>
  </si>
  <si>
    <t>COLLECTIVE ENERGY AFRICA LIMITED</t>
  </si>
  <si>
    <t>Columbia Global Centers Nairobi</t>
  </si>
  <si>
    <t>Commercial International Bank Kenya Limited</t>
  </si>
  <si>
    <t>Compland Company Limited</t>
  </si>
  <si>
    <t>Computer Learning Centre Limited</t>
  </si>
  <si>
    <t>Computer Revolution Africa Group Limited</t>
  </si>
  <si>
    <t>CONCERN WORLDWIDE</t>
  </si>
  <si>
    <t>CONSOLIDATED BANK OF KENYA</t>
  </si>
  <si>
    <t>Control Risks East Africa Limited</t>
  </si>
  <si>
    <t>Convent International Hotel</t>
  </si>
  <si>
    <t>COOPER AND JOEL GROUP LIMITED</t>
  </si>
  <si>
    <t>Co-Operative Bank</t>
  </si>
  <si>
    <t>CORPORATE INSURANCE COMPANY (CIC)</t>
  </si>
  <si>
    <t>COSMOS LIMITED</t>
  </si>
  <si>
    <t>CP CABLES LTD</t>
  </si>
  <si>
    <t>CPF Financial Services Ltd</t>
  </si>
  <si>
    <t>CRAFT SILICON LTD</t>
  </si>
  <si>
    <t>Crafty Chameleon Limited,</t>
  </si>
  <si>
    <t>Credence Engineering</t>
  </si>
  <si>
    <t>Credit Bank Ltd</t>
  </si>
  <si>
    <t>CREDIT INFORMATION SHARING ASSOCIATION OF KENYA</t>
  </si>
  <si>
    <t>Credit Reference Bureau Africa Limited</t>
  </si>
  <si>
    <t>CRESCENT-TECH LIMITED</t>
  </si>
  <si>
    <t>CROSSBOUNDARY EAST AFRICA LIMITED</t>
  </si>
  <si>
    <t>Crowe Erastus &amp; Co</t>
  </si>
  <si>
    <t>Cube Movers Ltd</t>
  </si>
  <si>
    <t>Cummins C &amp; G Limited</t>
  </si>
  <si>
    <t>CUP OF UJI</t>
  </si>
  <si>
    <t>CZARNIKOW EAST AFRICA LIMITED</t>
  </si>
  <si>
    <t>DALBERG GLOBAL DEVELOPMENT ADVISORS KENYA LTD</t>
  </si>
  <si>
    <t>DALBERG RESEARCH LIMITED</t>
  </si>
  <si>
    <t>DALY INAMDAR ADVOCATES LLP</t>
  </si>
  <si>
    <t>DANCHURCHAID</t>
  </si>
  <si>
    <t>DANCO CAPITAL LIMITED</t>
  </si>
  <si>
    <t>DANIEL &amp; KENNETH ADVOCATES LLP</t>
  </si>
  <si>
    <t>Danish Refugee Council</t>
  </si>
  <si>
    <t>DATAMUSE (K) LIMITED</t>
  </si>
  <si>
    <t>Dataorbis East Africa Limited</t>
  </si>
  <si>
    <t>Dataposit Limited</t>
  </si>
  <si>
    <t>DATURA BUSINESS SOLUTIONS LIMITED</t>
  </si>
  <si>
    <t>DAVIS AND SHIRTLIFF LIMITED</t>
  </si>
  <si>
    <t>DAYKIO PLANTATIONS LIMITED</t>
  </si>
  <si>
    <t>DEADAN GROUP LIMITED</t>
  </si>
  <si>
    <t>DEBUNK MEDIA LIMITED</t>
  </si>
  <si>
    <t>DECAPOLI CONSULTING LIMITED</t>
  </si>
  <si>
    <t>DELYDE ADERA &amp; COMPANY LIMITED LIABILITY PARTNERSHIP</t>
  </si>
  <si>
    <t>DENSEY TOURS AND TRAVEL LIMITED</t>
  </si>
  <si>
    <t>Dentsu Aegis Network Kenya Limited</t>
  </si>
  <si>
    <t>DEVEINT LIMITED</t>
  </si>
  <si>
    <t>Development Bank of Kenya Limited</t>
  </si>
  <si>
    <t>DEVELOPMENT DYNAMICS CONSULTANCY LLP</t>
  </si>
  <si>
    <t>DHL SUPPLY CHAIN KENYA LIMITED</t>
  </si>
  <si>
    <t>DIAKONIA SWEDEN</t>
  </si>
  <si>
    <t>DIAMOND TRUST BANK KENYA LIMITED</t>
  </si>
  <si>
    <t>Dianthus Limited</t>
  </si>
  <si>
    <t>DIAR HOSPITALITY LIMITED</t>
  </si>
  <si>
    <t>DIB Bank Ltd</t>
  </si>
  <si>
    <t>DigiFarm Kenya Limited</t>
  </si>
  <si>
    <t>DIGITAL REGENESYS LIMITED</t>
  </si>
  <si>
    <t>DIGITALENT SYSTEMS LIMITED</t>
  </si>
  <si>
    <t>DISCMEN ENTERTAINMENT LIMITED</t>
  </si>
  <si>
    <t>DISCOUNT CAPITAL LIMITED</t>
  </si>
  <si>
    <t>DISTORY COMMUNICATIONS LIMITED</t>
  </si>
  <si>
    <t>Dovey Pharmacy LTD</t>
  </si>
  <si>
    <t>DT DOBIE &amp; COMPANY KENYA</t>
  </si>
  <si>
    <t>Dutch Flower Group (K) Ltd</t>
  </si>
  <si>
    <t>E&amp;K CONSULTING LLP</t>
  </si>
  <si>
    <t>EAST AFRICA DATA CENTRE</t>
  </si>
  <si>
    <t>East African Breweries Limited</t>
  </si>
  <si>
    <t>Eat Clean Foods Company</t>
  </si>
  <si>
    <t>Ebara Pumps Limited</t>
  </si>
  <si>
    <t>EBIASHARA AFRICA LIMITED</t>
  </si>
  <si>
    <t>ECHO MOBILE LIMITED</t>
  </si>
  <si>
    <t>Echotel International Kenya Limited</t>
  </si>
  <si>
    <t>ECLECTICS INTERNATIONAL LIMITED</t>
  </si>
  <si>
    <t>ECOSCIENCE &amp; ENGINEERING LIMITED</t>
  </si>
  <si>
    <t>ED PARTNERS AFRICA LIMITED</t>
  </si>
  <si>
    <t>EDEN HEIGHTS REALITY</t>
  </si>
  <si>
    <t>EDENBRIDGE CAPITAL LIMITED</t>
  </si>
  <si>
    <t>EDUCAID KENYA</t>
  </si>
  <si>
    <t>Education Development Trust</t>
  </si>
  <si>
    <t>EFG Hermes</t>
  </si>
  <si>
    <t>EGIS KENYA LIMITED</t>
  </si>
  <si>
    <t>EGM Securities Limited</t>
  </si>
  <si>
    <t>El ARCA LIMITED</t>
  </si>
  <si>
    <t>ELECTRAEDGE</t>
  </si>
  <si>
    <t>ELECTRONIC CITIZEN SOLUTIONS LLP</t>
  </si>
  <si>
    <t>ELF AFRICA</t>
  </si>
  <si>
    <t>ELIZABETH GLASER PEDIATRIC AIDS FOUNDATION</t>
  </si>
  <si>
    <t>ELSMED KENYA LIMITED</t>
  </si>
  <si>
    <t>EMERGENCY MEDICINE KENYA FOUNDATION (EMK FOUNDATION)</t>
  </si>
  <si>
    <t>Emergency Plus Media Services</t>
  </si>
  <si>
    <t>EMERGING ECOMM VENTURES INC. LIMITED</t>
  </si>
  <si>
    <t>EMORY HOSPITAL</t>
  </si>
  <si>
    <t>Enashipai</t>
  </si>
  <si>
    <t>ENCAPSULATED EA LITMITED</t>
  </si>
  <si>
    <t>Enchanting Africa Limited</t>
  </si>
  <si>
    <t>ENFINITE SOLUTIONS LIMITED</t>
  </si>
  <si>
    <t>ENGAGE COMMUNICATIONS LIMITED</t>
  </si>
  <si>
    <t>ENVISION GLOBAL LIMITED</t>
  </si>
  <si>
    <t>ENWEALTH CAPITAL LIMITED</t>
  </si>
  <si>
    <t>ENWEALTH FINANCIAL SERVICES LIMITED</t>
  </si>
  <si>
    <t>ENWEALTH INSURANCE BROKERS LIMITED</t>
  </si>
  <si>
    <t>ENZI ELECTRIC MOTOR COMPANY LTD</t>
  </si>
  <si>
    <t>EPIROC EASTERN AFRICA LIMITED</t>
  </si>
  <si>
    <t>Equity Bank (Kenya) Limited</t>
  </si>
  <si>
    <t>EROS AFRICA LIMITED</t>
  </si>
  <si>
    <t>ESAL AFRICA</t>
  </si>
  <si>
    <t>ESDOORN SOLUTIONS LIMITED</t>
  </si>
  <si>
    <t>Esri Eastern Africa Limited</t>
  </si>
  <si>
    <t>EVOLABS IT SOLUTIONS LTD</t>
  </si>
  <si>
    <t>EXPERTEYE SOLUTIONS LIMITED</t>
  </si>
  <si>
    <t>EXPLORE SAFARIS BY TUFAYN LIMITED</t>
  </si>
  <si>
    <t>EXPOLANKA FREIGHT LIMITED,</t>
  </si>
  <si>
    <t>EXPRESSIONS PARFUMEES KENYA</t>
  </si>
  <si>
    <t>F &amp; S SCIENTIFIC LIMITED</t>
  </si>
  <si>
    <t>F4P AFRICA CONSULTING GROUP LIMITED</t>
  </si>
  <si>
    <t>FABER LIMITED</t>
  </si>
  <si>
    <t>Fair Acres Boutique Hotel Limited</t>
  </si>
  <si>
    <t>FAIRCHAIN KENYA (EPZ) LIMITED</t>
  </si>
  <si>
    <t>FAIROILS LIMITED</t>
  </si>
  <si>
    <t>Fairtrade Africa</t>
  </si>
  <si>
    <t>FAIRVIEW HOTEL LIMITED</t>
  </si>
  <si>
    <t>FAIRVIEW HOTEL LIMITED (HOLIDAY INN)</t>
  </si>
  <si>
    <t>FAITH TO ACTION NETWORK</t>
  </si>
  <si>
    <t>Family Bank Limited</t>
  </si>
  <si>
    <t>Farm Africa</t>
  </si>
  <si>
    <t>FARM INPUT PROMOTIONS AFRICA LIMITED</t>
  </si>
  <si>
    <t>FAST CHOICE LIMITED</t>
  </si>
  <si>
    <t>Faulu Microfinance Bank Ltd</t>
  </si>
  <si>
    <t>FELIBEN INTERNATIONAL LIMITED</t>
  </si>
  <si>
    <t>FIFTEEN ROOFTOP LIMITED</t>
  </si>
  <si>
    <t>FINANCE IN MOTION GMBH</t>
  </si>
  <si>
    <t>Financial Sector Deepening Africa</t>
  </si>
  <si>
    <t>Fincorp Credit Limited</t>
  </si>
  <si>
    <t>FINGO AFRICA LIMITED</t>
  </si>
  <si>
    <t>FINN CHURCH AID</t>
  </si>
  <si>
    <t>FINNLEMM SAV. &amp; CR. CS LTD.</t>
  </si>
  <si>
    <t>FIRST ASSURANCE COMPANY LIMITED</t>
  </si>
  <si>
    <t>Flick Switch</t>
  </si>
  <si>
    <t>FLONE INITIATIVE TRUST</t>
  </si>
  <si>
    <t>FMC ADVOCATES LLP</t>
  </si>
  <si>
    <t>Fones Direct Limited</t>
  </si>
  <si>
    <t>FOOD SECURITY FOR PEACE AND NUTRITION-AFRICA</t>
  </si>
  <si>
    <t>FORTERA CONSULTING LIMITED</t>
  </si>
  <si>
    <t>FORUM FOR AFRICAN WOMEN EDUCATIONALISTS</t>
  </si>
  <si>
    <t>FORUMCIV</t>
  </si>
  <si>
    <t>FOURTELL E-AFRICA LIMITED</t>
  </si>
  <si>
    <t>FRENCH DEVELOPMENT AGENCY</t>
  </si>
  <si>
    <t>FRENCH SCHOOL OF NAIROBI (LYCEE)</t>
  </si>
  <si>
    <t>Fresh Life Initiative Ltd</t>
  </si>
  <si>
    <t>FRIEDRICH NAUMANN FOUNDATION FOR FREEDOM</t>
  </si>
  <si>
    <t>Frontier Optical Networks Ltd</t>
  </si>
  <si>
    <t>FUNKE SCIENCE LIMITED</t>
  </si>
  <si>
    <t>Fusion Capital Limited</t>
  </si>
  <si>
    <t>Future First Kenyaalumni Trust</t>
  </si>
  <si>
    <t>GA INSURANCE LIMITED</t>
  </si>
  <si>
    <t>GALANA ENERGIES LIMITED</t>
  </si>
  <si>
    <t>GALANA OIL KENYA LIMITED</t>
  </si>
  <si>
    <t>GAMMA DELTA EASTERN AFRICA LIMITED</t>
  </si>
  <si>
    <t>GATSBY AFRICA</t>
  </si>
  <si>
    <t>GBA Kenya Limited</t>
  </si>
  <si>
    <t>GELIAN INVESTMENT LIMITED</t>
  </si>
  <si>
    <t>GENAFRICA ASSET MANAGERS LIMITED</t>
  </si>
  <si>
    <t>GENERATION PROGRAMME KENYA</t>
  </si>
  <si>
    <t>GEOSURVEYS AND GEOSPATIAL INFORMATION LIMITED</t>
  </si>
  <si>
    <t>GERMAN FOUNDATION FOR WORLD POPULATION</t>
  </si>
  <si>
    <t>GETSO CONSULTANTS LIMITED,</t>
  </si>
  <si>
    <t>GIBB AFRICA LIMITED</t>
  </si>
  <si>
    <t>GITOFAM LIMITED</t>
  </si>
  <si>
    <t>GIVEDIRECTLY KENYA</t>
  </si>
  <si>
    <t>GLAUBEN ASSOCIATE LIMITED</t>
  </si>
  <si>
    <t>GLEE HOTEL LIMITED</t>
  </si>
  <si>
    <t>Global Communities</t>
  </si>
  <si>
    <t>GLOBAL EXHIBITIONS INCORPORATED LIMITED</t>
  </si>
  <si>
    <t>Global Programs Research &amp; Training</t>
  </si>
  <si>
    <t>GLOBAL SLACKER ENTERPRISES LIMITED</t>
  </si>
  <si>
    <t>GLOBETRACK INTERNATIONAL LIMITED</t>
  </si>
  <si>
    <t>GLOVO APP KENYA LIMITED</t>
  </si>
  <si>
    <t>Gold Star Kenya</t>
  </si>
  <si>
    <t>GOOD FARMLAND MANAGEMENT KENYA LIMITED</t>
  </si>
  <si>
    <t>GOODLIFE PHARMACY LIMITED</t>
  </si>
  <si>
    <t>GRASP DESIGN LIMITED</t>
  </si>
  <si>
    <t>GREEN BELT MOVEMENT</t>
  </si>
  <si>
    <t>GREEN SPOON LIMITED</t>
  </si>
  <si>
    <t>GREEN SPOON LOGISTICS</t>
  </si>
  <si>
    <t>GREENLIGHT PLANET KENYA LIMITED</t>
  </si>
  <si>
    <t>GREYDALE MARKETING AND COMMUNICATIONS CONSULTANCY LLP</t>
  </si>
  <si>
    <t>GRIT MANAGEMENT SERVICES KENYA LIMITED</t>
  </si>
  <si>
    <t>GROOTS KENYA ASSOCIATION</t>
  </si>
  <si>
    <t>GROW CENTER NAIROBI LIMITED</t>
  </si>
  <si>
    <t>GUALA CLOSURES EAST AFRICA LIMITED</t>
  </si>
  <si>
    <t>GUARANTY TRUST BANK (KENYA) LIMITED</t>
  </si>
  <si>
    <t>GUMBO &amp; ASSOCIATES</t>
  </si>
  <si>
    <t>HABIB BANK AG ZURICH</t>
  </si>
  <si>
    <t>HABITAT FOR HUMANITY KENYA</t>
  </si>
  <si>
    <t>Haco Industries Kenya Limited</t>
  </si>
  <si>
    <t>Halcyon Consulting Limited</t>
  </si>
  <si>
    <t>Handas Juice Limited</t>
  </si>
  <si>
    <t>Handicap International</t>
  </si>
  <si>
    <t>HANDICAP INTERNATIONAL FEDERATION</t>
  </si>
  <si>
    <t>HAPAG-LLOYD KENYA LIMITED</t>
  </si>
  <si>
    <t>Harambee Sacco Society Limited</t>
  </si>
  <si>
    <t>HARMONY SOUNDS</t>
  </si>
  <si>
    <t>HARNSSEN GROUP LIMITED</t>
  </si>
  <si>
    <t>HASS PETROLEUM (K) LIMITED</t>
  </si>
  <si>
    <t>HEALTH NGOS NETWORK</t>
  </si>
  <si>
    <t>Healthlink Matcare Limited</t>
  </si>
  <si>
    <t>HEALTHY MIND CONSULTANTS LIMITED</t>
  </si>
  <si>
    <t>Heifer Project International</t>
  </si>
  <si>
    <t>HEINRICH BOELL FOUNDATION</t>
  </si>
  <si>
    <t>HELEN KELLER INTERNATIONAL</t>
  </si>
  <si>
    <t>HELICOPTERS INTERNATIONAL LIMITED</t>
  </si>
  <si>
    <t>HELP A CHILD AFRICA</t>
  </si>
  <si>
    <t>HELP LOGISTICS LIMITED</t>
  </si>
  <si>
    <t>Herberto Wireless</t>
  </si>
  <si>
    <t>Heritage Insurance Co Kenya Ltd</t>
  </si>
  <si>
    <t>HERMOSA GARDEN HOTEL AND COTTAGES LIMTED</t>
  </si>
  <si>
    <t>HERUFI TECHNOLOGIES LIMITED</t>
  </si>
  <si>
    <t>HEVA FUND LLP</t>
  </si>
  <si>
    <t>HFC Limited</t>
  </si>
  <si>
    <t>HFH EAST AFRICA</t>
  </si>
  <si>
    <t>HFM INVESTMENTS LTD</t>
  </si>
  <si>
    <t>HIGHCHEM MARKETING LIMITED</t>
  </si>
  <si>
    <t>HIGHLIGHT TRAVEL LTD (BCD TRAVEL</t>
  </si>
  <si>
    <t>HOME COMFORTS INVESTMENTS LIMITED</t>
  </si>
  <si>
    <t>HORN OF AFRICA YOUTH NETWORK REGISTERED</t>
  </si>
  <si>
    <t>HOSPITALITY SYSTEMS CONSULTANTS LTD</t>
  </si>
  <si>
    <t>Howard Humphreys (East Africa) Ltd</t>
  </si>
  <si>
    <t>HUMANITARIAN OPENSTREETMAP TEAM UNITED STATES INCORPORATED (HOTOSM)</t>
  </si>
  <si>
    <t>HURRICANE GLOBAL FM KENYA LIMITED</t>
  </si>
  <si>
    <t>HURU INTERNATIONAL KENYA</t>
  </si>
  <si>
    <t>HUSTLE SASA LIMITED</t>
  </si>
  <si>
    <t>HYNFRA TECHNOLOGIES LIMITED</t>
  </si>
  <si>
    <t>IBERO KENYA LIMITED</t>
  </si>
  <si>
    <t>ICIPE CO SCIENCE FOR AFRICA FOUNDATION PROGRAMME</t>
  </si>
  <si>
    <t>ICRAF</t>
  </si>
  <si>
    <t>iGABANTU STUDIOS LTD</t>
  </si>
  <si>
    <t>IKONO INVESTMENT LIMITED</t>
  </si>
  <si>
    <t>Imfact Working Capital Solution Ltd</t>
  </si>
  <si>
    <t>IMPACT AFRICA CONSULTING LIMITED</t>
  </si>
  <si>
    <t>Impax Business Solutions Limited</t>
  </si>
  <si>
    <t>IMPERIAL MANAGED SOLUTIONS EAST AFRICA LIMITED</t>
  </si>
  <si>
    <t>IMPRIMATUR COMPANY LIMITED</t>
  </si>
  <si>
    <t>INABLE</t>
  </si>
  <si>
    <t>INCENTRO AFRICA CONSULTANCY LIMITED</t>
  </si>
  <si>
    <t>INDEPENDENT MEDICO-LEGAL UNIT</t>
  </si>
  <si>
    <t>INKOMOKO LIMITED</t>
  </si>
  <si>
    <t>Innova Limited</t>
  </si>
  <si>
    <t>INNOVATIONS FOR POVERTY ACTION</t>
  </si>
  <si>
    <t>INNOVATIVE YOUNG SCIENTIST'S KENYA CO. LIMITED</t>
  </si>
  <si>
    <t>Insight Management Consultants Ltd</t>
  </si>
  <si>
    <t>INSTITUTE LEONE DE LOVE LIMITED</t>
  </si>
  <si>
    <t>INSTITUTE OF CERTIFIED INVESTMENT &amp;FINANCIAL ANALYS</t>
  </si>
  <si>
    <t>INSTITUTE OF INTERNAL AUDITORS</t>
  </si>
  <si>
    <t>INSTITUTE OF PUBLIC FINANCE KENYA LIMITED</t>
  </si>
  <si>
    <t>INSTITUTION OF ENGINEERS OF KENYA</t>
  </si>
  <si>
    <t>INSTITUTION UNIVERSITY OF NAIROBI</t>
  </si>
  <si>
    <t>IntelliSOFT Consulting Limited</t>
  </si>
  <si>
    <t>INTER MANAGEMENT GROUP (IMG) KENYA LIMITED</t>
  </si>
  <si>
    <t>INTERGRATED PAYMENT SERVICES LIMITED</t>
  </si>
  <si>
    <t>International Advisers Eastern Africa Limited</t>
  </si>
  <si>
    <t>INTERNATIONAL ALERT</t>
  </si>
  <si>
    <t>International Centre of Insect Physiology and Ecology</t>
  </si>
  <si>
    <t>INTERNATIONAL COMMISSION OF JURIST, KENYA SECTION</t>
  </si>
  <si>
    <t>INTERNATIONAL COMMITTEE OF THE RED CROSS</t>
  </si>
  <si>
    <t>International Energy Technik Ltd</t>
  </si>
  <si>
    <t>INTERNATIONAL FERTILIZER DEVELOMENT CENTRE (IFDC)</t>
  </si>
  <si>
    <t>International Training and Education Centre for Hea</t>
  </si>
  <si>
    <t>INTERNATIONAL UNION FOR CONSERVATION OF NATURE AND NATURAL REASOURCES</t>
  </si>
  <si>
    <t>Interswitch Kenya</t>
  </si>
  <si>
    <t>INTRASPACE MARKET CONSULTANCY LIMITED</t>
  </si>
  <si>
    <t>INVHESTIA AFRICA LIMITED</t>
  </si>
  <si>
    <t>ION Kenya Limited</t>
  </si>
  <si>
    <t>IPAS AFRICA ALLIANCE</t>
  </si>
  <si>
    <t>IPSOS LIMITED</t>
  </si>
  <si>
    <t>ISLAMIA MADRASSA SOCIETY</t>
  </si>
  <si>
    <t>Isobora Enterprise Limited</t>
  </si>
  <si>
    <t>ISON BPO Kenya Limited</t>
  </si>
  <si>
    <t>ISSA &amp; COMPANY ADVOCATES</t>
  </si>
  <si>
    <t>ISUZU EAST AFRICA LIMITED</t>
  </si>
  <si>
    <t>ITOCHU CORPORATION NAIROBI LIASON OFFICE</t>
  </si>
  <si>
    <t>IZONE AFRICA LIMITED</t>
  </si>
  <si>
    <t>Izwe Loans Kenya Limited</t>
  </si>
  <si>
    <t>Jacaranda Hotel Limited</t>
  </si>
  <si>
    <t>JAGUAR PETROLEUM LIMITED</t>
  </si>
  <si>
    <t>Jalaram</t>
  </si>
  <si>
    <t>JAMBOJET LIMITED DR</t>
  </si>
  <si>
    <t>Jamii Telecommunications Limited</t>
  </si>
  <si>
    <t>JAPAN INTERNATIONAL COOPERATION AGENCY</t>
  </si>
  <si>
    <t>JARED KANGWANA &amp; CO ADVOCATES LLP</t>
  </si>
  <si>
    <t>JAVIM MEDICAL CONSULATANCY LTD</t>
  </si>
  <si>
    <t>JCEL CONSULTING LIMITED</t>
  </si>
  <si>
    <t>JD HOME AFRICA APPAREL LIMITED</t>
  </si>
  <si>
    <t>JESUIT REFUGEE SERVICE</t>
  </si>
  <si>
    <t>JESUS IS THE ANSWER DENTAL CLINIC</t>
  </si>
  <si>
    <t>JIJI VENTURES</t>
  </si>
  <si>
    <t>Johns Hopkins University Bloomberge School Of Public Health Centre For Communication Programs</t>
  </si>
  <si>
    <t>JONATHAN JACKSON FOUNDATION LIMITED</t>
  </si>
  <si>
    <t>JOURNALISTS FOR JUSTICE LIMITED</t>
  </si>
  <si>
    <t>JUMBA TECHNOLOGIES KENYA LIMITED</t>
  </si>
  <si>
    <t>JUSTICE INITIATIVES GLOBAL LIMITED</t>
  </si>
  <si>
    <t>Juviano Limited</t>
  </si>
  <si>
    <t>K &amp; A CONSULTING LLP</t>
  </si>
  <si>
    <t>KABUITO CONTRACTORS LTD</t>
  </si>
  <si>
    <t>KAGWE, KAMAU &amp; KARANJA ADVOCATES</t>
  </si>
  <si>
    <t>KAMU LIMITED</t>
  </si>
  <si>
    <t>KAPA OIL REFENERIES LIMITED</t>
  </si>
  <si>
    <t>KAPU DIGITAL LIMITED</t>
  </si>
  <si>
    <t>KARCHER LIMITED</t>
  </si>
  <si>
    <t>KAREN COUNTRY CLUB</t>
  </si>
  <si>
    <t>Karibu Homes Parktel Limited</t>
  </si>
  <si>
    <t>KASARANI SPORTS VIEW HOTEL LIMITED</t>
  </si>
  <si>
    <t>KASNEB</t>
  </si>
  <si>
    <t>Katiba Institute</t>
  </si>
  <si>
    <t>KAYLAN TOURS &amp; TRAVEL LIMITED</t>
  </si>
  <si>
    <t>KB COTTAGES NAIROBI LIMITED</t>
  </si>
  <si>
    <t>KCB Bank Ltd</t>
  </si>
  <si>
    <t>KCIC CONSULTING LIMITED</t>
  </si>
  <si>
    <t>KENSEN LIMITED</t>
  </si>
  <si>
    <t>Kenya Bankers Coop Savings &amp; Credit</t>
  </si>
  <si>
    <t>Kenya Breweries Limited</t>
  </si>
  <si>
    <t>KENYA BUZZ LIMITED</t>
  </si>
  <si>
    <t>KENYA COMMUNITY DEVELOPMENT FOUNDATION</t>
  </si>
  <si>
    <t>Kenya Cuttings Limited</t>
  </si>
  <si>
    <t>Kenya Deposit Insurance Corporation</t>
  </si>
  <si>
    <t>KENYA ELECTRICITY GENERATING COMPANY PLC</t>
  </si>
  <si>
    <t>KENYA ELECTRICITY TRANSIMISSION CO. LTD KETRACO</t>
  </si>
  <si>
    <t>KENYA EXTENDED PRODUCER RESPONSIBILITY ORGANISATION ( KEPRO)</t>
  </si>
  <si>
    <t>Kenya Girl Guides Association</t>
  </si>
  <si>
    <t>KENYA INSTITUTE OF SUPPLIES EXAMINATIONS BOARD</t>
  </si>
  <si>
    <t>Kenya Land Alliance</t>
  </si>
  <si>
    <t>KENYA LEGAL AND ETHICAL ISSUES NETWORK</t>
  </si>
  <si>
    <t>KENYA MORTGAGE REFINANCE COMPANY LIMITED</t>
  </si>
  <si>
    <t>KENYA NATIONAL CHAMBER OF COMMERCE AND INDUSTRY LIMITED</t>
  </si>
  <si>
    <t>Kenya Network Information Centre</t>
  </si>
  <si>
    <t>KENYA ORIENT LIFE ASSURANCE LIMITED</t>
  </si>
  <si>
    <t>KENYA PIPELINE COMPANY LIMITED STAFF RETIREMENT BENEFIT SCHEME</t>
  </si>
  <si>
    <t>KENYA POST OFFICE SAVINGS BANK</t>
  </si>
  <si>
    <t>KENYA POWER &amp; LIGHTING COMPANY LIMITED STAFF RETIREMENT BENEFITS SCHEME</t>
  </si>
  <si>
    <t>Kenya Property Developers Association</t>
  </si>
  <si>
    <t>Kenya Publishers</t>
  </si>
  <si>
    <t>KENYA RENEWABLE ENERGY ASSOCIATION</t>
  </si>
  <si>
    <t>KENYA SOCIETY OF ANAESTHESIOLOGISTS</t>
  </si>
  <si>
    <t>Kenya Wine Agencies Limited</t>
  </si>
  <si>
    <t>KESHO GENTS AND LASSES EMPOWERMENT</t>
  </si>
  <si>
    <t>Kibo Africa Limited</t>
  </si>
  <si>
    <t>KIJANI HOLDINGS LIMITED</t>
  </si>
  <si>
    <t>KILIMANI CHILDREN'S CLINIC LIMITED</t>
  </si>
  <si>
    <t>KILIMANI HOTEL SUITES LIMITED</t>
  </si>
  <si>
    <t>Kilimo Trust Kenya Limited</t>
  </si>
  <si>
    <t>KIM FAY EAST AFRICA LIMITED</t>
  </si>
  <si>
    <t>KIMETRICA LLC</t>
  </si>
  <si>
    <t>Kinetic Technology Limited</t>
  </si>
  <si>
    <t>Kingdom Bank Limited (Kenya)</t>
  </si>
  <si>
    <t>KINGDOM SACCO LIMITED</t>
  </si>
  <si>
    <t>KINYUA MBAABU &amp; COMPANY</t>
  </si>
  <si>
    <t>KIOI &amp; CO. ADVOCATES</t>
  </si>
  <si>
    <t>KIPTINESS &amp; ODHIAMBO ASSOCIATES</t>
  </si>
  <si>
    <t>KK FM Ltd</t>
  </si>
  <si>
    <t>KOBE TOUGH LIMITED</t>
  </si>
  <si>
    <t>Kobo360 Limited</t>
  </si>
  <si>
    <t>KOBOLE INSURANCE AGENCY</t>
  </si>
  <si>
    <t>KOMM ADVOCATES</t>
  </si>
  <si>
    <t>Kommunication Ultimate Limited</t>
  </si>
  <si>
    <t>KONE KENYA LIMITED</t>
  </si>
  <si>
    <t>KONVERGENZ NETWORK SOLUTIONS LIMITED</t>
  </si>
  <si>
    <t>KOPO KOPO INC</t>
  </si>
  <si>
    <t>KR Consult Limited</t>
  </si>
  <si>
    <t>Kristel Communications Limited</t>
  </si>
  <si>
    <t>KRISTEL DISTRIBUTION LIMITED</t>
  </si>
  <si>
    <t>KRONES LCS CENTRE EAST AFRICA LIMITED,</t>
  </si>
  <si>
    <t>KSB PUMPS AND VALVES LIMITED</t>
  </si>
  <si>
    <t>KTK ADVOCATES</t>
  </si>
  <si>
    <t>Kuehne &amp; Nagel Limited</t>
  </si>
  <si>
    <t>KUTOKA ARDHINI LIMITED</t>
  </si>
  <si>
    <t>KYOSK DIGITAL SERVICES LIMITED</t>
  </si>
  <si>
    <t>LA CASA COMPLEX LIMITED</t>
  </si>
  <si>
    <t>LABOREX KENYA LTD</t>
  </si>
  <si>
    <t>Langata Hotel Development Limited</t>
  </si>
  <si>
    <t>Laser Property Services Ltd</t>
  </si>
  <si>
    <t>LEA CLIENT SERVICES LIMITED</t>
  </si>
  <si>
    <t>Legal Aid Youth Group</t>
  </si>
  <si>
    <t>LEHEM INTERIORS LIMITED</t>
  </si>
  <si>
    <t>LETSHEGO KENYA LIMITED</t>
  </si>
  <si>
    <t>LEXICON PLUS ION LIMITED</t>
  </si>
  <si>
    <t>Liaison Group (IB) Limited</t>
  </si>
  <si>
    <t>LIBERTY AFRICA SAFARIS LIMITED</t>
  </si>
  <si>
    <t>Liberty Life Assurance Kenya Limited</t>
  </si>
  <si>
    <t>Libya Oil Kenya Ltd</t>
  </si>
  <si>
    <t>LIDEN COMPANY LIMITED</t>
  </si>
  <si>
    <t>LIFE AND PEACE INSTITUTE</t>
  </si>
  <si>
    <t>LIFECARE INTERNATIONAL INSURANCE BROKERS LIMITED</t>
  </si>
  <si>
    <t>LIGHT FOR THE WORLD</t>
  </si>
  <si>
    <t>LINEAR PROJECTS LIMITED</t>
  </si>
  <si>
    <t>Lintons Place Limited</t>
  </si>
  <si>
    <t>Little Limited Kenya</t>
  </si>
  <si>
    <t>Little Ride Uganda</t>
  </si>
  <si>
    <t>Little test Kenya</t>
  </si>
  <si>
    <t>Living Goods Limited</t>
  </si>
  <si>
    <t>Living Water Africa Region</t>
  </si>
  <si>
    <t>Living Water Service Center</t>
  </si>
  <si>
    <t>Local Authorities Provident Fund</t>
  </si>
  <si>
    <t>Local Productions ( Super Sport) Dr - Ksh</t>
  </si>
  <si>
    <t>LOGANY CONSULTANCY LTD</t>
  </si>
  <si>
    <t>LOLC KENYA MICROFINANCE BANK PLC</t>
  </si>
  <si>
    <t>LONGONOT PLACE LIMITED</t>
  </si>
  <si>
    <t>Lufthansa Cargo AG</t>
  </si>
  <si>
    <t>Lufthansa German Airlines</t>
  </si>
  <si>
    <t>LUTON MEDICAL HOSPITAL LIMITED.</t>
  </si>
  <si>
    <t>LUX ACTUARIES &amp; CONSULTANTS LTD</t>
  </si>
  <si>
    <t>M Oriental Bank Ltd</t>
  </si>
  <si>
    <t>M.a. Khan Insurance Brokers Limited</t>
  </si>
  <si>
    <t>M.G.N.Njunge &amp; Co Certified Public Accountants</t>
  </si>
  <si>
    <t>Maarifa Solutions EA Ltd</t>
  </si>
  <si>
    <t>MACHARIA NGARU &amp; WETANGULA (MNW)</t>
  </si>
  <si>
    <t>Macro international Inc</t>
  </si>
  <si>
    <t>Madison General Insurance Kenya Limited</t>
  </si>
  <si>
    <t>MADISON INVESTMENT MANAGERS LIMITED</t>
  </si>
  <si>
    <t>MAGICAL AVIATION SERVICES LIMITED</t>
  </si>
  <si>
    <t>MAGICAL SKIES LIMITED</t>
  </si>
  <si>
    <t>MAGNIVA INTERNATIONAL LIMITED</t>
  </si>
  <si>
    <t>Maiyan Hotel Management Company Limited</t>
  </si>
  <si>
    <t>Majid Al Futtaim Hypermarkets Limited</t>
  </si>
  <si>
    <t>MAJOREL KENYA SOLUTIONS EPZ LIMITED</t>
  </si>
  <si>
    <t>Malawi High Commission</t>
  </si>
  <si>
    <t>MALIBU PHARMACY LIMITED</t>
  </si>
  <si>
    <t>MANAGE IT LIMITED</t>
  </si>
  <si>
    <t>MARIE STOPES KENYA</t>
  </si>
  <si>
    <t>MARKETING AND SOCIAL RESEARCH ASSOCIATION</t>
  </si>
  <si>
    <t>Marketing Society of Kenya</t>
  </si>
  <si>
    <t>Mars Wrigley Confectionery Kenya Ltd.</t>
  </si>
  <si>
    <t>MASAI MARA (SOPA) LODGE LIMITED</t>
  </si>
  <si>
    <t>MBAYA &amp; ASSOCIATES</t>
  </si>
  <si>
    <t>MBOYA WANGONG'U &amp; WAIYAKI</t>
  </si>
  <si>
    <t>MEBS GLOBAL REACH</t>
  </si>
  <si>
    <t>MEDBOOK KENYA LIMITED</t>
  </si>
  <si>
    <t>MediaMax Network Limited</t>
  </si>
  <si>
    <t>MEDICOS SIN FRONTERAS</t>
  </si>
  <si>
    <t>MEDTRONIC LABS KENYA PRIVATE LIMITED</t>
  </si>
  <si>
    <t>MEGAPIPES SOLUTIONS LIMITED</t>
  </si>
  <si>
    <t>METROPOL CREDIT REFERENCE BUREAU LIMITED</t>
  </si>
  <si>
    <t>METROPOLITAN HOSPITAL</t>
  </si>
  <si>
    <t>M-GAS LIMITED</t>
  </si>
  <si>
    <t>Mhealth Kenya Limited</t>
  </si>
  <si>
    <t>MICRO ENTERPRISES SUPPORT PROGRAMME TRUST</t>
  </si>
  <si>
    <t>MIDDLE EAST BANK KENYA LIMITED- DR</t>
  </si>
  <si>
    <t>MILLENNIUM WATER ALLIANCE KENYA</t>
  </si>
  <si>
    <t>Millward Brown East Africa Ltd</t>
  </si>
  <si>
    <t>MINDHUB ACADEMY LIMITED</t>
  </si>
  <si>
    <t>Minet Kenya Insurance Brokers Ltd</t>
  </si>
  <si>
    <t>MINT CREDIT LTD</t>
  </si>
  <si>
    <t>MINT HUB LIMITED</t>
  </si>
  <si>
    <t>MINT VILLAS LIMITED</t>
  </si>
  <si>
    <t>MINTQUE COMPANY LIMITED</t>
  </si>
  <si>
    <t>MISSION FOR ESSENTIAL DRUGS AND SUPPLIES (MEDS)</t>
  </si>
  <si>
    <t>M-KOPA KENYA LIMITED</t>
  </si>
  <si>
    <t>MMAN Associates</t>
  </si>
  <si>
    <t>MNO ADVOCATES</t>
  </si>
  <si>
    <t>MNS RISK AND INSURANCE BROKERS LIMITED</t>
  </si>
  <si>
    <t>MO Phones Kenya</t>
  </si>
  <si>
    <t>MOBILE CONSULTATIONS AFRICA LIMITED</t>
  </si>
  <si>
    <t>MOBILE FINANCIAL SOLUTIONS LIMITED (MFS)</t>
  </si>
  <si>
    <t>MOBILE TELEPHONE NETWORKS BUSINESS KENYA LIMITED</t>
  </si>
  <si>
    <t>MOMBASA CANVAS LIMITED</t>
  </si>
  <si>
    <t>MOMBO SAVINGS AND CREDIT CO-OPERATIVE SOCIETY LIMITED</t>
  </si>
  <si>
    <t>Momentum Credit Limited</t>
  </si>
  <si>
    <t>Monique M &amp; Company Limited</t>
  </si>
  <si>
    <t>Monopol Colours East Africa Limited</t>
  </si>
  <si>
    <t>MORANI LIMITED</t>
  </si>
  <si>
    <t>Moringa School Limited</t>
  </si>
  <si>
    <t>MOSUB KENYA LIMITED</t>
  </si>
  <si>
    <t>Mount Kenya Safari Club Limited</t>
  </si>
  <si>
    <t>M-PESA AFRICA LIMITED</t>
  </si>
  <si>
    <t>MR GREEN TRADING AFRICA</t>
  </si>
  <si>
    <t>Mtech</t>
  </si>
  <si>
    <t>MUA INSURANCE (KENYA) LTD</t>
  </si>
  <si>
    <t>MULTIPLIER EFFECT LIMITED</t>
  </si>
  <si>
    <t>MUNSHIRAM INTERNATIONAL BUSINESS MACHINES LIMITED</t>
  </si>
  <si>
    <t>MUSTY DISTRIBUTION LIMITED</t>
  </si>
  <si>
    <t>MUTHU SOVEREIGN MANAGEMENT LIMITED</t>
  </si>
  <si>
    <t>MUTIE ADVOCATES</t>
  </si>
  <si>
    <t>MY HEALTH AFRICA GROUP LIMITED</t>
  </si>
  <si>
    <t>NABICO ENTERPRISES LIMITED</t>
  </si>
  <si>
    <t>NAIROBI EAR NOSE &amp; THROAT CLINIC LIMITED</t>
  </si>
  <si>
    <t>Nairobi Java House Limited</t>
  </si>
  <si>
    <t>NAIVAS LIMITED</t>
  </si>
  <si>
    <t>Naivas Supermarket Limited</t>
  </si>
  <si>
    <t>Naivasha Country Hotel</t>
  </si>
  <si>
    <t>NANOVAS INTERNATIONAL (K) LIMITED</t>
  </si>
  <si>
    <t>NATIONAL BANK OF KENYA LIMITED</t>
  </si>
  <si>
    <t>NATIONAL COUNCIL FOR LAW REPORTING</t>
  </si>
  <si>
    <t>NATIONAL SOCIAL SECURITY FUND STAFF PENSION SCHEME</t>
  </si>
  <si>
    <t>Natural Justice Kenya</t>
  </si>
  <si>
    <t>NATURE KENYA THE EANHS</t>
  </si>
  <si>
    <t>NAYA SOLUTIONS LIMITED</t>
  </si>
  <si>
    <t>NCBA BANK KENYA PLC</t>
  </si>
  <si>
    <t>NDOVUCLOUD TECHNOLOGIES LIMITED</t>
  </si>
  <si>
    <t>Nedbank Limited</t>
  </si>
  <si>
    <t>Nendo</t>
  </si>
  <si>
    <t>Network of African National Human Rights Institutions Limited</t>
  </si>
  <si>
    <t>NEW MARK GROUP LIMITED</t>
  </si>
  <si>
    <t>NEXUS BUSINESS ADVISORY LIMITED</t>
  </si>
  <si>
    <t>NFT Consult (K) Limited</t>
  </si>
  <si>
    <t>NICHOLAS GITONGA AND ASSOCIATES</t>
  </si>
  <si>
    <t>NILE CAPITAL INSURANCE BROKERS (E.A) LIMITED</t>
  </si>
  <si>
    <t>Nimble Group Kenya Limited</t>
  </si>
  <si>
    <t>NINAGINA CONSULTING</t>
  </si>
  <si>
    <t>Njoroge Regeru &amp; Company Advocates</t>
  </si>
  <si>
    <t>NOBLE OUTLOOK LIMITED</t>
  </si>
  <si>
    <t>NOBLE STRIDES INSURANCE AGENCY</t>
  </si>
  <si>
    <t>NOBLESTRIDE CAPITAL INVESTMENTS LIMITED</t>
  </si>
  <si>
    <t>NOKRAS RIVERINE HOTEL AND SPA LIMITED</t>
  </si>
  <si>
    <t>Non-communicable Diseases Alliance - Kenya</t>
  </si>
  <si>
    <t>NORKEN INTERNATIONAL LIMITED</t>
  </si>
  <si>
    <t>Norwegian Refugee Council</t>
  </si>
  <si>
    <t>NOVA PIONEER KENYA LIMITED</t>
  </si>
  <si>
    <t>NSSF SAVINGS AND CREDIT SOCIETY LIMITED</t>
  </si>
  <si>
    <t>NUVONI CENTER FOR INNOVATION RESEARCH LIMITED</t>
  </si>
  <si>
    <t>NVS KENYA LIMITED</t>
  </si>
  <si>
    <t>NWREALITE LIMITED</t>
  </si>
  <si>
    <t>OCP KENYA LIMITED</t>
  </si>
  <si>
    <t>ODIPO GITARI OTWEYO AND COMPANY ADVOCATES</t>
  </si>
  <si>
    <t>Oikocredit Services Kenya Limited</t>
  </si>
  <si>
    <t>OJIJO &amp; PARNTERS CONSULTING LIMITED</t>
  </si>
  <si>
    <t>OJIJO PROPERTIES LIMITED</t>
  </si>
  <si>
    <t>OLIVE TREE MEDIA LIMITED</t>
  </si>
  <si>
    <t>OLTUKAI MARA COTTAR'S LIMITED</t>
  </si>
  <si>
    <t>One Acre Fund</t>
  </si>
  <si>
    <t>ONE JIKO LIMITED</t>
  </si>
  <si>
    <t>ONEXENT TECHNOLOGIES LIMITED</t>
  </si>
  <si>
    <t>Oplay kenya limited</t>
  </si>
  <si>
    <t>Optace Networks Limited</t>
  </si>
  <si>
    <t>Options Consultancy Services Kenya Limited</t>
  </si>
  <si>
    <t>ORACARE DENTAL CLINIC LIMITED</t>
  </si>
  <si>
    <t>Orbit Products Africa Limited</t>
  </si>
  <si>
    <t>Orient Asset Managers Ltd</t>
  </si>
  <si>
    <t>ORYX ENERGIES KENYA LIMITED</t>
  </si>
  <si>
    <t>OTIS LIMITED</t>
  </si>
  <si>
    <t>OUTLOOK INDEX LIMITED</t>
  </si>
  <si>
    <t>Outsource Technique Solution</t>
  </si>
  <si>
    <t>Oxford University Press EA Ltd</t>
  </si>
  <si>
    <t>Oxygen 8 Communications</t>
  </si>
  <si>
    <t>Oxygene Marketing Communication Ltd</t>
  </si>
  <si>
    <t>PAA INSURANCE AGENCY LIMITED</t>
  </si>
  <si>
    <t>Pacis Insurance Limited</t>
  </si>
  <si>
    <t>PACKAGING PRODUCER RESPONSIBILITY ORGANISATION LIMITED</t>
  </si>
  <si>
    <t>PAL NETWORK</t>
  </si>
  <si>
    <t>PALLADIUM DEVELOPMENT AND CONSULTANCY KENYA LIMITED</t>
  </si>
  <si>
    <t>PAN AFRICAN IX DATA CENTRES KENYA LTD</t>
  </si>
  <si>
    <t>PAN AFRICAN SOLUTIONS &amp; SERVICES KENYA</t>
  </si>
  <si>
    <t>PANACHE TECHNOHUB LIMITED</t>
  </si>
  <si>
    <t>PAN-AFRICAN RESEARCH SERVICES LIMITED</t>
  </si>
  <si>
    <t>PANARI CENTRE LTD</t>
  </si>
  <si>
    <t>Panesar Kenya Limited</t>
  </si>
  <si>
    <t>PAPRIKA LIMITED</t>
  </si>
  <si>
    <t>Paramount Bank Ltd</t>
  </si>
  <si>
    <t>Parcel Test</t>
  </si>
  <si>
    <t>Parklands Baptist Church</t>
  </si>
  <si>
    <t>PARTNER AFRICA</t>
  </si>
  <si>
    <t>Partners For Health &amp; Development In Afrca</t>
  </si>
  <si>
    <t>Partners in Health Research &amp; Dev</t>
  </si>
  <si>
    <t>PARTY LOUNGES LIMITED</t>
  </si>
  <si>
    <t>PATHWAYS TECHNOLOGIES LIMITED</t>
  </si>
  <si>
    <t>PAVICON (K) LIMITED</t>
  </si>
  <si>
    <t>PEACH TECH LIMITED</t>
  </si>
  <si>
    <t>PEAK AND DALE SOLUTIONS LIMITED</t>
  </si>
  <si>
    <t>PEARSON EDUCATION KENYA</t>
  </si>
  <si>
    <t>PESA COOPERATIVE SAVINGS &amp; CREDIT SOCIETY</t>
  </si>
  <si>
    <t>PESAFLOW LIMITED</t>
  </si>
  <si>
    <t>PHARMACCESS FOUNDATION</t>
  </si>
  <si>
    <t>Physical Therapy Services Limited</t>
  </si>
  <si>
    <t>PI CAPITAL LIMITED</t>
  </si>
  <si>
    <t>PI CONSULTING SERVICES LIMITED</t>
  </si>
  <si>
    <t>PigiaMe</t>
  </si>
  <si>
    <t>PIONEER GENERAL INSURANCE LIMITED</t>
  </si>
  <si>
    <t>PKF KENYA</t>
  </si>
  <si>
    <t>PLAN INTERNATIONAL COUNTRY OFFICE</t>
  </si>
  <si>
    <t>Planning Interior Limited</t>
  </si>
  <si>
    <t>Platinum Credit Limited</t>
  </si>
  <si>
    <t>PLAY ZURI HEALTH LIMITED</t>
  </si>
  <si>
    <t>POA INTERNET KENYA LIMITED</t>
  </si>
  <si>
    <t>PONTEM CAPITAL LIMITED</t>
  </si>
  <si>
    <t>PORTICUS AFRICA LIMITED</t>
  </si>
  <si>
    <t>Power Group Technologies Limited</t>
  </si>
  <si>
    <t>POWER LEARN PROJECT</t>
  </si>
  <si>
    <t>POWWATER LIMITED</t>
  </si>
  <si>
    <t>PRD RIGS KENYA LIMITED</t>
  </si>
  <si>
    <t>Preferred Personnel Africa Limited</t>
  </si>
  <si>
    <t>PREMIER BANK KENYA LIMITED</t>
  </si>
  <si>
    <t>premier hotel supplies</t>
  </si>
  <si>
    <t>PRESTA CAPITAL</t>
  </si>
  <si>
    <t>Prestige Bluestar Holdings Ltd</t>
  </si>
  <si>
    <t>PRICEWATERHOUSECOOPERS LIMITED</t>
  </si>
  <si>
    <t>Prime Bank Limited</t>
  </si>
  <si>
    <t>PROBAKERY SOLUTIONS LIMITED</t>
  </si>
  <si>
    <t>PROEXPO LIMITED</t>
  </si>
  <si>
    <t>Professional Digital Systems Ltd</t>
  </si>
  <si>
    <t>PROFILES INTERNATIONAL TALENT MANAGEMENT SOLUTIONS LIMITED</t>
  </si>
  <si>
    <t>PRUDENTIAL AFRICA SERVICES LIMITED</t>
  </si>
  <si>
    <t>PRUDENTIAL LIFE ASSURANCE KENYA LTD</t>
  </si>
  <si>
    <t>PS Kenya</t>
  </si>
  <si>
    <t>PULA ADVISORS LIMITED</t>
  </si>
  <si>
    <t>Punchlines Limited</t>
  </si>
  <si>
    <t>Purpink Gifts Limited</t>
  </si>
  <si>
    <t>PZ Cussions East Africa</t>
  </si>
  <si>
    <t>QUARTET CONSULTING LIMITED</t>
  </si>
  <si>
    <t>Qube Consultants Limited</t>
  </si>
  <si>
    <t>QUEST ACE LABORATORIES LIMITED</t>
  </si>
  <si>
    <t>QUEST HOLDINGS LIMITED</t>
  </si>
  <si>
    <t>QUEST WORKS ARCHITECTURE LIMITED</t>
  </si>
  <si>
    <t>RAINFOREST ALLIANCE KENYA LIMITED BY GUARANTEE</t>
  </si>
  <si>
    <t>RAISER RESOURCE LIMITED</t>
  </si>
  <si>
    <t>RAISIN LIMITED</t>
  </si>
  <si>
    <t>RAOUL WALLENBERG INSTITUTE NAIROBI LIMITED</t>
  </si>
  <si>
    <t>REATA PROPERTIES LIMITED</t>
  </si>
  <si>
    <t>Reckitt Benckiser Services Kenya Ltd</t>
  </si>
  <si>
    <t>REDHILL INVESTMENTS LIMITED</t>
  </si>
  <si>
    <t>Refugee Consortium of Kenya</t>
  </si>
  <si>
    <t>REFUGEPOINT INTERNATIONAL</t>
  </si>
  <si>
    <t>RefuSHE Kenya</t>
  </si>
  <si>
    <t>REGISTERED TRUSTEES OF GERTRUDES GARDEN</t>
  </si>
  <si>
    <t>RENAISSANCE CAPITAL (KENYA) LIMITED</t>
  </si>
  <si>
    <t>RENEWABLE SAFI POWER INTERNATIONAL LIMITED</t>
  </si>
  <si>
    <t>RENOVA LIMITED</t>
  </si>
  <si>
    <t>RENTWORKS EAST AFRICA LIMITED</t>
  </si>
  <si>
    <t>RESCUE CONNECT LIMITED</t>
  </si>
  <si>
    <t>REVIVE CONSULTING SOLUTIONS LIMITED</t>
  </si>
  <si>
    <t>RIANA INFOTECH LIMITED</t>
  </si>
  <si>
    <t>RILEY INSURANCE CONSULTANTS AND AGENCY LTD</t>
  </si>
  <si>
    <t>Ringier Kenya</t>
  </si>
  <si>
    <t>ROADLINK EXPRESS LIMITED</t>
  </si>
  <si>
    <t>Roamtech Solutions Limited</t>
  </si>
  <si>
    <t>ROCKETS PRODUCTS LIMITED</t>
  </si>
  <si>
    <t>ROGERSTONE PROPERTIES LIMITED</t>
  </si>
  <si>
    <t>RONN LAW ADVOCATES LLP</t>
  </si>
  <si>
    <t>Rosewood Furniture Manufacturers Limited</t>
  </si>
  <si>
    <t>Rostrum East Africa Limited</t>
  </si>
  <si>
    <t>RSM EASTERN AFRICA LIMITED LIABILITY PARTNERSHIP</t>
  </si>
  <si>
    <t>RUBIS ENERGY KENYA PLC</t>
  </si>
  <si>
    <t>RUPARELIA CONSULTANTS LIMITED</t>
  </si>
  <si>
    <t>RUSHAB PETROLEUM LIMITED</t>
  </si>
  <si>
    <t>RUSSELL BEDFORD ALEXANDER &amp; ASSOCIATES</t>
  </si>
  <si>
    <t>Safaricom Ltd</t>
  </si>
  <si>
    <t>Safaricom LTD- Logistics</t>
  </si>
  <si>
    <t>SAFARICOM SACCO LTD</t>
  </si>
  <si>
    <t>SAHARA ENERGY LIMITED</t>
  </si>
  <si>
    <t>SAI OFFICE SUPPLIES LIMITED</t>
  </si>
  <si>
    <t>Saj Ceramics Limited</t>
  </si>
  <si>
    <t>SALIM WAZARAN KENYA COMPANY</t>
  </si>
  <si>
    <t>Samasource EPZ Kenya Ltd</t>
  </si>
  <si>
    <t>SAMSUNG ELECTRONICS EAST AFRICA LIMITED</t>
  </si>
  <si>
    <t>SANDROSE LIMITED</t>
  </si>
  <si>
    <t>SANDTON INTERNATIONAL LIMITED</t>
  </si>
  <si>
    <t>Sanlam Insurance Limited</t>
  </si>
  <si>
    <t>Sanlam Kenya PLC</t>
  </si>
  <si>
    <t>Saracen Media Limited</t>
  </si>
  <si>
    <t>SARAYA KENYA LIMITED</t>
  </si>
  <si>
    <t>SAVANNAH BRANDS COMPANY LIMITED</t>
  </si>
  <si>
    <t>SAVE THE CHILDREN INTERNATIONAL</t>
  </si>
  <si>
    <t>SBM Bank</t>
  </si>
  <si>
    <t>SCHINDLER LIMITED</t>
  </si>
  <si>
    <t>SCHNEIDER ELECTRIC (KENYA) LIMITED</t>
  </si>
  <si>
    <t>SCIENTIFIC SELECT TECHNOLOGIES LIMITED</t>
  </si>
  <si>
    <t>SCOPE MARKETS (SCFM) LIMITED</t>
  </si>
  <si>
    <t>SECURA TRADING LIMITED</t>
  </si>
  <si>
    <t>SEDGWICK KENYA INSURANCE BROKERS LIMITED</t>
  </si>
  <si>
    <t>SEED SYSTEM DEVELOPMENT</t>
  </si>
  <si>
    <t>SEETO SOLUTIONS LIMITED</t>
  </si>
  <si>
    <t>SELF HELP AFRICA</t>
  </si>
  <si>
    <t>SENTINEL AFRICA CONSULTING LIMITED</t>
  </si>
  <si>
    <t>SEPAR RISK MANAGEMENT SERVICES LIMITED</t>
  </si>
  <si>
    <t>Serenity Spa Limited</t>
  </si>
  <si>
    <t>SERIANU LIMITED</t>
  </si>
  <si>
    <t>SGL KENYA LIMITED</t>
  </si>
  <si>
    <t>SHAMBABETTER LLC</t>
  </si>
  <si>
    <t>Shelloyees Sacco Ltd</t>
  </si>
  <si>
    <t>Shop and Deliver Limited</t>
  </si>
  <si>
    <t>SICPA KENYA LIMITED</t>
  </si>
  <si>
    <t>SIDIAN BANK LIMITED</t>
  </si>
  <si>
    <t>SIERAMEL LIMITED</t>
  </si>
  <si>
    <t>SIGNAL ENERGY SOLUTIONS LIMITED</t>
  </si>
  <si>
    <t>Sika Kenya Limited</t>
  </si>
  <si>
    <t>SILENTNIGHT BEDDING LIMITED</t>
  </si>
  <si>
    <t>Silverstone Tyres Limited</t>
  </si>
  <si>
    <t>SIMBA TECHNOLOGY LIMITED</t>
  </si>
  <si>
    <t>Simbanet Company Limited</t>
  </si>
  <si>
    <t>SIMPATICO HEALTHCARE LIMITED,</t>
  </si>
  <si>
    <t>Sinapis Organization</t>
  </si>
  <si>
    <t>SINTEL SECURITY PRINT SOLUTIONS LIMITED</t>
  </si>
  <si>
    <t>SIRWO COFFEE LIMITED</t>
  </si>
  <si>
    <t>SKANEM INTERLABELS NAIROBI LIMITED</t>
  </si>
  <si>
    <t>SKM AFRICA LIMITED LIABILITY PARTNERSHIP</t>
  </si>
  <si>
    <t>SKY WORLD LIMITED</t>
  </si>
  <si>
    <t>SLDR INTERNATIONAL LIMITED</t>
  </si>
  <si>
    <t>SLT SUPPORT LIMITED</t>
  </si>
  <si>
    <t>SMART APPLICATIONS INTERNATIONAL LTD</t>
  </si>
  <si>
    <t>SME FOUNDERS ASSOCIATION</t>
  </si>
  <si>
    <t>SNDBX INTERNATIONAL</t>
  </si>
  <si>
    <t>SNDBX UBUNTU LIMITED</t>
  </si>
  <si>
    <t>SNV Netherlands Development Organisation</t>
  </si>
  <si>
    <t>SOCIAL SERVICES LEAGUE-M.P. SHAH HOSPITAL</t>
  </si>
  <si>
    <t>SOCIALMEDS DIGITAL LIMITED</t>
  </si>
  <si>
    <t>SOFTCLANS TECHNOLOGIES LIMITED</t>
  </si>
  <si>
    <t>Software Group Ke Ltd</t>
  </si>
  <si>
    <t>SOILEX PROSOLVE LIMITED</t>
  </si>
  <si>
    <t>Sojitz East Africa Limited</t>
  </si>
  <si>
    <t>Solutech Limited</t>
  </si>
  <si>
    <t>SPARKSMATRIX LIMITED</t>
  </si>
  <si>
    <t>SPECTRALOCK EAST AFRICA LIMITED</t>
  </si>
  <si>
    <t>SPK TECHNOLOGIES LIMITED</t>
  </si>
  <si>
    <t>SPOTLIGHT PUBLISHERS (EAST AFRICA) LIMITED</t>
  </si>
  <si>
    <t>SPOTON VENTURES LIMITED</t>
  </si>
  <si>
    <t>Spud Taste Bliss Ltd</t>
  </si>
  <si>
    <t>ST JOHNS COMMUNITY CENTRE</t>
  </si>
  <si>
    <t>STANBEST GROUP (EA) LIMI</t>
  </si>
  <si>
    <t>Stanbic Bank Kenya Limited</t>
  </si>
  <si>
    <t>STAR CAPITAL MANAGEMENT LIMITED</t>
  </si>
  <si>
    <t>STAR DISCOVER INSURANCE LTD</t>
  </si>
  <si>
    <t>STAR DISCOVER LIFE INSURANCE LTD</t>
  </si>
  <si>
    <t>STAR DISCOVER MICRO INSURANCE LTD</t>
  </si>
  <si>
    <t>STARA MICROCREDIT LIMITED</t>
  </si>
  <si>
    <t>STELLAR HUMAN RESOURCE SOLUTIONS LIMITED</t>
  </si>
  <si>
    <t>STEWARD INTERNATIONAL SECURITY SERVICES LIMITED</t>
  </si>
  <si>
    <t>STIHL EAST AFRICA LIMITED</t>
  </si>
  <si>
    <t>STIMA CO-OP SAV &amp; CR SOC LTD.</t>
  </si>
  <si>
    <t>STRALEAD COMPANY LTD</t>
  </si>
  <si>
    <t>STRATEGIC BUSINESS SOLUTIONS LIMITED</t>
  </si>
  <si>
    <t>Strathmore Business School</t>
  </si>
  <si>
    <t>STRATHMORE EDUCATIONAL TRUST REGISTERED TRUSTEES</t>
  </si>
  <si>
    <t>Strathmore University</t>
  </si>
  <si>
    <t>Stratostaff East Africa Limited</t>
  </si>
  <si>
    <t>Sulver Limited</t>
  </si>
  <si>
    <t>SUMMER INSTITUTE OF LINGUISTICS</t>
  </si>
  <si>
    <t>SUNESIS CONSULTING LIMITED</t>
  </si>
  <si>
    <t>Surgipharm Limited</t>
  </si>
  <si>
    <t>Swahilipot Hub Foundation</t>
  </si>
  <si>
    <t>SYNERGY SYSTEMS EAST AFRICA LIMITED</t>
  </si>
  <si>
    <t>SYNGENTA EAST AFRICA LIMITED</t>
  </si>
  <si>
    <t>SYNGENTA FOUNDATION EAST AFRICA</t>
  </si>
  <si>
    <t>TAIMBA LIMITED</t>
  </si>
  <si>
    <t>TALLY SOLUTION KENYA LIMITED</t>
  </si>
  <si>
    <t>TAMARIND MANAGEMENT LIMITED</t>
  </si>
  <si>
    <t>TANDEM AND STARK LIMITED</t>
  </si>
  <si>
    <t>TANO DIGITAL LIMITED</t>
  </si>
  <si>
    <t>TAPPI APP LIMITED</t>
  </si>
  <si>
    <t>Tax Justice Network Africa Limited</t>
  </si>
  <si>
    <t>TECHMAX COMPUTER SOLUTIONS LIMITED</t>
  </si>
  <si>
    <t>TECHNOLOGY SERVICE PROVIDERS KENYA LIMITED</t>
  </si>
  <si>
    <t>Technoprise Global Limited</t>
  </si>
  <si>
    <t>TechnoServe</t>
  </si>
  <si>
    <t>TECHSAVANNA COMPANY LIMITED</t>
  </si>
  <si>
    <t>TELPOSTA PENSION SCHEME</t>
  </si>
  <si>
    <t>TESSERA LIMITED</t>
  </si>
  <si>
    <t>TETRA TECH INTERNATIONAL DEVELOPMENT LIMITED</t>
  </si>
  <si>
    <t>TEXT BOOK CENTRE</t>
  </si>
  <si>
    <t>TEXT40 KENYA LIMITED</t>
  </si>
  <si>
    <t>THE AECF</t>
  </si>
  <si>
    <t>The ARCrayon</t>
  </si>
  <si>
    <t>The Arts Group Limited</t>
  </si>
  <si>
    <t>The Born Free Foundation Limited</t>
  </si>
  <si>
    <t>THE CATALEAD ASSOCIATES LTD</t>
  </si>
  <si>
    <t>The Centre For Multi Party Democracy Kenya</t>
  </si>
  <si>
    <t>THE CIC INSURANCE GROUP PLC</t>
  </si>
  <si>
    <t>THE CILANTRO KITCHENS &amp; EVENTS LIMITED</t>
  </si>
  <si>
    <t>THE COMMISSION ON ADMINISTRATIVE</t>
  </si>
  <si>
    <t>THE COMMUNITY ADVOCACY AND AWARENESS TRUST</t>
  </si>
  <si>
    <t>THE DIGITAL MONKEYS LIMITED</t>
  </si>
  <si>
    <t>THE EAST AFRICAN CENTRE FOR HUMAN RIGHTS TRUST</t>
  </si>
  <si>
    <t>THE EASTERN AFRICA CHILD RIGHTS NETWORK</t>
  </si>
  <si>
    <t>The Eastern Africa College of Opthamologists Company Limited by Guarantee</t>
  </si>
  <si>
    <t>The Events Management Company Limited</t>
  </si>
  <si>
    <t>THE GLOBAL DEVELOPMENT INCUBATOR INC</t>
  </si>
  <si>
    <t>THE GLOBALALLIANCE FOR IMPROVED NUTRITION</t>
  </si>
  <si>
    <t>The Green String Network (gsn)</t>
  </si>
  <si>
    <t>THE HANNS SEIDEL FOUNDATION</t>
  </si>
  <si>
    <t>The Institute For Social Accountability</t>
  </si>
  <si>
    <t>THE KENYA ASSOCIATION OF MANUFACTURERS</t>
  </si>
  <si>
    <t>The Kenyan Alliance Insurance Company Limited</t>
  </si>
  <si>
    <t>THE KNOWLEDGE WAREHOUSE LIMITED</t>
  </si>
  <si>
    <t>THE MAWAZO INSTITUTE</t>
  </si>
  <si>
    <t>THE NATURE CONSERVANCY</t>
  </si>
  <si>
    <t>THE SOMO AFRICA TRUST</t>
  </si>
  <si>
    <t>THINKWELL KENYA LIMITED</t>
  </si>
  <si>
    <t>THREEWIN LIMITED</t>
  </si>
  <si>
    <t>TILIL TECHNOLOGIES LIMITED</t>
  </si>
  <si>
    <t>TILLOWS GLOBAL HOLDINGS</t>
  </si>
  <si>
    <t>Tim - Sky Media Services Limited</t>
  </si>
  <si>
    <t>TIRA INSURANCE AGENCY LIMITED</t>
  </si>
  <si>
    <t>TIRE WORLD LIMITED</t>
  </si>
  <si>
    <t>TLT CONNECTED LIMITED</t>
  </si>
  <si>
    <t>TNS RMS East Africa Ltd</t>
  </si>
  <si>
    <t>TONY BLAIR INSTITUTE</t>
  </si>
  <si>
    <t>TOOL CRAFTS LIMITED</t>
  </si>
  <si>
    <t>Top Notch Management Services Limited</t>
  </si>
  <si>
    <t>TOTALENERGIES MARKETING KENYA LTD</t>
  </si>
  <si>
    <t>TOUCHLINE TECHNOLOGIES LIMITED</t>
  </si>
  <si>
    <t>TOURISM PROMOTION SERVICES LIMITED- SERENA HOTEL</t>
  </si>
  <si>
    <t>TOYOTA KENYA LIMITED</t>
  </si>
  <si>
    <t>Toyota Tsusho Fertilizer Africa Ltd</t>
  </si>
  <si>
    <t>Tpa Marketing Services Limited</t>
  </si>
  <si>
    <t>TRACK II RAPPORTEURS COMMUNICATIONS LIMITED</t>
  </si>
  <si>
    <t>TRADCO SERVICES LIMITED</t>
  </si>
  <si>
    <t>TRADESMART CONSULT LIMITED</t>
  </si>
  <si>
    <t>TRANQUIL MED CENTRE LIMITED</t>
  </si>
  <si>
    <t>TRANSAFRICA WATER SYSTEMS LIMITED</t>
  </si>
  <si>
    <t>TRANSCOM MEDIA LIMITED</t>
  </si>
  <si>
    <t>TRANSPARENCY INTERNATIONAL KENYA</t>
  </si>
  <si>
    <t>Triple T Co</t>
  </si>
  <si>
    <t>TRUST FOR CULTURE AND HEALTH</t>
  </si>
  <si>
    <t>TRUTRADE LIMITED</t>
  </si>
  <si>
    <t>TUNGA NUTRITION (K) LIMITED</t>
  </si>
  <si>
    <t>TURACO KENYA LTD</t>
  </si>
  <si>
    <t>TURNER &amp; TOWNSEND CONSULTING LIMITED</t>
  </si>
  <si>
    <t>Tushop Pamoja Limited</t>
  </si>
  <si>
    <t>Twaweza East Africa Limited</t>
  </si>
  <si>
    <t>TWOCAN AFRICA INTERNATIONAL LIMITED</t>
  </si>
  <si>
    <t>Tyre Distribution Africa Limited</t>
  </si>
  <si>
    <t>UAP Insurance Company Limited</t>
  </si>
  <si>
    <t>UBA KENYA BANK LIMITED</t>
  </si>
  <si>
    <t>Udesign Limited</t>
  </si>
  <si>
    <t>UJUZITECH LIMITED</t>
  </si>
  <si>
    <t>Ulwazi Place</t>
  </si>
  <si>
    <t>UMBA TECHNOLOGY LIMITED</t>
  </si>
  <si>
    <t>UMURO WARIO AND ASSOCIATES</t>
  </si>
  <si>
    <t>UNCLE MAX</t>
  </si>
  <si>
    <t>UNITED E.a Warehouse Limited</t>
  </si>
  <si>
    <t>UNITED NATIONS DEVELOPMENT PROGRAMME (UNDP)</t>
  </si>
  <si>
    <t>United Nations Office at Nairobi</t>
  </si>
  <si>
    <t>UNITY WEST SEZ LIMITED</t>
  </si>
  <si>
    <t>UNTAPPED GLOBAL LTD</t>
  </si>
  <si>
    <t>UPPER VALLEY ENERGY LIMITED</t>
  </si>
  <si>
    <t>UPPERCUT DIGITAL MEDIA LTD</t>
  </si>
  <si>
    <t>USAFI SPACES</t>
  </si>
  <si>
    <t>Usawa Agenda</t>
  </si>
  <si>
    <t>Username Investments Ltd</t>
  </si>
  <si>
    <t>Vaal Real Estate</t>
  </si>
  <si>
    <t>VALUE CHAIN FACTORY LIMITED</t>
  </si>
  <si>
    <t>VANGUARD ENGINEERING LIMITED</t>
  </si>
  <si>
    <t>VCG ASSET MANAGEMENT LTD</t>
  </si>
  <si>
    <t>VELOCITY SOFTWARE LIMITED</t>
  </si>
  <si>
    <t>VELOX SYSTEMS AND SERVICES LIMITED</t>
  </si>
  <si>
    <t>VERGE ADVISORY PARTNERS LLP</t>
  </si>
  <si>
    <t>Victoria Commercial Bank</t>
  </si>
  <si>
    <t>VIKTORIA SOLUTIONS LIMITED</t>
  </si>
  <si>
    <t>VILLA ROSA KEMPINSKI HOTEL NAIROBI</t>
  </si>
  <si>
    <t>Virtual Pay International Limited</t>
  </si>
  <si>
    <t>Vision 2030</t>
  </si>
  <si>
    <t>VISROM COMPANY LIMITED</t>
  </si>
  <si>
    <t>VIVA 365 INSURANCE BROKERS LIMITED</t>
  </si>
  <si>
    <t>VIVO ENERGY KENYA LIMITED</t>
  </si>
  <si>
    <t>VIYA HEALTH ENTERPRISES LIMITED</t>
  </si>
  <si>
    <t>Vizazi Limited</t>
  </si>
  <si>
    <t>VOLT MANAGEMENT SERVICES LIMITED</t>
  </si>
  <si>
    <t>Waica Reinsurance (kenya) Limited</t>
  </si>
  <si>
    <t>WANANCHI GROUP KENYA LIMITED</t>
  </si>
  <si>
    <t>WANANCHI TELECOM LTD</t>
  </si>
  <si>
    <t>WARANDE ADVISORY CENTRE LIMITED</t>
  </si>
  <si>
    <t>WASHINGTON STATE UNIVERSITY- GLOBAL HEALTH KENYA</t>
  </si>
  <si>
    <t>WATU CREDIT LIMITED</t>
  </si>
  <si>
    <t>WAVE ONLINE KENYA LIMITED</t>
  </si>
  <si>
    <t>WE Effect E.A</t>
  </si>
  <si>
    <t>Weetabix East Africa Limited</t>
  </si>
  <si>
    <t>WELL MADE STRATEGY LLP</t>
  </si>
  <si>
    <t>WESTMINSTER FOUNDATION FOR DEMOCRACY KENYA</t>
  </si>
  <si>
    <t>WINGSPAN CONSULTANCY LIMITED</t>
  </si>
  <si>
    <t>WIOCC Services (K) Limited</t>
  </si>
  <si>
    <t>WIZGLOBAL KENYA LIMITED</t>
  </si>
  <si>
    <t>Women Educational Researchers of Kenya (WERK)</t>
  </si>
  <si>
    <t>Wood Products Kenya Ltd</t>
  </si>
  <si>
    <t>WORKFORCE AFRICA LIMITED</t>
  </si>
  <si>
    <t>WORLD ANIMAL PROTECTION</t>
  </si>
  <si>
    <t>WORLD GOSPEL MISSION</t>
  </si>
  <si>
    <t>WORLD SCOUT BUREAU-AFRICAN REGIONAL OFFICE</t>
  </si>
  <si>
    <t>WORLD UNIVERSITY SERVICE OF CANADA</t>
  </si>
  <si>
    <t>World Wide Fund For Nature (Kenya)</t>
  </si>
  <si>
    <t>WPP SCANGROUP PLC</t>
  </si>
  <si>
    <t>WS INSIGHT (K) LIMITED</t>
  </si>
  <si>
    <t>WTS INTERNATIONAL LIMITED</t>
  </si>
  <si>
    <t>XALCO LIMITED</t>
  </si>
  <si>
    <t>YourHost Limited</t>
  </si>
  <si>
    <t>YOUTH ALIVE KENYA</t>
  </si>
  <si>
    <t>YOUTH CHANGERS KENYA</t>
  </si>
  <si>
    <t>YOUTH PLUS GROUP LIMITED</t>
  </si>
  <si>
    <t>YUSUDI LIMITED</t>
  </si>
  <si>
    <t>ZAMARA FOUNDATION</t>
  </si>
  <si>
    <t>ZAMARA RISK AND INSURANCE BROKERS LTD</t>
  </si>
  <si>
    <t>Zindi Health Solutions Limited</t>
  </si>
  <si>
    <t>Zip Zap</t>
  </si>
  <si>
    <t>ZIZI AFRIQUE FOUNDATION</t>
  </si>
  <si>
    <t>Zucchini Greengrocers Limited</t>
  </si>
  <si>
    <t>ZUMANDU LIMITED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</si>
  <si>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</si>
  <si>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</si>
  <si>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</si>
  <si>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</si>
  <si>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</si>
  <si>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</si>
  <si>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</si>
  <si>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</si>
  <si>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</si>
  <si>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</si>
  <si>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</si>
  <si>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</si>
  <si>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industry_</t>
  </si>
  <si>
    <t>Assignee_</t>
  </si>
  <si>
    <t>Retail</t>
  </si>
  <si>
    <t>Esther</t>
  </si>
  <si>
    <t>Security</t>
  </si>
  <si>
    <t>Jael</t>
  </si>
  <si>
    <t>Marketing &amp; Communication</t>
  </si>
  <si>
    <t>Monicah</t>
  </si>
  <si>
    <t>Healthcare</t>
  </si>
  <si>
    <t>Insurance</t>
  </si>
  <si>
    <t>Manufacturing</t>
  </si>
  <si>
    <t>Financial Services</t>
  </si>
  <si>
    <t>Emily</t>
  </si>
  <si>
    <t>Media</t>
  </si>
  <si>
    <t>Education</t>
  </si>
  <si>
    <t>Winnie</t>
  </si>
  <si>
    <t>Water &amp; Sanitation</t>
  </si>
  <si>
    <t>Ngos</t>
  </si>
  <si>
    <t>Consulting</t>
  </si>
  <si>
    <t>Real Estate</t>
  </si>
  <si>
    <t>ICT</t>
  </si>
  <si>
    <t>Logistics</t>
  </si>
  <si>
    <t>Agriculture</t>
  </si>
  <si>
    <t>Hospitality</t>
  </si>
  <si>
    <t>Telecommunications</t>
  </si>
  <si>
    <t>Building, Engineering And Construction</t>
  </si>
  <si>
    <t>Tours&amp;Travel</t>
  </si>
  <si>
    <t>Energy</t>
  </si>
  <si>
    <t>Beauty</t>
  </si>
  <si>
    <t>Motor</t>
  </si>
  <si>
    <t>Religious Organizations</t>
  </si>
  <si>
    <t>Parastatal</t>
  </si>
  <si>
    <t>Petroleum</t>
  </si>
  <si>
    <t>Aviation</t>
  </si>
  <si>
    <t>Betting</t>
  </si>
  <si>
    <t>ACE MEDIA LIMITED</t>
  </si>
  <si>
    <t>AGRIBORA KENYA LIMITED</t>
  </si>
  <si>
    <t>Artcaffe Market</t>
  </si>
  <si>
    <t>BRANDSTACK LIMITED</t>
  </si>
  <si>
    <t>Brightermonday.Com Limited</t>
  </si>
  <si>
    <t>CITY SQUARE PROPERTY LIMITED</t>
  </si>
  <si>
    <t>CONFERENCING IN A BOX LIMITED</t>
  </si>
  <si>
    <t>Corporate Test Account Little - App Kenya</t>
  </si>
  <si>
    <t>CRAFTY STEAKS LTD</t>
  </si>
  <si>
    <t>CREATIVE CN MEDIA LIMITED</t>
  </si>
  <si>
    <t>DHAMANA GUARANTEE COMPANY LIMITED</t>
  </si>
  <si>
    <t>Educate yourself LTD</t>
  </si>
  <si>
    <t>Expand Logix</t>
  </si>
  <si>
    <t>FAIROILS EPZ LIMITED</t>
  </si>
  <si>
    <t>Four Leaves Kenya LTD</t>
  </si>
  <si>
    <t>FRICTIONLESS ENTERPRISES LIMITED</t>
  </si>
  <si>
    <t>GACHICHIO INSURANCE BROKERS LIMITED</t>
  </si>
  <si>
    <t>Gigastream Media Tech Ltd</t>
  </si>
  <si>
    <t>HEALTH WORKFORCE TRAINING AND RESEARCH, KENYA</t>
  </si>
  <si>
    <t>Incentro Africa Limited</t>
  </si>
  <si>
    <t>INCHCAPE KENYA LIMITED</t>
  </si>
  <si>
    <t>IX AFRICA DATA CENTRE</t>
  </si>
  <si>
    <t>JACARANDA HEALTH SOLUTIONS LIMITED</t>
  </si>
  <si>
    <t>JAZARIBU RETAIL LIMITED</t>
  </si>
  <si>
    <t>JOSEPHINE LINDAH MANGA RIGHA</t>
  </si>
  <si>
    <t>JUBILEE HEALTH INSURANCE LIMITED</t>
  </si>
  <si>
    <t>Little Mekina Ethiopia</t>
  </si>
  <si>
    <t>MHASIBU HOUSING COMPANY LIMITED</t>
  </si>
  <si>
    <t>M-KOPA MOBILITY KENYA</t>
  </si>
  <si>
    <t>MOBIKEY TRUCK &amp; BUS LIMITED,</t>
  </si>
  <si>
    <t>MOHAMMED MUIGAI LLP</t>
  </si>
  <si>
    <t>Motosure Energy Ltd</t>
  </si>
  <si>
    <t>MULTAN PRODUCTION LIMITED</t>
  </si>
  <si>
    <t>NCBA INSURANCE COMPANY LIMITED</t>
  </si>
  <si>
    <t>PACKED AT SOURCE AFRICAL EPZ LIMITED</t>
  </si>
  <si>
    <t>Peace Winds Japan (pwj)</t>
  </si>
  <si>
    <t>PENDA HEALTH CARE LIMITED</t>
  </si>
  <si>
    <t>POLLEN LIMITED</t>
  </si>
  <si>
    <t>PRATIK KARANIA AND ASSOCIATES</t>
  </si>
  <si>
    <t>Proscene Systems Limited</t>
  </si>
  <si>
    <t>PS AUDIOVISUAL LIMITED</t>
  </si>
  <si>
    <t>PSYCHOAFRICA SOLUTIONS LIMITED</t>
  </si>
  <si>
    <t>QONA DT SACCO</t>
  </si>
  <si>
    <t>RAISIN LIMITED.</t>
  </si>
  <si>
    <t>Regional Education Learning Initiative</t>
  </si>
  <si>
    <t>RENTCO AFRICA LIMITED</t>
  </si>
  <si>
    <t>REPLICADX LIMITED</t>
  </si>
  <si>
    <t>RESOLVE COMMUNICATION AND EDUCATION CONSULTANCY LIMITED</t>
  </si>
  <si>
    <t>Salama Fikira international (Kenya) Limited</t>
  </si>
  <si>
    <t>SAPPHIRE TRADING AND MARKETING LIMITED</t>
  </si>
  <si>
    <t>Snettscom Limited</t>
  </si>
  <si>
    <t>STICHTING BRAC INTERNATIONAL</t>
  </si>
  <si>
    <t>SUSAG FOUNDATION-AFRICA</t>
  </si>
  <si>
    <t>TAFARI PEOPLE LTD</t>
  </si>
  <si>
    <t>TOWN AND COUNTRY MANAGEMENT LIMITED</t>
  </si>
  <si>
    <t>TUME MIDDLE AFRICA CONSULTING LIMITED</t>
  </si>
  <si>
    <t>TYDIA AFRICA</t>
  </si>
  <si>
    <t>Umba Microfinance Bank Limited</t>
  </si>
  <si>
    <t>Uncle Nene's</t>
  </si>
  <si>
    <t>VEGA SOFTWARE LIMITED</t>
  </si>
  <si>
    <t>VERTEX HUB GROUP LIMITED</t>
  </si>
  <si>
    <t>WANGU KANJA FOUNDATION (K) REGISTERED TRUSTEES</t>
  </si>
  <si>
    <t>WESTMINISTER CONSULTING LIMITED</t>
  </si>
  <si>
    <t>Youth for a Sustainable World (YSW)</t>
  </si>
  <si>
    <t>Lighting Solutions Limited</t>
  </si>
  <si>
    <t>PLAY COMMUNICATIONS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</si>
</sst>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C37E7-371E-478C-A022-571C901928E5}">
  <dimension ref="A1:O1107"/>
  <sheetViews>
    <sheetView workbookViewId="0">
      <selection activeCell="D5" sqref="D5"/>
    </sheetView>
  </sheetViews>
  <sheetFormatPr defaultRowHeight="14.5" x14ac:dyDescent="0.35"/>
  <cols>
    <col min="1" max="1" width="28.7265625" customWidth="1"/>
  </cols>
  <sheetData>
    <row r="1" spans="1:15" x14ac:dyDescent="0.35">
      <c r="A1" t="s">
        <v>0</v>
      </c>
      <c r="B1" t="s">
        <v>1119</v>
      </c>
      <c r="C1" t="s">
        <v>1120</v>
      </c>
      <c r="D1" t="s">
        <v>1107</v>
      </c>
      <c r="E1" t="s">
        <v>1108</v>
      </c>
      <c r="F1" t="s">
        <v>1109</v>
      </c>
      <c r="G1" t="s">
        <v>1110</v>
      </c>
      <c r="H1" t="s">
        <v>1111</v>
      </c>
      <c r="I1" t="s">
        <v>1112</v>
      </c>
      <c r="J1" t="s">
        <v>1113</v>
      </c>
      <c r="K1" t="s">
        <v>1114</v>
      </c>
      <c r="L1" t="s">
        <v>1115</v>
      </c>
      <c r="M1" t="s">
        <v>1116</v>
      </c>
      <c r="N1" t="s">
        <v>1117</v>
      </c>
      <c r="O1" t="s">
        <v>1118</v>
      </c>
    </row>
    <row r="2" spans="1:15" x14ac:dyDescent="0.35">
      <c r="A2" t="s">
        <v>1</v>
      </c>
      <c r="B2" t="s">
        <v>1121</v>
      </c>
      <c r="C2" t="s">
        <v>1122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14229.000002334586</v>
      </c>
      <c r="M2">
        <v>30334.500004977053</v>
      </c>
      <c r="N2">
        <v>63898.200010483932</v>
      </c>
      <c r="O2">
        <v>32829.30000538638</v>
      </c>
    </row>
    <row r="3" spans="1:15" x14ac:dyDescent="0.35">
      <c r="A3" t="s">
        <v>2</v>
      </c>
      <c r="B3" t="s">
        <v>1123</v>
      </c>
      <c r="C3" t="s">
        <v>1124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9909.0000016257945</v>
      </c>
      <c r="L3">
        <v>8532.000001399867</v>
      </c>
      <c r="M3">
        <v>15203.70000249451</v>
      </c>
      <c r="N3">
        <v>0</v>
      </c>
      <c r="O3">
        <v>0</v>
      </c>
    </row>
    <row r="4" spans="1:15" x14ac:dyDescent="0.35">
      <c r="A4" t="s">
        <v>3</v>
      </c>
      <c r="B4" t="s">
        <v>1125</v>
      </c>
      <c r="C4" t="s">
        <v>1126</v>
      </c>
      <c r="D4">
        <v>53635.500008800111</v>
      </c>
      <c r="E4">
        <v>39150.000006423441</v>
      </c>
      <c r="F4">
        <v>31329.450005140305</v>
      </c>
      <c r="G4">
        <v>40432.500006633862</v>
      </c>
      <c r="H4">
        <v>26541.000004354646</v>
      </c>
      <c r="I4">
        <v>6385.5000010476851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5">
      <c r="A5" t="s">
        <v>4</v>
      </c>
      <c r="B5" t="s">
        <v>1127</v>
      </c>
      <c r="C5" t="s">
        <v>1122</v>
      </c>
      <c r="D5">
        <v>133933.50002197479</v>
      </c>
      <c r="E5">
        <v>135344.25002220628</v>
      </c>
      <c r="F5">
        <v>139468.50002288294</v>
      </c>
      <c r="G5">
        <v>210957.75003461234</v>
      </c>
      <c r="H5">
        <v>121554.00001994366</v>
      </c>
      <c r="I5">
        <v>36058.500005916205</v>
      </c>
      <c r="J5">
        <v>120784.50001981741</v>
      </c>
      <c r="K5">
        <v>116896.5000191795</v>
      </c>
      <c r="L5">
        <v>157032.0000257646</v>
      </c>
      <c r="M5">
        <v>110052.0000180565</v>
      </c>
      <c r="N5">
        <v>210856.50003459575</v>
      </c>
      <c r="O5">
        <v>125725.5000206281</v>
      </c>
    </row>
    <row r="6" spans="1:15" x14ac:dyDescent="0.35">
      <c r="A6" t="s">
        <v>5</v>
      </c>
      <c r="B6" t="s">
        <v>1128</v>
      </c>
      <c r="C6" t="s">
        <v>1126</v>
      </c>
      <c r="D6">
        <v>715505.40011739475</v>
      </c>
      <c r="E6">
        <v>875151.00014358817</v>
      </c>
      <c r="F6">
        <v>892696.95014646708</v>
      </c>
      <c r="G6">
        <v>558666.45009166177</v>
      </c>
      <c r="H6">
        <v>655526.25010755379</v>
      </c>
      <c r="I6">
        <v>521534.70008556946</v>
      </c>
      <c r="J6">
        <v>801252.0001314634</v>
      </c>
      <c r="K6">
        <v>912681.00014974584</v>
      </c>
      <c r="L6">
        <v>889582.50014595594</v>
      </c>
      <c r="M6">
        <v>1003294.350164613</v>
      </c>
      <c r="N6">
        <v>805603.0501321773</v>
      </c>
      <c r="O6">
        <v>761324.4001249125</v>
      </c>
    </row>
    <row r="7" spans="1:15" x14ac:dyDescent="0.35">
      <c r="A7" t="s">
        <v>6</v>
      </c>
      <c r="B7" t="s">
        <v>1129</v>
      </c>
      <c r="C7" t="s">
        <v>1126</v>
      </c>
      <c r="D7">
        <v>0</v>
      </c>
      <c r="E7">
        <v>17347.500002846249</v>
      </c>
      <c r="F7">
        <v>27364.500004489761</v>
      </c>
      <c r="G7">
        <v>15808.500002593742</v>
      </c>
      <c r="H7">
        <v>15943.50000261589</v>
      </c>
      <c r="I7">
        <v>35163.450005769359</v>
      </c>
      <c r="J7">
        <v>65623.50001076702</v>
      </c>
      <c r="K7">
        <v>48114.000007894181</v>
      </c>
      <c r="L7">
        <v>42795.000007021481</v>
      </c>
      <c r="M7">
        <v>59445.900009753437</v>
      </c>
      <c r="N7">
        <v>26906.850004414675</v>
      </c>
      <c r="O7">
        <v>8991.0000014751768</v>
      </c>
    </row>
    <row r="8" spans="1:15" x14ac:dyDescent="0.35">
      <c r="A8" t="s">
        <v>7</v>
      </c>
      <c r="B8" t="s">
        <v>1121</v>
      </c>
      <c r="C8" t="s">
        <v>1122</v>
      </c>
      <c r="D8">
        <v>9571.5000015704209</v>
      </c>
      <c r="E8">
        <v>7533.0000012359578</v>
      </c>
      <c r="F8">
        <v>9841.5000016147205</v>
      </c>
      <c r="G8">
        <v>47839.95000784922</v>
      </c>
      <c r="H8">
        <v>27607.500004529629</v>
      </c>
      <c r="I8">
        <v>0</v>
      </c>
      <c r="J8">
        <v>16132.500002646901</v>
      </c>
      <c r="K8">
        <v>0</v>
      </c>
      <c r="L8">
        <v>11866.500001946968</v>
      </c>
      <c r="M8">
        <v>3874.5000006356991</v>
      </c>
      <c r="N8">
        <v>41440.950006799321</v>
      </c>
      <c r="O8">
        <v>7825.9500012840235</v>
      </c>
    </row>
    <row r="9" spans="1:15" x14ac:dyDescent="0.35">
      <c r="A9" t="s">
        <v>8</v>
      </c>
      <c r="B9" t="s">
        <v>1130</v>
      </c>
      <c r="C9" t="s">
        <v>1131</v>
      </c>
      <c r="D9">
        <v>19750.500003240515</v>
      </c>
      <c r="E9">
        <v>12150.000001993481</v>
      </c>
      <c r="F9">
        <v>25002.000004102141</v>
      </c>
      <c r="G9">
        <v>16024.50000262918</v>
      </c>
      <c r="H9">
        <v>56741.850009309783</v>
      </c>
      <c r="I9">
        <v>27472.500004507481</v>
      </c>
      <c r="J9">
        <v>180009.00002953454</v>
      </c>
      <c r="K9">
        <v>77517.000012718418</v>
      </c>
      <c r="L9">
        <v>126913.50002082302</v>
      </c>
      <c r="M9">
        <v>198216.45003252188</v>
      </c>
      <c r="N9">
        <v>70301.250011534503</v>
      </c>
      <c r="O9">
        <v>40624.200006665313</v>
      </c>
    </row>
    <row r="10" spans="1:15" x14ac:dyDescent="0.35">
      <c r="A10" t="s">
        <v>9</v>
      </c>
      <c r="B10" t="s">
        <v>1132</v>
      </c>
      <c r="C10" t="s">
        <v>1122</v>
      </c>
      <c r="D10">
        <v>719136.90011799068</v>
      </c>
      <c r="E10">
        <v>843941.70013846771</v>
      </c>
      <c r="F10">
        <v>706873.50011597865</v>
      </c>
      <c r="G10">
        <v>601384.50009867072</v>
      </c>
      <c r="H10">
        <v>777011.40012748633</v>
      </c>
      <c r="I10">
        <v>733995.00012042851</v>
      </c>
      <c r="J10">
        <v>817690.95013416058</v>
      </c>
      <c r="K10">
        <v>673612.20011052128</v>
      </c>
      <c r="L10">
        <v>748082.25012273982</v>
      </c>
      <c r="M10">
        <v>783418.50012853753</v>
      </c>
      <c r="N10">
        <v>642054.6001053435</v>
      </c>
      <c r="O10">
        <v>528306.30008668057</v>
      </c>
    </row>
    <row r="11" spans="1:15" x14ac:dyDescent="0.35">
      <c r="A11" t="s">
        <v>10</v>
      </c>
      <c r="B11" t="s">
        <v>1128</v>
      </c>
      <c r="C11" t="s">
        <v>1126</v>
      </c>
      <c r="D11">
        <v>118584.00001945638</v>
      </c>
      <c r="E11">
        <v>138375.00002270355</v>
      </c>
      <c r="F11">
        <v>133083.00002183527</v>
      </c>
      <c r="G11">
        <v>145096.65002380637</v>
      </c>
      <c r="H11">
        <v>184362.75003024886</v>
      </c>
      <c r="I11">
        <v>149536.8000245349</v>
      </c>
      <c r="J11">
        <v>184315.50003024112</v>
      </c>
      <c r="K11">
        <v>196870.50003230103</v>
      </c>
      <c r="L11">
        <v>213503.8500350301</v>
      </c>
      <c r="M11">
        <v>266263.20004368649</v>
      </c>
      <c r="N11">
        <v>238932.45003920223</v>
      </c>
      <c r="O11">
        <v>134096.8500220016</v>
      </c>
    </row>
    <row r="12" spans="1:15" x14ac:dyDescent="0.35">
      <c r="A12" t="s">
        <v>11</v>
      </c>
      <c r="B12" t="s">
        <v>1133</v>
      </c>
      <c r="C12" t="s">
        <v>1134</v>
      </c>
      <c r="D12">
        <v>0</v>
      </c>
      <c r="E12">
        <v>1444.5000002370027</v>
      </c>
      <c r="F12">
        <v>0</v>
      </c>
      <c r="G12">
        <v>16132.500002646899</v>
      </c>
      <c r="H12">
        <v>2578.5000004230606</v>
      </c>
      <c r="I12">
        <v>3672.0000006024738</v>
      </c>
      <c r="J12">
        <v>1201.500000197133</v>
      </c>
      <c r="K12">
        <v>2862.0000004695758</v>
      </c>
      <c r="L12">
        <v>0</v>
      </c>
      <c r="M12">
        <v>0</v>
      </c>
      <c r="N12">
        <v>0</v>
      </c>
      <c r="O12">
        <v>1701.0000002790873</v>
      </c>
    </row>
    <row r="13" spans="1:15" x14ac:dyDescent="0.35">
      <c r="A13" t="s">
        <v>12</v>
      </c>
      <c r="B13" t="s">
        <v>1135</v>
      </c>
      <c r="C13" t="s">
        <v>1124</v>
      </c>
      <c r="D13">
        <v>2997.0000004917251</v>
      </c>
      <c r="E13">
        <v>5562.0000009125715</v>
      </c>
      <c r="F13">
        <v>0</v>
      </c>
      <c r="G13">
        <v>1525.5000002502927</v>
      </c>
      <c r="H13">
        <v>8437.5000013843619</v>
      </c>
      <c r="I13">
        <v>783.00000012846874</v>
      </c>
      <c r="J13">
        <v>4995.000000819542</v>
      </c>
      <c r="K13">
        <v>14418.000002365598</v>
      </c>
      <c r="L13">
        <v>2349.0000003854061</v>
      </c>
      <c r="M13">
        <v>0</v>
      </c>
      <c r="N13">
        <v>8073.0000013245572</v>
      </c>
      <c r="O13">
        <v>2378.7000003902795</v>
      </c>
    </row>
    <row r="14" spans="1:15" x14ac:dyDescent="0.35">
      <c r="A14" t="s">
        <v>13</v>
      </c>
      <c r="B14" t="s">
        <v>1136</v>
      </c>
      <c r="C14" t="s">
        <v>1131</v>
      </c>
      <c r="D14">
        <v>492760.80008084851</v>
      </c>
      <c r="E14">
        <v>585486.90009606234</v>
      </c>
      <c r="F14">
        <v>524610.00008607411</v>
      </c>
      <c r="G14">
        <v>722688.75011857331</v>
      </c>
      <c r="H14">
        <v>664251.30010898539</v>
      </c>
      <c r="I14">
        <v>844938.00013863109</v>
      </c>
      <c r="J14">
        <v>545375.70008948119</v>
      </c>
      <c r="K14">
        <v>555720.75009117858</v>
      </c>
      <c r="L14">
        <v>713763.90011710906</v>
      </c>
      <c r="M14">
        <v>706071.60011584696</v>
      </c>
      <c r="N14">
        <v>820994.40013470256</v>
      </c>
      <c r="O14">
        <v>511594.65008393867</v>
      </c>
    </row>
    <row r="15" spans="1:15" x14ac:dyDescent="0.35">
      <c r="A15" t="s">
        <v>14</v>
      </c>
      <c r="B15" t="s">
        <v>1136</v>
      </c>
      <c r="C15" t="s">
        <v>1131</v>
      </c>
      <c r="D15">
        <v>504279.00008273835</v>
      </c>
      <c r="E15">
        <v>845826.30013877689</v>
      </c>
      <c r="F15">
        <v>784950.75012878887</v>
      </c>
      <c r="G15">
        <v>654365.25010736333</v>
      </c>
      <c r="H15">
        <v>1094929.6501796478</v>
      </c>
      <c r="I15">
        <v>850228.65013949922</v>
      </c>
      <c r="J15">
        <v>520560.00008540961</v>
      </c>
      <c r="K15">
        <v>767705.85012595949</v>
      </c>
      <c r="L15">
        <v>928180.35015228891</v>
      </c>
      <c r="M15">
        <v>1056532.9501733482</v>
      </c>
      <c r="N15">
        <v>1143823.9501876701</v>
      </c>
      <c r="O15">
        <v>685874.25011253322</v>
      </c>
    </row>
    <row r="16" spans="1:15" x14ac:dyDescent="0.35">
      <c r="A16" t="s">
        <v>15</v>
      </c>
      <c r="B16" t="s">
        <v>1127</v>
      </c>
      <c r="C16" t="s">
        <v>1122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3321.0000005448851</v>
      </c>
      <c r="M16">
        <v>46576.350007641908</v>
      </c>
      <c r="N16">
        <v>11475.000001882734</v>
      </c>
      <c r="O16">
        <v>25342.200004157963</v>
      </c>
    </row>
    <row r="17" spans="1:15" x14ac:dyDescent="0.35">
      <c r="A17" t="s">
        <v>16</v>
      </c>
      <c r="B17" t="s">
        <v>1137</v>
      </c>
      <c r="C17" t="s">
        <v>1124</v>
      </c>
      <c r="D17">
        <v>38853.000006374707</v>
      </c>
      <c r="E17">
        <v>55593.000009121279</v>
      </c>
      <c r="F17">
        <v>74466.000012217817</v>
      </c>
      <c r="G17">
        <v>66555.000010919844</v>
      </c>
      <c r="H17">
        <v>103666.50001700882</v>
      </c>
      <c r="I17">
        <v>61276.50001005378</v>
      </c>
      <c r="J17">
        <v>53122.500008715942</v>
      </c>
      <c r="K17">
        <v>69606.00001142043</v>
      </c>
      <c r="L17">
        <v>72022.500011816912</v>
      </c>
      <c r="M17">
        <v>56224.800009224949</v>
      </c>
      <c r="N17">
        <v>121693.05001996648</v>
      </c>
      <c r="O17">
        <v>59699.70000979508</v>
      </c>
    </row>
    <row r="18" spans="1:15" x14ac:dyDescent="0.35">
      <c r="A18" t="s">
        <v>17</v>
      </c>
      <c r="B18" t="s">
        <v>1137</v>
      </c>
      <c r="C18" t="s">
        <v>1124</v>
      </c>
      <c r="D18">
        <v>8842.5000014508096</v>
      </c>
      <c r="E18">
        <v>7452.0000012226674</v>
      </c>
      <c r="F18">
        <v>6669.0000010941985</v>
      </c>
      <c r="G18">
        <v>729.00000011960879</v>
      </c>
      <c r="H18">
        <v>1363.5000002237127</v>
      </c>
      <c r="I18">
        <v>9234.0000015150454</v>
      </c>
      <c r="J18">
        <v>7668.0000012581067</v>
      </c>
      <c r="K18">
        <v>13824.000002268138</v>
      </c>
      <c r="L18">
        <v>20574.000003375626</v>
      </c>
      <c r="M18">
        <v>4079.7000006693661</v>
      </c>
      <c r="N18">
        <v>16823.700002760306</v>
      </c>
      <c r="O18">
        <v>810.00000013289866</v>
      </c>
    </row>
    <row r="19" spans="1:15" x14ac:dyDescent="0.35">
      <c r="A19" t="s">
        <v>18</v>
      </c>
      <c r="B19" t="s">
        <v>1137</v>
      </c>
      <c r="C19" t="s">
        <v>1124</v>
      </c>
      <c r="D19">
        <v>53392.500008760238</v>
      </c>
      <c r="E19">
        <v>70848.000011624201</v>
      </c>
      <c r="F19">
        <v>139585.95002290222</v>
      </c>
      <c r="G19">
        <v>111361.50001827137</v>
      </c>
      <c r="H19">
        <v>129897.00002131252</v>
      </c>
      <c r="I19">
        <v>91678.500015041922</v>
      </c>
      <c r="J19">
        <v>154008.00002526847</v>
      </c>
      <c r="K19">
        <v>104301.00001711292</v>
      </c>
      <c r="L19">
        <v>100251.00001644844</v>
      </c>
      <c r="M19">
        <v>109679.40001799537</v>
      </c>
      <c r="N19">
        <v>46091.70000756238</v>
      </c>
      <c r="O19">
        <v>78813.00001293105</v>
      </c>
    </row>
    <row r="20" spans="1:15" x14ac:dyDescent="0.35">
      <c r="A20" t="s">
        <v>19</v>
      </c>
      <c r="B20" t="s">
        <v>1132</v>
      </c>
      <c r="C20" t="s">
        <v>1122</v>
      </c>
      <c r="D20">
        <v>11961.000001962471</v>
      </c>
      <c r="E20">
        <v>58455.000009590854</v>
      </c>
      <c r="F20">
        <v>62275.500010217693</v>
      </c>
      <c r="G20">
        <v>67837.500011130265</v>
      </c>
      <c r="H20">
        <v>68593.500011254306</v>
      </c>
      <c r="I20">
        <v>69201.000011353972</v>
      </c>
      <c r="J20">
        <v>55728.000009143434</v>
      </c>
      <c r="K20">
        <v>69147.00001134511</v>
      </c>
      <c r="L20">
        <v>19656.00000322501</v>
      </c>
      <c r="M20">
        <v>0</v>
      </c>
      <c r="N20">
        <v>0</v>
      </c>
      <c r="O20">
        <v>0</v>
      </c>
    </row>
    <row r="21" spans="1:15" x14ac:dyDescent="0.35">
      <c r="A21" t="s">
        <v>20</v>
      </c>
      <c r="B21" t="s">
        <v>1138</v>
      </c>
      <c r="C21" t="s">
        <v>1134</v>
      </c>
      <c r="D21">
        <v>0</v>
      </c>
      <c r="E21">
        <v>0</v>
      </c>
      <c r="F21">
        <v>3510.0000005758948</v>
      </c>
      <c r="G21">
        <v>16915.50000277537</v>
      </c>
      <c r="H21">
        <v>8707.5000014286616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5">
      <c r="A22" t="s">
        <v>21</v>
      </c>
      <c r="B22" t="s">
        <v>1139</v>
      </c>
      <c r="C22" t="s">
        <v>1126</v>
      </c>
      <c r="D22">
        <v>12479.400002047525</v>
      </c>
      <c r="E22">
        <v>19965.150003275732</v>
      </c>
      <c r="F22">
        <v>11866.500001946966</v>
      </c>
      <c r="G22">
        <v>0</v>
      </c>
      <c r="H22">
        <v>19926.000003269306</v>
      </c>
      <c r="I22">
        <v>13905.000002281426</v>
      </c>
      <c r="J22">
        <v>22345.200003666232</v>
      </c>
      <c r="K22">
        <v>21843.000003583835</v>
      </c>
      <c r="L22">
        <v>18900.000003100969</v>
      </c>
      <c r="M22">
        <v>21432.600003516498</v>
      </c>
      <c r="N22">
        <v>25685.100004214219</v>
      </c>
      <c r="O22">
        <v>26211.600004300602</v>
      </c>
    </row>
    <row r="23" spans="1:15" x14ac:dyDescent="0.35">
      <c r="A23" t="s">
        <v>22</v>
      </c>
      <c r="B23" t="s">
        <v>1129</v>
      </c>
      <c r="C23" t="s">
        <v>1126</v>
      </c>
      <c r="D23">
        <v>64125.000010521151</v>
      </c>
      <c r="E23">
        <v>38475.000006312694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89775.000014729609</v>
      </c>
      <c r="N23">
        <v>0</v>
      </c>
      <c r="O23">
        <v>0</v>
      </c>
    </row>
    <row r="24" spans="1:15" x14ac:dyDescent="0.35">
      <c r="A24" t="s">
        <v>23</v>
      </c>
      <c r="B24" t="s">
        <v>1136</v>
      </c>
      <c r="C24" t="s">
        <v>1131</v>
      </c>
      <c r="D24">
        <v>0</v>
      </c>
      <c r="E24">
        <v>0</v>
      </c>
      <c r="F24">
        <v>0</v>
      </c>
      <c r="G24">
        <v>3051.000000500585</v>
      </c>
      <c r="H24">
        <v>2835.0000004651456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5">
      <c r="A25" t="s">
        <v>24</v>
      </c>
      <c r="B25" t="s">
        <v>1125</v>
      </c>
      <c r="C25" t="s">
        <v>1126</v>
      </c>
      <c r="D25">
        <v>48789.000008004929</v>
      </c>
      <c r="E25">
        <v>37786.50000619972</v>
      </c>
      <c r="F25">
        <v>39669.750006508708</v>
      </c>
      <c r="G25">
        <v>101101.50001658796</v>
      </c>
      <c r="H25">
        <v>50314.500008255214</v>
      </c>
      <c r="I25">
        <v>41823.000006861999</v>
      </c>
      <c r="J25">
        <v>42646.500006997114</v>
      </c>
      <c r="K25">
        <v>39136.500006421222</v>
      </c>
      <c r="L25">
        <v>65259.000010707205</v>
      </c>
      <c r="M25">
        <v>71793.000011779252</v>
      </c>
      <c r="N25">
        <v>76707.0000125855</v>
      </c>
      <c r="O25">
        <v>31981.500005247282</v>
      </c>
    </row>
    <row r="26" spans="1:15" x14ac:dyDescent="0.35">
      <c r="A26" t="s">
        <v>25</v>
      </c>
      <c r="B26" t="s">
        <v>1129</v>
      </c>
      <c r="C26" t="s">
        <v>1126</v>
      </c>
      <c r="D26">
        <v>0</v>
      </c>
      <c r="E26">
        <v>11623.500001907098</v>
      </c>
      <c r="F26">
        <v>39379.500006461101</v>
      </c>
      <c r="G26">
        <v>69457.50001139607</v>
      </c>
      <c r="H26">
        <v>877.50000014397369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5">
      <c r="A27" t="s">
        <v>26</v>
      </c>
      <c r="B27" t="s">
        <v>1140</v>
      </c>
      <c r="C27" t="s">
        <v>1122</v>
      </c>
      <c r="D27">
        <v>12568.500002062146</v>
      </c>
      <c r="E27">
        <v>19237.500003156347</v>
      </c>
      <c r="F27">
        <v>21870.000003588266</v>
      </c>
      <c r="G27">
        <v>43220.250007091257</v>
      </c>
      <c r="H27">
        <v>62878.950010316708</v>
      </c>
      <c r="I27">
        <v>73300.950012026675</v>
      </c>
      <c r="J27">
        <v>83142.450013641384</v>
      </c>
      <c r="K27">
        <v>49698.900008154218</v>
      </c>
      <c r="L27">
        <v>0</v>
      </c>
      <c r="M27">
        <v>0</v>
      </c>
      <c r="N27">
        <v>0</v>
      </c>
      <c r="O27">
        <v>16440.3000026974</v>
      </c>
    </row>
    <row r="28" spans="1:15" x14ac:dyDescent="0.35">
      <c r="A28" t="s">
        <v>27</v>
      </c>
      <c r="B28" t="s">
        <v>1125</v>
      </c>
      <c r="C28" t="s">
        <v>1126</v>
      </c>
      <c r="D28">
        <v>74641.500012246615</v>
      </c>
      <c r="E28">
        <v>149350.50002450432</v>
      </c>
      <c r="F28">
        <v>126603.00002077207</v>
      </c>
      <c r="G28">
        <v>151263.45002481819</v>
      </c>
      <c r="H28">
        <v>134743.50002210774</v>
      </c>
      <c r="I28">
        <v>133947.00002197703</v>
      </c>
      <c r="J28">
        <v>152523.00002502484</v>
      </c>
      <c r="K28">
        <v>139941.00002296048</v>
      </c>
      <c r="L28">
        <v>147528.00002420531</v>
      </c>
      <c r="M28">
        <v>109737.45001800492</v>
      </c>
      <c r="N28">
        <v>90491.850014847238</v>
      </c>
      <c r="O28">
        <v>109425.60001795374</v>
      </c>
    </row>
    <row r="29" spans="1:15" x14ac:dyDescent="0.35">
      <c r="A29" t="s">
        <v>28</v>
      </c>
      <c r="B29" t="s">
        <v>1136</v>
      </c>
      <c r="C29" t="s">
        <v>1131</v>
      </c>
      <c r="D29">
        <v>192415.50003157009</v>
      </c>
      <c r="E29">
        <v>43969.500007214185</v>
      </c>
      <c r="F29">
        <v>0</v>
      </c>
      <c r="G29">
        <v>0</v>
      </c>
      <c r="H29">
        <v>58941.000009670599</v>
      </c>
      <c r="I29">
        <v>126913.500020823</v>
      </c>
      <c r="J29">
        <v>144004.50002362719</v>
      </c>
      <c r="K29">
        <v>231923.25003805221</v>
      </c>
      <c r="L29">
        <v>165510.00002715565</v>
      </c>
      <c r="M29">
        <v>230791.95003786663</v>
      </c>
      <c r="N29">
        <v>184361.40003024862</v>
      </c>
      <c r="O29">
        <v>245843.10004033611</v>
      </c>
    </row>
    <row r="30" spans="1:15" x14ac:dyDescent="0.35">
      <c r="A30" t="s">
        <v>29</v>
      </c>
      <c r="B30" t="s">
        <v>1136</v>
      </c>
      <c r="C30" t="s">
        <v>1131</v>
      </c>
      <c r="D30">
        <v>2619.0000004297058</v>
      </c>
      <c r="E30">
        <v>2322.000000380976</v>
      </c>
      <c r="F30">
        <v>0</v>
      </c>
      <c r="G30">
        <v>931.50000015283354</v>
      </c>
      <c r="H30">
        <v>1930.5000003167418</v>
      </c>
      <c r="I30">
        <v>1093.5000001794131</v>
      </c>
      <c r="J30">
        <v>0</v>
      </c>
      <c r="K30">
        <v>5427.0000008904217</v>
      </c>
      <c r="L30">
        <v>0</v>
      </c>
      <c r="M30">
        <v>1795.5000002945922</v>
      </c>
      <c r="N30">
        <v>540.00000008859911</v>
      </c>
      <c r="O30">
        <v>2322.000000380976</v>
      </c>
    </row>
    <row r="31" spans="1:15" x14ac:dyDescent="0.35">
      <c r="A31" t="s">
        <v>30</v>
      </c>
      <c r="B31" t="s">
        <v>1136</v>
      </c>
      <c r="C31" t="s">
        <v>1131</v>
      </c>
      <c r="D31">
        <v>6750.0000011074881</v>
      </c>
      <c r="E31">
        <v>0</v>
      </c>
      <c r="F31">
        <v>5980.5000009812347</v>
      </c>
      <c r="G31">
        <v>12541.500002057715</v>
      </c>
      <c r="H31">
        <v>6507.0000010676195</v>
      </c>
      <c r="I31">
        <v>486.00000007973921</v>
      </c>
      <c r="J31">
        <v>8086.5000013267718</v>
      </c>
      <c r="K31">
        <v>1552.5000002547224</v>
      </c>
      <c r="L31">
        <v>3334.5000005470997</v>
      </c>
      <c r="M31">
        <v>985.50000016169326</v>
      </c>
      <c r="N31">
        <v>0</v>
      </c>
      <c r="O31">
        <v>783.00000012846874</v>
      </c>
    </row>
    <row r="32" spans="1:15" x14ac:dyDescent="0.35">
      <c r="A32" t="s">
        <v>31</v>
      </c>
      <c r="B32" t="s">
        <v>1125</v>
      </c>
      <c r="C32" t="s">
        <v>1126</v>
      </c>
      <c r="D32">
        <v>13203.000002166249</v>
      </c>
      <c r="E32">
        <v>22734.000003730027</v>
      </c>
      <c r="F32">
        <v>16078.50000263804</v>
      </c>
      <c r="G32">
        <v>21755.250003569436</v>
      </c>
      <c r="H32">
        <v>39514.500006483242</v>
      </c>
      <c r="I32">
        <v>35127.000005763373</v>
      </c>
      <c r="J32">
        <v>68472.00001123437</v>
      </c>
      <c r="K32">
        <v>111874.50001835554</v>
      </c>
      <c r="L32">
        <v>70078.500011497948</v>
      </c>
      <c r="M32">
        <v>75852.450012445304</v>
      </c>
      <c r="N32">
        <v>29956.500004915037</v>
      </c>
      <c r="O32">
        <v>38065.95000624557</v>
      </c>
    </row>
    <row r="33" spans="1:15" x14ac:dyDescent="0.35">
      <c r="A33" t="s">
        <v>32</v>
      </c>
      <c r="B33" t="s">
        <v>1136</v>
      </c>
      <c r="C33" t="s">
        <v>1131</v>
      </c>
      <c r="D33">
        <v>0</v>
      </c>
      <c r="E33">
        <v>5238.0000008594125</v>
      </c>
      <c r="F33">
        <v>7128.0000011695083</v>
      </c>
      <c r="G33">
        <v>1426.9500002341233</v>
      </c>
      <c r="H33">
        <v>6858.0000011252096</v>
      </c>
      <c r="I33">
        <v>5373.0000008815614</v>
      </c>
      <c r="J33">
        <v>8302.5000013622121</v>
      </c>
      <c r="K33">
        <v>9342.0000015327641</v>
      </c>
      <c r="L33">
        <v>3658.5000006002597</v>
      </c>
      <c r="M33">
        <v>3618.0000005936145</v>
      </c>
      <c r="N33">
        <v>4671.0000007663821</v>
      </c>
      <c r="O33">
        <v>1539.0000002525076</v>
      </c>
    </row>
    <row r="34" spans="1:15" x14ac:dyDescent="0.35">
      <c r="A34" t="s">
        <v>33</v>
      </c>
      <c r="B34" t="s">
        <v>1127</v>
      </c>
      <c r="C34" t="s">
        <v>1122</v>
      </c>
      <c r="D34">
        <v>37233.000006108909</v>
      </c>
      <c r="E34">
        <v>40459.500006638293</v>
      </c>
      <c r="F34">
        <v>31090.500005101097</v>
      </c>
      <c r="G34">
        <v>75964.500012463686</v>
      </c>
      <c r="H34">
        <v>26878.500004410027</v>
      </c>
      <c r="I34">
        <v>43119.000007074646</v>
      </c>
      <c r="J34">
        <v>168129.00002758537</v>
      </c>
      <c r="K34">
        <v>33723.000005533017</v>
      </c>
      <c r="L34">
        <v>116356.50001909092</v>
      </c>
      <c r="M34">
        <v>45319.500007435687</v>
      </c>
      <c r="N34">
        <v>81124.200013310256</v>
      </c>
      <c r="O34">
        <v>85565.700014038986</v>
      </c>
    </row>
    <row r="35" spans="1:15" x14ac:dyDescent="0.35">
      <c r="A35" t="s">
        <v>34</v>
      </c>
      <c r="B35" t="s">
        <v>1136</v>
      </c>
      <c r="C35" t="s">
        <v>1131</v>
      </c>
      <c r="D35">
        <v>82255.500013495868</v>
      </c>
      <c r="E35">
        <v>110497.50001812959</v>
      </c>
      <c r="F35">
        <v>145071.00002380213</v>
      </c>
      <c r="G35">
        <v>92232.000015132726</v>
      </c>
      <c r="H35">
        <v>200475.00003289242</v>
      </c>
      <c r="I35">
        <v>242217.00003974113</v>
      </c>
      <c r="J35">
        <v>210978.00003461569</v>
      </c>
      <c r="K35">
        <v>66028.50001083345</v>
      </c>
      <c r="L35">
        <v>79497.450013043344</v>
      </c>
      <c r="M35">
        <v>70956.000011641925</v>
      </c>
      <c r="N35">
        <v>76707.0000125855</v>
      </c>
      <c r="O35">
        <v>24421.500004006892</v>
      </c>
    </row>
    <row r="36" spans="1:15" x14ac:dyDescent="0.35">
      <c r="A36" t="s">
        <v>35</v>
      </c>
      <c r="B36" t="s">
        <v>1141</v>
      </c>
      <c r="C36" t="s">
        <v>1124</v>
      </c>
      <c r="D36">
        <v>0</v>
      </c>
      <c r="E36">
        <v>0</v>
      </c>
      <c r="F36">
        <v>0</v>
      </c>
      <c r="G36">
        <v>7209.0000011827988</v>
      </c>
      <c r="H36">
        <v>30996.000005085592</v>
      </c>
      <c r="I36">
        <v>17064.000002799734</v>
      </c>
      <c r="J36">
        <v>25569.000004195172</v>
      </c>
      <c r="K36">
        <v>24408.000004004683</v>
      </c>
      <c r="L36">
        <v>33156.000005439986</v>
      </c>
      <c r="M36">
        <v>56682.450009300032</v>
      </c>
      <c r="N36">
        <v>47923.650007862954</v>
      </c>
      <c r="O36">
        <v>39623.850006501183</v>
      </c>
    </row>
    <row r="37" spans="1:15" x14ac:dyDescent="0.35">
      <c r="A37" t="s">
        <v>36</v>
      </c>
      <c r="B37" t="s">
        <v>1130</v>
      </c>
      <c r="C37" t="s">
        <v>1131</v>
      </c>
      <c r="D37">
        <v>66865.500010970791</v>
      </c>
      <c r="E37">
        <v>177970.50002920005</v>
      </c>
      <c r="F37">
        <v>198234.00003252475</v>
      </c>
      <c r="G37">
        <v>144956.25002378333</v>
      </c>
      <c r="H37">
        <v>52353.000008589683</v>
      </c>
      <c r="I37">
        <v>42741.000007012626</v>
      </c>
      <c r="J37">
        <v>26109.000004283771</v>
      </c>
      <c r="K37">
        <v>16915.500002775367</v>
      </c>
      <c r="L37">
        <v>28863.000004735622</v>
      </c>
      <c r="M37">
        <v>17820.000002923774</v>
      </c>
      <c r="N37">
        <v>8383.5000013755016</v>
      </c>
      <c r="O37">
        <v>7546.5000012381724</v>
      </c>
    </row>
    <row r="38" spans="1:15" x14ac:dyDescent="0.35">
      <c r="A38" t="s">
        <v>37</v>
      </c>
      <c r="B38" t="s">
        <v>1142</v>
      </c>
      <c r="C38" t="s">
        <v>1126</v>
      </c>
      <c r="D38">
        <v>59238.000009719333</v>
      </c>
      <c r="E38">
        <v>45373.500007444542</v>
      </c>
      <c r="F38">
        <v>16429.50000269563</v>
      </c>
      <c r="G38">
        <v>14323.500002350094</v>
      </c>
      <c r="H38">
        <v>15349.500002518431</v>
      </c>
      <c r="I38">
        <v>9868.5000016191498</v>
      </c>
      <c r="J38">
        <v>12649.500002075436</v>
      </c>
      <c r="K38">
        <v>19453.500003191784</v>
      </c>
      <c r="L38">
        <v>24556.500004029047</v>
      </c>
      <c r="M38">
        <v>18657.000003061101</v>
      </c>
      <c r="N38">
        <v>22180.500003639212</v>
      </c>
      <c r="O38">
        <v>37505.700006153653</v>
      </c>
    </row>
    <row r="39" spans="1:15" x14ac:dyDescent="0.35">
      <c r="A39" t="s">
        <v>38</v>
      </c>
      <c r="B39" t="s">
        <v>1125</v>
      </c>
      <c r="C39" t="s">
        <v>1126</v>
      </c>
      <c r="D39">
        <v>0</v>
      </c>
      <c r="E39">
        <v>0</v>
      </c>
      <c r="F39">
        <v>0</v>
      </c>
      <c r="G39">
        <v>0</v>
      </c>
      <c r="H39">
        <v>0</v>
      </c>
      <c r="I39">
        <v>2700.0000004429958</v>
      </c>
      <c r="J39">
        <v>205227.00003367208</v>
      </c>
      <c r="K39">
        <v>50341.500008259653</v>
      </c>
      <c r="L39">
        <v>117814.50001933011</v>
      </c>
      <c r="M39">
        <v>278100.00004562858</v>
      </c>
      <c r="N39">
        <v>11731.500001924816</v>
      </c>
      <c r="O39">
        <v>99265.500016286736</v>
      </c>
    </row>
    <row r="40" spans="1:15" x14ac:dyDescent="0.35">
      <c r="A40" t="s">
        <v>39</v>
      </c>
      <c r="B40" t="s">
        <v>1129</v>
      </c>
      <c r="C40" t="s">
        <v>1126</v>
      </c>
      <c r="D40">
        <v>60061.500009854433</v>
      </c>
      <c r="E40">
        <v>62167.500010199969</v>
      </c>
      <c r="F40">
        <v>62059.500010182259</v>
      </c>
      <c r="G40">
        <v>15930.000002613675</v>
      </c>
      <c r="H40">
        <v>27729.000004549562</v>
      </c>
      <c r="I40">
        <v>23672.250003883964</v>
      </c>
      <c r="J40">
        <v>17752.500002912697</v>
      </c>
      <c r="K40">
        <v>31083.750005099984</v>
      </c>
      <c r="L40">
        <v>47587.500007807801</v>
      </c>
      <c r="M40">
        <v>70070.400011496633</v>
      </c>
      <c r="N40">
        <v>56346.300009244878</v>
      </c>
      <c r="O40">
        <v>31838.400005223804</v>
      </c>
    </row>
    <row r="41" spans="1:15" x14ac:dyDescent="0.35">
      <c r="A41" t="s">
        <v>40</v>
      </c>
      <c r="B41" t="s">
        <v>1127</v>
      </c>
      <c r="C41" t="s">
        <v>1122</v>
      </c>
      <c r="D41">
        <v>948354.75015559897</v>
      </c>
      <c r="E41">
        <v>1293266.2502121893</v>
      </c>
      <c r="F41">
        <v>1125553.0501846722</v>
      </c>
      <c r="G41">
        <v>1300623.7502133965</v>
      </c>
      <c r="H41">
        <v>0</v>
      </c>
      <c r="I41">
        <v>780651.00012808328</v>
      </c>
      <c r="J41">
        <v>1536849.4502521546</v>
      </c>
      <c r="K41">
        <v>1919268.0003148988</v>
      </c>
      <c r="L41">
        <v>2151315.4503529714</v>
      </c>
      <c r="M41">
        <v>2174153.4003567183</v>
      </c>
      <c r="N41">
        <v>2945427.3004832636</v>
      </c>
      <c r="O41">
        <v>2097378.9003441222</v>
      </c>
    </row>
    <row r="42" spans="1:15" x14ac:dyDescent="0.35">
      <c r="A42" t="s">
        <v>41</v>
      </c>
      <c r="B42" t="s">
        <v>1136</v>
      </c>
      <c r="C42" t="s">
        <v>1131</v>
      </c>
      <c r="D42">
        <v>8194.5000013444915</v>
      </c>
      <c r="E42">
        <v>21721.500003563902</v>
      </c>
      <c r="F42">
        <v>0</v>
      </c>
      <c r="G42">
        <v>0</v>
      </c>
      <c r="H42">
        <v>26298.000004314781</v>
      </c>
      <c r="I42">
        <v>34641.000005683643</v>
      </c>
      <c r="J42">
        <v>12987.00000213081</v>
      </c>
      <c r="K42">
        <v>7614.0000012492492</v>
      </c>
      <c r="L42">
        <v>42336.000006946175</v>
      </c>
      <c r="M42">
        <v>30186.000004952693</v>
      </c>
      <c r="N42">
        <v>46399.500007612885</v>
      </c>
      <c r="O42">
        <v>36261.000005949434</v>
      </c>
    </row>
    <row r="43" spans="1:15" x14ac:dyDescent="0.35">
      <c r="A43" t="s">
        <v>42</v>
      </c>
      <c r="B43" t="s">
        <v>1129</v>
      </c>
      <c r="C43" t="s">
        <v>1126</v>
      </c>
      <c r="D43">
        <v>32913.000005400114</v>
      </c>
      <c r="E43">
        <v>76086.000012483608</v>
      </c>
      <c r="F43">
        <v>122856.7500201574</v>
      </c>
      <c r="G43">
        <v>71091.000011664073</v>
      </c>
      <c r="H43">
        <v>70267.500011528959</v>
      </c>
      <c r="I43">
        <v>101579.40001666638</v>
      </c>
      <c r="J43">
        <v>106855.200017532</v>
      </c>
      <c r="K43">
        <v>132840.00002179539</v>
      </c>
      <c r="L43">
        <v>99760.950016368035</v>
      </c>
      <c r="M43">
        <v>126193.95002070496</v>
      </c>
      <c r="N43">
        <v>130408.65002139648</v>
      </c>
      <c r="O43">
        <v>119153.70001954984</v>
      </c>
    </row>
    <row r="44" spans="1:15" x14ac:dyDescent="0.35">
      <c r="A44" t="s">
        <v>43</v>
      </c>
      <c r="B44" t="s">
        <v>1140</v>
      </c>
      <c r="C44" t="s">
        <v>1122</v>
      </c>
      <c r="D44">
        <v>152145.00002496282</v>
      </c>
      <c r="E44">
        <v>99238.500016282313</v>
      </c>
      <c r="F44">
        <v>93919.50001540962</v>
      </c>
      <c r="G44">
        <v>107003.70001755637</v>
      </c>
      <c r="H44">
        <v>263223.0000431877</v>
      </c>
      <c r="I44">
        <v>483916.95007939747</v>
      </c>
      <c r="J44">
        <v>437737.50007182069</v>
      </c>
      <c r="K44">
        <v>237735.0000390058</v>
      </c>
      <c r="L44">
        <v>263938.50004330504</v>
      </c>
      <c r="M44">
        <v>252755.10004147014</v>
      </c>
      <c r="N44">
        <v>255314.70004189012</v>
      </c>
      <c r="O44">
        <v>195303.15003204386</v>
      </c>
    </row>
    <row r="45" spans="1:15" x14ac:dyDescent="0.35">
      <c r="A45" t="s">
        <v>44</v>
      </c>
      <c r="B45" t="s">
        <v>1137</v>
      </c>
      <c r="C45" t="s">
        <v>1124</v>
      </c>
      <c r="D45">
        <v>12717.00000208651</v>
      </c>
      <c r="E45">
        <v>11326.500001858369</v>
      </c>
      <c r="F45">
        <v>3010.5000004939402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5">
      <c r="A46" t="s">
        <v>45</v>
      </c>
      <c r="B46" t="s">
        <v>1127</v>
      </c>
      <c r="C46" t="s">
        <v>1122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32872.500005393471</v>
      </c>
      <c r="M46">
        <v>67527.000011079319</v>
      </c>
      <c r="N46">
        <v>95197.950015619368</v>
      </c>
      <c r="O46">
        <v>66683.250010940887</v>
      </c>
    </row>
    <row r="47" spans="1:15" x14ac:dyDescent="0.35">
      <c r="A47" t="s">
        <v>46</v>
      </c>
      <c r="B47" t="s">
        <v>1136</v>
      </c>
      <c r="C47" t="s">
        <v>1131</v>
      </c>
      <c r="D47">
        <v>303647.40004982019</v>
      </c>
      <c r="E47">
        <v>316711.35005196364</v>
      </c>
      <c r="F47">
        <v>367908.75006036367</v>
      </c>
      <c r="G47">
        <v>315076.50005169539</v>
      </c>
      <c r="H47">
        <v>278032.50004561746</v>
      </c>
      <c r="I47">
        <v>280415.25004600844</v>
      </c>
      <c r="J47">
        <v>331735.50005442864</v>
      </c>
      <c r="K47">
        <v>327127.95005367271</v>
      </c>
      <c r="L47">
        <v>516260.25008470408</v>
      </c>
      <c r="M47">
        <v>362709.90005951072</v>
      </c>
      <c r="N47">
        <v>265441.05004355154</v>
      </c>
      <c r="O47">
        <v>390704.85006410384</v>
      </c>
    </row>
    <row r="48" spans="1:15" x14ac:dyDescent="0.35">
      <c r="A48" t="s">
        <v>47</v>
      </c>
      <c r="B48" t="s">
        <v>1128</v>
      </c>
      <c r="C48" t="s">
        <v>1126</v>
      </c>
      <c r="D48">
        <v>630193.50010339753</v>
      </c>
      <c r="E48">
        <v>439330.50007208204</v>
      </c>
      <c r="F48">
        <v>414078.75006793899</v>
      </c>
      <c r="G48">
        <v>276516.45004536875</v>
      </c>
      <c r="H48">
        <v>383879.25006298401</v>
      </c>
      <c r="I48">
        <v>554332.95009095082</v>
      </c>
      <c r="J48">
        <v>400898.70006577647</v>
      </c>
      <c r="K48">
        <v>267970.9500439667</v>
      </c>
      <c r="L48">
        <v>312412.95005125843</v>
      </c>
      <c r="M48">
        <v>554683.95009100845</v>
      </c>
      <c r="N48">
        <v>499396.05008193722</v>
      </c>
      <c r="O48">
        <v>232529.40003815171</v>
      </c>
    </row>
    <row r="49" spans="1:15" x14ac:dyDescent="0.35">
      <c r="A49" t="s">
        <v>48</v>
      </c>
      <c r="B49" t="s">
        <v>1139</v>
      </c>
      <c r="C49" t="s">
        <v>1126</v>
      </c>
      <c r="D49">
        <v>84874.500013925572</v>
      </c>
      <c r="E49">
        <v>62127.000010193333</v>
      </c>
      <c r="F49">
        <v>36544.500005995949</v>
      </c>
      <c r="G49">
        <v>26811.000004398946</v>
      </c>
      <c r="H49">
        <v>24354.000003995825</v>
      </c>
      <c r="I49">
        <v>30780.000005050155</v>
      </c>
      <c r="J49">
        <v>17428.500002859539</v>
      </c>
      <c r="K49">
        <v>59265.000009723757</v>
      </c>
      <c r="L49">
        <v>88546.500014528065</v>
      </c>
      <c r="M49">
        <v>73078.200011990135</v>
      </c>
      <c r="N49">
        <v>40451.40000663697</v>
      </c>
      <c r="O49">
        <v>71080.200011662309</v>
      </c>
    </row>
    <row r="50" spans="1:15" x14ac:dyDescent="0.35">
      <c r="A50" t="s">
        <v>49</v>
      </c>
      <c r="B50" t="s">
        <v>1140</v>
      </c>
      <c r="C50" t="s">
        <v>1122</v>
      </c>
      <c r="D50">
        <v>7749.0000012713972</v>
      </c>
      <c r="E50">
        <v>15781.50000258931</v>
      </c>
      <c r="F50">
        <v>1498.5000002458626</v>
      </c>
      <c r="G50">
        <v>8761.5000014375219</v>
      </c>
      <c r="H50">
        <v>6979.5000011451439</v>
      </c>
      <c r="I50">
        <v>2619.0000004297058</v>
      </c>
      <c r="J50">
        <v>0</v>
      </c>
      <c r="K50">
        <v>21141.000003468656</v>
      </c>
      <c r="L50">
        <v>9153.0000015017558</v>
      </c>
      <c r="M50">
        <v>1377.0000002259278</v>
      </c>
      <c r="N50">
        <v>4563.0000007486633</v>
      </c>
      <c r="O50">
        <v>11164.500001831788</v>
      </c>
    </row>
    <row r="51" spans="1:15" x14ac:dyDescent="0.35">
      <c r="A51" t="s">
        <v>50</v>
      </c>
      <c r="B51" t="s">
        <v>1143</v>
      </c>
      <c r="C51" t="s">
        <v>1131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199538.10003273873</v>
      </c>
    </row>
    <row r="52" spans="1:15" x14ac:dyDescent="0.35">
      <c r="A52" t="s">
        <v>51</v>
      </c>
      <c r="B52" t="s">
        <v>1136</v>
      </c>
      <c r="C52" t="s">
        <v>1131</v>
      </c>
      <c r="D52">
        <v>85819.500014080622</v>
      </c>
      <c r="E52">
        <v>137065.5000224887</v>
      </c>
      <c r="F52">
        <v>138874.50002278548</v>
      </c>
      <c r="G52">
        <v>133137.00002184414</v>
      </c>
      <c r="H52">
        <v>219186.00003596241</v>
      </c>
      <c r="I52">
        <v>102528.45001682211</v>
      </c>
      <c r="J52">
        <v>132651.0000217644</v>
      </c>
      <c r="K52">
        <v>156330.00002564947</v>
      </c>
      <c r="L52">
        <v>217432.35003567467</v>
      </c>
      <c r="M52">
        <v>255221.55004187484</v>
      </c>
      <c r="N52">
        <v>194690.25003194332</v>
      </c>
      <c r="O52">
        <v>98838.90001621675</v>
      </c>
    </row>
    <row r="53" spans="1:15" x14ac:dyDescent="0.35">
      <c r="A53" t="s">
        <v>52</v>
      </c>
      <c r="B53" t="s">
        <v>1133</v>
      </c>
      <c r="C53" t="s">
        <v>1134</v>
      </c>
      <c r="D53">
        <v>39447.000006472168</v>
      </c>
      <c r="E53">
        <v>96120.000015770653</v>
      </c>
      <c r="F53">
        <v>210883.50003460021</v>
      </c>
      <c r="G53">
        <v>139414.5000228741</v>
      </c>
      <c r="H53">
        <v>284461.20004667231</v>
      </c>
      <c r="I53">
        <v>153859.50002524414</v>
      </c>
      <c r="J53">
        <v>123741.0000203025</v>
      </c>
      <c r="K53">
        <v>116667.00001914185</v>
      </c>
      <c r="L53">
        <v>309379.50005076069</v>
      </c>
      <c r="M53">
        <v>1572717.6002580398</v>
      </c>
      <c r="N53">
        <v>210880.80003459976</v>
      </c>
      <c r="O53">
        <v>96300.900015800333</v>
      </c>
    </row>
    <row r="54" spans="1:15" x14ac:dyDescent="0.35">
      <c r="A54" t="s">
        <v>53</v>
      </c>
      <c r="B54" t="s">
        <v>1127</v>
      </c>
      <c r="C54" t="s">
        <v>1122</v>
      </c>
      <c r="D54">
        <v>9369.0000015371952</v>
      </c>
      <c r="E54">
        <v>10786.500001769766</v>
      </c>
      <c r="F54">
        <v>13486.500002212762</v>
      </c>
      <c r="G54">
        <v>24192.000003969239</v>
      </c>
      <c r="H54">
        <v>8721.0000014308753</v>
      </c>
      <c r="I54">
        <v>15282.000002507355</v>
      </c>
      <c r="J54">
        <v>13986.000002294717</v>
      </c>
      <c r="K54">
        <v>23355.000003831912</v>
      </c>
      <c r="L54">
        <v>19102.500003134192</v>
      </c>
      <c r="M54">
        <v>32945.400005405434</v>
      </c>
      <c r="N54">
        <v>21748.50000356833</v>
      </c>
      <c r="O54">
        <v>17874.000002932633</v>
      </c>
    </row>
    <row r="55" spans="1:15" x14ac:dyDescent="0.35">
      <c r="A55" t="s">
        <v>54</v>
      </c>
      <c r="B55" t="s">
        <v>1142</v>
      </c>
      <c r="C55" t="s">
        <v>1126</v>
      </c>
      <c r="D55">
        <v>118489.50001944086</v>
      </c>
      <c r="E55">
        <v>143100.00002347876</v>
      </c>
      <c r="F55">
        <v>142209.00002333257</v>
      </c>
      <c r="G55">
        <v>30442.500004994774</v>
      </c>
      <c r="H55">
        <v>94648.500015529207</v>
      </c>
      <c r="I55">
        <v>144301.50002367591</v>
      </c>
      <c r="J55">
        <v>143356.50002352084</v>
      </c>
      <c r="K55">
        <v>109802.25001801552</v>
      </c>
      <c r="L55">
        <v>146574.9000240489</v>
      </c>
      <c r="M55">
        <v>139396.9500228712</v>
      </c>
      <c r="N55">
        <v>111106.35001822948</v>
      </c>
      <c r="O55">
        <v>0</v>
      </c>
    </row>
    <row r="56" spans="1:15" x14ac:dyDescent="0.35">
      <c r="A56" t="s">
        <v>55</v>
      </c>
      <c r="B56" t="s">
        <v>1129</v>
      </c>
      <c r="C56" t="s">
        <v>1126</v>
      </c>
      <c r="D56">
        <v>42727.500007010407</v>
      </c>
      <c r="E56">
        <v>74992.500012304197</v>
      </c>
      <c r="F56">
        <v>114507.00001878744</v>
      </c>
      <c r="G56">
        <v>113352.75001859806</v>
      </c>
      <c r="H56">
        <v>91638.000015035272</v>
      </c>
      <c r="I56">
        <v>48249.000007916329</v>
      </c>
      <c r="J56">
        <v>105651.00001733442</v>
      </c>
      <c r="K56">
        <v>98928.000016231352</v>
      </c>
      <c r="L56">
        <v>159117.75002610683</v>
      </c>
      <c r="M56">
        <v>76180.500012499106</v>
      </c>
      <c r="N56">
        <v>164030.40002691289</v>
      </c>
      <c r="O56">
        <v>124097.40002036096</v>
      </c>
    </row>
    <row r="57" spans="1:15" x14ac:dyDescent="0.35">
      <c r="A57" t="s">
        <v>56</v>
      </c>
      <c r="B57" t="s">
        <v>1139</v>
      </c>
      <c r="C57" t="s">
        <v>1126</v>
      </c>
      <c r="D57">
        <v>0</v>
      </c>
      <c r="E57">
        <v>0</v>
      </c>
      <c r="F57">
        <v>0</v>
      </c>
      <c r="G57">
        <v>15646.50000256716</v>
      </c>
      <c r="H57">
        <v>29592.000004855232</v>
      </c>
      <c r="I57">
        <v>53959.500008853269</v>
      </c>
      <c r="J57">
        <v>66082.500010842326</v>
      </c>
      <c r="K57">
        <v>9450.0000015504847</v>
      </c>
      <c r="L57">
        <v>0</v>
      </c>
      <c r="M57">
        <v>0</v>
      </c>
      <c r="N57">
        <v>0</v>
      </c>
      <c r="O57">
        <v>0</v>
      </c>
    </row>
    <row r="58" spans="1:15" x14ac:dyDescent="0.35">
      <c r="A58" t="s">
        <v>57</v>
      </c>
      <c r="B58" t="s">
        <v>1144</v>
      </c>
      <c r="C58" t="s">
        <v>1122</v>
      </c>
      <c r="D58">
        <v>0</v>
      </c>
      <c r="E58">
        <v>0</v>
      </c>
      <c r="F58">
        <v>0</v>
      </c>
      <c r="G58">
        <v>0</v>
      </c>
      <c r="H58">
        <v>864.00000014175862</v>
      </c>
      <c r="I58">
        <v>1201.500000197133</v>
      </c>
      <c r="J58">
        <v>13837.500002270352</v>
      </c>
      <c r="K58">
        <v>2214.0000003632567</v>
      </c>
      <c r="L58">
        <v>2349.0000003854061</v>
      </c>
      <c r="M58">
        <v>2511.0000004119861</v>
      </c>
      <c r="N58">
        <v>4927.5000008084671</v>
      </c>
      <c r="O58">
        <v>13041.00000213967</v>
      </c>
    </row>
    <row r="59" spans="1:15" x14ac:dyDescent="0.35">
      <c r="A59" t="s">
        <v>58</v>
      </c>
      <c r="B59" t="s">
        <v>1121</v>
      </c>
      <c r="C59" t="s">
        <v>1122</v>
      </c>
      <c r="D59">
        <v>138982.50002280317</v>
      </c>
      <c r="E59">
        <v>121662.00001996137</v>
      </c>
      <c r="F59">
        <v>102708.00001685154</v>
      </c>
      <c r="G59">
        <v>127696.50002095145</v>
      </c>
      <c r="H59">
        <v>192388.50003156564</v>
      </c>
      <c r="I59">
        <v>184990.5000303518</v>
      </c>
      <c r="J59">
        <v>203445.00003337971</v>
      </c>
      <c r="K59">
        <v>227434.50003731571</v>
      </c>
      <c r="L59">
        <v>232875.00003820835</v>
      </c>
      <c r="M59">
        <v>274811.40004508896</v>
      </c>
      <c r="N59">
        <v>293730.30004819302</v>
      </c>
      <c r="O59">
        <v>240410.70003944475</v>
      </c>
    </row>
    <row r="60" spans="1:15" x14ac:dyDescent="0.35">
      <c r="A60" t="s">
        <v>59</v>
      </c>
      <c r="B60" t="s">
        <v>1139</v>
      </c>
      <c r="C60" t="s">
        <v>1126</v>
      </c>
      <c r="D60">
        <v>44617.500007320508</v>
      </c>
      <c r="E60">
        <v>43861.500007196468</v>
      </c>
      <c r="F60">
        <v>37516.500006155424</v>
      </c>
      <c r="G60">
        <v>36031.500005911781</v>
      </c>
      <c r="H60">
        <v>38610.000006334842</v>
      </c>
      <c r="I60">
        <v>45954.000007539784</v>
      </c>
      <c r="J60">
        <v>46291.500007595161</v>
      </c>
      <c r="K60">
        <v>46602.000007646107</v>
      </c>
      <c r="L60">
        <v>47614.500007812232</v>
      </c>
      <c r="M60">
        <v>46769.400007673576</v>
      </c>
      <c r="N60">
        <v>45106.200007400686</v>
      </c>
      <c r="O60">
        <v>31536.000005174188</v>
      </c>
    </row>
    <row r="61" spans="1:15" x14ac:dyDescent="0.35">
      <c r="A61" t="s">
        <v>60</v>
      </c>
      <c r="B61" t="s">
        <v>1145</v>
      </c>
      <c r="C61" t="s">
        <v>1122</v>
      </c>
      <c r="D61">
        <v>0</v>
      </c>
      <c r="E61">
        <v>0</v>
      </c>
      <c r="F61">
        <v>0</v>
      </c>
      <c r="G61">
        <v>0</v>
      </c>
      <c r="H61">
        <v>0</v>
      </c>
      <c r="I61">
        <v>3631.5000005958291</v>
      </c>
      <c r="J61">
        <v>0</v>
      </c>
      <c r="K61">
        <v>0</v>
      </c>
      <c r="L61">
        <v>0</v>
      </c>
      <c r="M61">
        <v>14863.500002438692</v>
      </c>
      <c r="N61">
        <v>0</v>
      </c>
      <c r="O61">
        <v>0</v>
      </c>
    </row>
    <row r="62" spans="1:15" x14ac:dyDescent="0.35">
      <c r="A62" t="s">
        <v>61</v>
      </c>
      <c r="B62" t="s">
        <v>1145</v>
      </c>
      <c r="C62" t="s">
        <v>1122</v>
      </c>
      <c r="D62">
        <v>20047.500003289242</v>
      </c>
      <c r="E62">
        <v>113899.50001868777</v>
      </c>
      <c r="F62">
        <v>7465.5000012248829</v>
      </c>
      <c r="G62">
        <v>4725.0000007752424</v>
      </c>
      <c r="H62">
        <v>25461.000004177447</v>
      </c>
      <c r="I62">
        <v>5629.5000009236455</v>
      </c>
      <c r="J62">
        <v>9315.0000015283349</v>
      </c>
      <c r="K62">
        <v>32238.000005289367</v>
      </c>
      <c r="L62">
        <v>47209.500007745773</v>
      </c>
      <c r="M62">
        <v>38952.900006391101</v>
      </c>
      <c r="N62">
        <v>16753.500002748788</v>
      </c>
      <c r="O62">
        <v>15970.500002620318</v>
      </c>
    </row>
    <row r="63" spans="1:15" x14ac:dyDescent="0.35">
      <c r="A63" t="s">
        <v>62</v>
      </c>
      <c r="B63" t="s">
        <v>1136</v>
      </c>
      <c r="C63" t="s">
        <v>1131</v>
      </c>
      <c r="D63">
        <v>10449.000001714394</v>
      </c>
      <c r="E63">
        <v>12946.500002124165</v>
      </c>
      <c r="F63">
        <v>7816.500001282473</v>
      </c>
      <c r="G63">
        <v>5049.0000008284023</v>
      </c>
      <c r="H63">
        <v>5467.5000008970665</v>
      </c>
      <c r="I63">
        <v>823.50000013511374</v>
      </c>
      <c r="J63">
        <v>850.50000013954366</v>
      </c>
      <c r="K63">
        <v>0</v>
      </c>
      <c r="L63">
        <v>2376.0000003898363</v>
      </c>
      <c r="M63">
        <v>5967.000000979021</v>
      </c>
      <c r="N63">
        <v>1674.0000002746574</v>
      </c>
      <c r="O63">
        <v>8953.2000014689729</v>
      </c>
    </row>
    <row r="64" spans="1:15" x14ac:dyDescent="0.35">
      <c r="A64" t="s">
        <v>63</v>
      </c>
      <c r="B64" t="s">
        <v>1138</v>
      </c>
      <c r="C64" t="s">
        <v>1134</v>
      </c>
      <c r="D64">
        <v>97119.000015934565</v>
      </c>
      <c r="E64">
        <v>79758.000013086101</v>
      </c>
      <c r="F64">
        <v>74614.500012242192</v>
      </c>
      <c r="G64">
        <v>74331.000012195684</v>
      </c>
      <c r="H64">
        <v>87061.500014284407</v>
      </c>
      <c r="I64">
        <v>79515.000013046229</v>
      </c>
      <c r="J64">
        <v>62194.500010204407</v>
      </c>
      <c r="K64">
        <v>55647.000009130148</v>
      </c>
      <c r="L64">
        <v>66717.000010946416</v>
      </c>
      <c r="M64">
        <v>81243.000013329744</v>
      </c>
      <c r="N64">
        <v>78799.500012928838</v>
      </c>
      <c r="O64">
        <v>72454.500011887794</v>
      </c>
    </row>
    <row r="65" spans="1:15" x14ac:dyDescent="0.35">
      <c r="A65" t="s">
        <v>64</v>
      </c>
      <c r="B65" t="s">
        <v>1136</v>
      </c>
      <c r="C65" t="s">
        <v>1131</v>
      </c>
      <c r="D65">
        <v>0</v>
      </c>
      <c r="E65">
        <v>2511.0000004119861</v>
      </c>
      <c r="F65">
        <v>0</v>
      </c>
      <c r="G65">
        <v>0</v>
      </c>
      <c r="H65">
        <v>5886.0000009657306</v>
      </c>
      <c r="I65">
        <v>2403.0000003942664</v>
      </c>
      <c r="J65">
        <v>0</v>
      </c>
      <c r="K65">
        <v>0</v>
      </c>
      <c r="L65">
        <v>20803.500003413283</v>
      </c>
      <c r="M65">
        <v>1782.0000002923773</v>
      </c>
      <c r="N65">
        <v>15587.100002557414</v>
      </c>
      <c r="O65">
        <v>5553.9000009112424</v>
      </c>
    </row>
    <row r="66" spans="1:15" x14ac:dyDescent="0.35">
      <c r="A66" t="s">
        <v>65</v>
      </c>
      <c r="B66" t="s">
        <v>1136</v>
      </c>
      <c r="C66" t="s">
        <v>1131</v>
      </c>
      <c r="D66">
        <v>153022.5000251068</v>
      </c>
      <c r="E66">
        <v>246078.00004037464</v>
      </c>
      <c r="F66">
        <v>377588.25006195187</v>
      </c>
      <c r="G66">
        <v>293314.50004812487</v>
      </c>
      <c r="H66">
        <v>327106.35005366919</v>
      </c>
      <c r="I66">
        <v>369792.0000606727</v>
      </c>
      <c r="J66">
        <v>315238.50005172199</v>
      </c>
      <c r="K66">
        <v>396387.00006503623</v>
      </c>
      <c r="L66">
        <v>322733.70005295175</v>
      </c>
      <c r="M66">
        <v>333952.2000547924</v>
      </c>
      <c r="N66">
        <v>324171.45005318761</v>
      </c>
      <c r="O66">
        <v>204564.15003356338</v>
      </c>
    </row>
    <row r="67" spans="1:15" x14ac:dyDescent="0.35">
      <c r="A67" t="s">
        <v>66</v>
      </c>
      <c r="B67" t="s">
        <v>1128</v>
      </c>
      <c r="C67" t="s">
        <v>1126</v>
      </c>
      <c r="D67">
        <v>0</v>
      </c>
      <c r="E67">
        <v>4279.500000702149</v>
      </c>
      <c r="F67">
        <v>19804.500003249374</v>
      </c>
      <c r="G67">
        <v>31576.500005180842</v>
      </c>
      <c r="H67">
        <v>30105.000004939404</v>
      </c>
      <c r="I67">
        <v>2443.5000004009116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5">
      <c r="A68" t="s">
        <v>67</v>
      </c>
      <c r="B68" t="s">
        <v>1142</v>
      </c>
      <c r="C68" t="s">
        <v>1126</v>
      </c>
      <c r="D68">
        <v>550152.00009026483</v>
      </c>
      <c r="E68">
        <v>488808.00008019991</v>
      </c>
      <c r="F68">
        <v>427059.00007006858</v>
      </c>
      <c r="G68">
        <v>537462.00008818274</v>
      </c>
      <c r="H68">
        <v>563220.00009240885</v>
      </c>
      <c r="I68">
        <v>452034.00007416634</v>
      </c>
      <c r="J68">
        <v>480357.00007881335</v>
      </c>
      <c r="K68">
        <v>454410.00007455616</v>
      </c>
      <c r="L68">
        <v>490117.50008041476</v>
      </c>
      <c r="M68">
        <v>609592.50010001741</v>
      </c>
      <c r="N68">
        <v>548662.95009002055</v>
      </c>
      <c r="O68">
        <v>479501.10007867287</v>
      </c>
    </row>
    <row r="69" spans="1:15" x14ac:dyDescent="0.35">
      <c r="A69" t="s">
        <v>68</v>
      </c>
      <c r="B69" t="s">
        <v>1137</v>
      </c>
      <c r="C69" t="s">
        <v>1124</v>
      </c>
      <c r="D69">
        <v>0</v>
      </c>
      <c r="E69">
        <v>1930.500000316742</v>
      </c>
      <c r="F69">
        <v>3955.500000648989</v>
      </c>
      <c r="G69">
        <v>364.50000005980445</v>
      </c>
      <c r="H69">
        <v>5629.5000009236455</v>
      </c>
      <c r="I69">
        <v>4306.5000007065782</v>
      </c>
      <c r="J69">
        <v>10300.500001690029</v>
      </c>
      <c r="K69">
        <v>3874.5000006356991</v>
      </c>
      <c r="L69">
        <v>4482.0000007353729</v>
      </c>
      <c r="M69">
        <v>2902.5000004762205</v>
      </c>
      <c r="N69">
        <v>16497.000002706704</v>
      </c>
      <c r="O69">
        <v>2254.5000003699015</v>
      </c>
    </row>
    <row r="70" spans="1:15" x14ac:dyDescent="0.35">
      <c r="A70" t="s">
        <v>69</v>
      </c>
      <c r="B70" t="s">
        <v>1128</v>
      </c>
      <c r="C70" t="s">
        <v>1126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19818.000003251585</v>
      </c>
      <c r="L70">
        <v>18940.500003107612</v>
      </c>
      <c r="M70">
        <v>0</v>
      </c>
      <c r="N70">
        <v>0</v>
      </c>
      <c r="O70">
        <v>0</v>
      </c>
    </row>
    <row r="71" spans="1:15" x14ac:dyDescent="0.35">
      <c r="A71" t="s">
        <v>70</v>
      </c>
      <c r="B71" t="s">
        <v>1139</v>
      </c>
      <c r="C71" t="s">
        <v>1126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9139.5000014995385</v>
      </c>
      <c r="M71">
        <v>68629.950011260284</v>
      </c>
      <c r="N71">
        <v>135399.60002221534</v>
      </c>
      <c r="O71">
        <v>65021.400010668222</v>
      </c>
    </row>
    <row r="72" spans="1:15" x14ac:dyDescent="0.35">
      <c r="A72" t="s">
        <v>71</v>
      </c>
      <c r="B72" t="s">
        <v>1139</v>
      </c>
      <c r="C72" t="s">
        <v>1126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18585.450003049358</v>
      </c>
      <c r="N72">
        <v>4320.0000007087929</v>
      </c>
      <c r="O72">
        <v>3753.0000006157638</v>
      </c>
    </row>
    <row r="73" spans="1:15" x14ac:dyDescent="0.35">
      <c r="A73" t="s">
        <v>72</v>
      </c>
      <c r="B73" t="s">
        <v>1137</v>
      </c>
      <c r="C73" t="s">
        <v>1124</v>
      </c>
      <c r="D73">
        <v>31617.000005187481</v>
      </c>
      <c r="E73">
        <v>10165.50000166788</v>
      </c>
      <c r="F73">
        <v>7330.5000012027331</v>
      </c>
      <c r="G73">
        <v>8518.5000013976533</v>
      </c>
      <c r="H73">
        <v>9180.0000015061851</v>
      </c>
      <c r="I73">
        <v>12123.000001989052</v>
      </c>
      <c r="J73">
        <v>17118.000002808592</v>
      </c>
      <c r="K73">
        <v>27715.500004547353</v>
      </c>
      <c r="L73">
        <v>17901.00000293706</v>
      </c>
      <c r="M73">
        <v>24016.500003940448</v>
      </c>
      <c r="N73">
        <v>16958.700002782458</v>
      </c>
      <c r="O73">
        <v>25193.700004133592</v>
      </c>
    </row>
    <row r="74" spans="1:15" x14ac:dyDescent="0.35">
      <c r="A74" t="s">
        <v>73</v>
      </c>
      <c r="B74" t="s">
        <v>1137</v>
      </c>
      <c r="C74" t="s">
        <v>1124</v>
      </c>
      <c r="D74">
        <v>16524.000002711135</v>
      </c>
      <c r="E74">
        <v>16051.500002633613</v>
      </c>
      <c r="F74">
        <v>10476.000001718825</v>
      </c>
      <c r="G74">
        <v>20682.00000339335</v>
      </c>
      <c r="H74">
        <v>18657.000003061101</v>
      </c>
      <c r="I74">
        <v>8046.0000013201279</v>
      </c>
      <c r="J74">
        <v>11488.500001884948</v>
      </c>
      <c r="K74">
        <v>14377.500002358955</v>
      </c>
      <c r="L74">
        <v>12636.000002073222</v>
      </c>
      <c r="M74">
        <v>8181.0000013422778</v>
      </c>
      <c r="N74">
        <v>9693.0000015903552</v>
      </c>
      <c r="O74">
        <v>11934.000001958042</v>
      </c>
    </row>
    <row r="75" spans="1:15" x14ac:dyDescent="0.35">
      <c r="A75" t="s">
        <v>74</v>
      </c>
      <c r="B75" t="s">
        <v>1121</v>
      </c>
      <c r="C75" t="s">
        <v>1122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120177.00001971774</v>
      </c>
      <c r="M75">
        <v>261108.90004284083</v>
      </c>
      <c r="N75">
        <v>108795.1500178503</v>
      </c>
      <c r="O75">
        <v>46008.000007548653</v>
      </c>
    </row>
    <row r="76" spans="1:15" x14ac:dyDescent="0.35">
      <c r="A76" t="s">
        <v>75</v>
      </c>
      <c r="B76" t="s">
        <v>1125</v>
      </c>
      <c r="C76" t="s">
        <v>1126</v>
      </c>
      <c r="D76">
        <v>21289.50000349302</v>
      </c>
      <c r="E76">
        <v>94864.500015564656</v>
      </c>
      <c r="F76">
        <v>41229.000006764545</v>
      </c>
      <c r="G76">
        <v>70976.250011645257</v>
      </c>
      <c r="H76">
        <v>31401.00000515204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5">
      <c r="A77" t="s">
        <v>76</v>
      </c>
      <c r="B77" t="s">
        <v>1145</v>
      </c>
      <c r="C77" t="s">
        <v>1122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1039.5000001705534</v>
      </c>
      <c r="N77">
        <v>3793.5000006224095</v>
      </c>
      <c r="O77">
        <v>0</v>
      </c>
    </row>
    <row r="78" spans="1:15" x14ac:dyDescent="0.35">
      <c r="A78" t="s">
        <v>77</v>
      </c>
      <c r="B78" t="s">
        <v>1139</v>
      </c>
      <c r="C78" t="s">
        <v>1126</v>
      </c>
      <c r="D78">
        <v>73399.500012042845</v>
      </c>
      <c r="E78">
        <v>58293.00000956429</v>
      </c>
      <c r="F78">
        <v>43632.000007158822</v>
      </c>
      <c r="G78">
        <v>69903.000011469165</v>
      </c>
      <c r="H78">
        <v>52744.500008653929</v>
      </c>
      <c r="I78">
        <v>49801.50000817106</v>
      </c>
      <c r="J78">
        <v>92335.950015149792</v>
      </c>
      <c r="K78">
        <v>59386.500009743693</v>
      </c>
      <c r="L78">
        <v>66811.500010961943</v>
      </c>
      <c r="M78">
        <v>56241.000009227602</v>
      </c>
      <c r="N78">
        <v>78324.300012850872</v>
      </c>
      <c r="O78">
        <v>93147.300015282919</v>
      </c>
    </row>
    <row r="79" spans="1:15" x14ac:dyDescent="0.35">
      <c r="A79" t="s">
        <v>78</v>
      </c>
      <c r="B79" t="s">
        <v>1130</v>
      </c>
      <c r="C79" t="s">
        <v>1131</v>
      </c>
      <c r="D79">
        <v>972.00000015947842</v>
      </c>
      <c r="E79">
        <v>0</v>
      </c>
      <c r="F79">
        <v>1498.5000002458628</v>
      </c>
      <c r="G79">
        <v>2767.5000004540711</v>
      </c>
      <c r="H79">
        <v>945.00000015504861</v>
      </c>
      <c r="I79">
        <v>526.50000008638426</v>
      </c>
      <c r="J79">
        <v>0</v>
      </c>
      <c r="K79">
        <v>0</v>
      </c>
      <c r="L79">
        <v>0</v>
      </c>
      <c r="M79">
        <v>1350.0000002214981</v>
      </c>
      <c r="N79">
        <v>0</v>
      </c>
      <c r="O79">
        <v>0</v>
      </c>
    </row>
    <row r="80" spans="1:15" x14ac:dyDescent="0.35">
      <c r="A80" t="s">
        <v>79</v>
      </c>
      <c r="B80" t="s">
        <v>1125</v>
      </c>
      <c r="C80" t="s">
        <v>1126</v>
      </c>
      <c r="D80">
        <v>27945.000004585007</v>
      </c>
      <c r="E80">
        <v>34492.500005659276</v>
      </c>
      <c r="F80">
        <v>49396.500008104609</v>
      </c>
      <c r="G80">
        <v>67844.250011131386</v>
      </c>
      <c r="H80">
        <v>71166.600011676492</v>
      </c>
      <c r="I80">
        <v>53001.000008696006</v>
      </c>
      <c r="J80">
        <v>56916.00000933835</v>
      </c>
      <c r="K80">
        <v>78786.000012926626</v>
      </c>
      <c r="L80">
        <v>59899.500009827862</v>
      </c>
      <c r="M80">
        <v>66447.000010902135</v>
      </c>
      <c r="N80">
        <v>45022.50000738696</v>
      </c>
      <c r="O80">
        <v>56594.700009285632</v>
      </c>
    </row>
    <row r="81" spans="1:15" x14ac:dyDescent="0.35">
      <c r="A81" t="s">
        <v>80</v>
      </c>
      <c r="B81" t="s">
        <v>1144</v>
      </c>
      <c r="C81" t="s">
        <v>1122</v>
      </c>
      <c r="D81">
        <v>28849.500004733414</v>
      </c>
      <c r="E81">
        <v>52218.000008567542</v>
      </c>
      <c r="F81">
        <v>63733.500010456912</v>
      </c>
      <c r="G81">
        <v>48991.500008038158</v>
      </c>
      <c r="H81">
        <v>106798.5000175227</v>
      </c>
      <c r="I81">
        <v>88357.50001449704</v>
      </c>
      <c r="J81">
        <v>44941.500007373659</v>
      </c>
      <c r="K81">
        <v>83295.000013666417</v>
      </c>
      <c r="L81">
        <v>41620.500006828777</v>
      </c>
      <c r="M81">
        <v>39379.500006461094</v>
      </c>
      <c r="N81">
        <v>34630.200005681865</v>
      </c>
      <c r="O81">
        <v>35302.500005792172</v>
      </c>
    </row>
    <row r="82" spans="1:15" x14ac:dyDescent="0.35">
      <c r="A82" t="s">
        <v>81</v>
      </c>
      <c r="B82" t="s">
        <v>1129</v>
      </c>
      <c r="C82" t="s">
        <v>1126</v>
      </c>
      <c r="D82">
        <v>20223.000003318037</v>
      </c>
      <c r="E82">
        <v>144504.00002370914</v>
      </c>
      <c r="F82">
        <v>72252.000011854572</v>
      </c>
      <c r="G82">
        <v>120244.50001972882</v>
      </c>
      <c r="H82">
        <v>143054.10002347123</v>
      </c>
      <c r="I82">
        <v>62113.500010191121</v>
      </c>
      <c r="J82">
        <v>233617.50003833021</v>
      </c>
      <c r="K82">
        <v>300442.50004929432</v>
      </c>
      <c r="L82">
        <v>179577.00002946364</v>
      </c>
      <c r="M82">
        <v>119245.50001956492</v>
      </c>
      <c r="N82">
        <v>228514.50003749295</v>
      </c>
      <c r="O82">
        <v>263749.50004327402</v>
      </c>
    </row>
    <row r="83" spans="1:15" x14ac:dyDescent="0.35">
      <c r="A83" t="s">
        <v>82</v>
      </c>
      <c r="B83" t="s">
        <v>1146</v>
      </c>
      <c r="C83" t="s">
        <v>1124</v>
      </c>
      <c r="D83">
        <v>274259.25004499842</v>
      </c>
      <c r="E83">
        <v>195615.00003209503</v>
      </c>
      <c r="F83">
        <v>162854.55002671992</v>
      </c>
      <c r="G83">
        <v>124220.25002038111</v>
      </c>
      <c r="H83">
        <v>78300.000012846867</v>
      </c>
      <c r="I83">
        <v>79786.350013090734</v>
      </c>
      <c r="J83">
        <v>101547.00001666106</v>
      </c>
      <c r="K83">
        <v>66102.750010845644</v>
      </c>
      <c r="L83">
        <v>63963.000010494565</v>
      </c>
      <c r="M83">
        <v>108005.40001772072</v>
      </c>
      <c r="N83">
        <v>67315.050011044543</v>
      </c>
      <c r="O83">
        <v>87230.250014312085</v>
      </c>
    </row>
    <row r="84" spans="1:15" x14ac:dyDescent="0.35">
      <c r="A84" t="s">
        <v>83</v>
      </c>
      <c r="B84" t="s">
        <v>1144</v>
      </c>
      <c r="C84" t="s">
        <v>1122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216081.00003545298</v>
      </c>
      <c r="M84">
        <v>53797.50000882669</v>
      </c>
      <c r="N84">
        <v>43495.650007136443</v>
      </c>
      <c r="O84">
        <v>58814.100009649781</v>
      </c>
    </row>
    <row r="85" spans="1:15" x14ac:dyDescent="0.35">
      <c r="A85" t="s">
        <v>84</v>
      </c>
      <c r="B85" t="s">
        <v>1142</v>
      </c>
      <c r="C85" t="s">
        <v>1126</v>
      </c>
      <c r="D85">
        <v>4644.0000007619528</v>
      </c>
      <c r="E85">
        <v>364.50000005980445</v>
      </c>
      <c r="F85">
        <v>15655.95000256871</v>
      </c>
      <c r="G85">
        <v>36571.500006000373</v>
      </c>
      <c r="H85">
        <v>75465.000012381744</v>
      </c>
      <c r="I85">
        <v>6790.5000011141337</v>
      </c>
      <c r="J85">
        <v>39420.000006467737</v>
      </c>
      <c r="K85">
        <v>68782.500011285316</v>
      </c>
      <c r="L85">
        <v>92724.750015213591</v>
      </c>
      <c r="M85">
        <v>68534.100011244562</v>
      </c>
      <c r="N85">
        <v>44320.500007271774</v>
      </c>
      <c r="O85">
        <v>125590.50002060595</v>
      </c>
    </row>
    <row r="86" spans="1:15" x14ac:dyDescent="0.35">
      <c r="A86" t="s">
        <v>85</v>
      </c>
      <c r="B86" t="s">
        <v>1125</v>
      </c>
      <c r="C86" t="s">
        <v>1126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15311.700002512231</v>
      </c>
      <c r="N86">
        <v>3861.000000633484</v>
      </c>
      <c r="O86">
        <v>11218.500001840646</v>
      </c>
    </row>
    <row r="87" spans="1:15" x14ac:dyDescent="0.35">
      <c r="A87" t="s">
        <v>86</v>
      </c>
      <c r="B87" t="s">
        <v>1129</v>
      </c>
      <c r="C87" t="s">
        <v>1126</v>
      </c>
      <c r="D87">
        <v>241872.75003968464</v>
      </c>
      <c r="E87">
        <v>413618.40006786346</v>
      </c>
      <c r="F87">
        <v>533664.45008755964</v>
      </c>
      <c r="G87">
        <v>633046.05010386545</v>
      </c>
      <c r="H87">
        <v>637287.75010456133</v>
      </c>
      <c r="I87">
        <v>489009.15008023294</v>
      </c>
      <c r="J87">
        <v>613610.10010067653</v>
      </c>
      <c r="K87">
        <v>657408.15010786254</v>
      </c>
      <c r="L87">
        <v>773205.75012686185</v>
      </c>
      <c r="M87">
        <v>565207.200092735</v>
      </c>
      <c r="N87">
        <v>368192.25006041024</v>
      </c>
      <c r="O87">
        <v>196485.75003223793</v>
      </c>
    </row>
    <row r="88" spans="1:15" x14ac:dyDescent="0.35">
      <c r="A88" t="s">
        <v>87</v>
      </c>
      <c r="B88" t="s">
        <v>1129</v>
      </c>
      <c r="C88" t="s">
        <v>1126</v>
      </c>
      <c r="D88">
        <v>249763.50004097933</v>
      </c>
      <c r="E88">
        <v>218781.00003589594</v>
      </c>
      <c r="F88">
        <v>228933.00003756161</v>
      </c>
      <c r="G88">
        <v>268967.25004413014</v>
      </c>
      <c r="H88">
        <v>352464.75005782972</v>
      </c>
      <c r="I88">
        <v>271647.00004456978</v>
      </c>
      <c r="J88">
        <v>275764.50004524534</v>
      </c>
      <c r="K88">
        <v>291856.50004788564</v>
      </c>
      <c r="L88">
        <v>241245.00003958165</v>
      </c>
      <c r="M88">
        <v>245058.75004020738</v>
      </c>
      <c r="N88">
        <v>256378.50004206467</v>
      </c>
      <c r="O88">
        <v>253829.70004164646</v>
      </c>
    </row>
    <row r="89" spans="1:15" x14ac:dyDescent="0.35">
      <c r="A89" t="s">
        <v>88</v>
      </c>
      <c r="B89" t="s">
        <v>1145</v>
      </c>
      <c r="C89" t="s">
        <v>1122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15228.000002498498</v>
      </c>
      <c r="L89">
        <v>110362.50001810746</v>
      </c>
      <c r="M89">
        <v>106416.45001746001</v>
      </c>
      <c r="N89">
        <v>80419.500013194644</v>
      </c>
      <c r="O89">
        <v>81796.500013420562</v>
      </c>
    </row>
    <row r="90" spans="1:15" x14ac:dyDescent="0.35">
      <c r="A90" t="s">
        <v>89</v>
      </c>
      <c r="B90" t="s">
        <v>1144</v>
      </c>
      <c r="C90" t="s">
        <v>1122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36625.500006009235</v>
      </c>
      <c r="K90">
        <v>42903.000007039205</v>
      </c>
      <c r="L90">
        <v>51840.000008505522</v>
      </c>
      <c r="M90">
        <v>40311.000006613933</v>
      </c>
      <c r="N90">
        <v>19426.500003187357</v>
      </c>
      <c r="O90">
        <v>0</v>
      </c>
    </row>
    <row r="91" spans="1:15" x14ac:dyDescent="0.35">
      <c r="A91" t="s">
        <v>90</v>
      </c>
      <c r="B91" t="s">
        <v>1129</v>
      </c>
      <c r="C91" t="s">
        <v>1126</v>
      </c>
      <c r="D91">
        <v>0</v>
      </c>
      <c r="E91">
        <v>0</v>
      </c>
      <c r="F91">
        <v>0</v>
      </c>
      <c r="G91">
        <v>6682.5000010964141</v>
      </c>
      <c r="H91">
        <v>12906.00000211752</v>
      </c>
      <c r="I91">
        <v>23908.500003922731</v>
      </c>
      <c r="J91">
        <v>41370.750006787806</v>
      </c>
      <c r="K91">
        <v>20938.500003435434</v>
      </c>
      <c r="L91">
        <v>24556.500004029047</v>
      </c>
      <c r="M91">
        <v>45711.000007499919</v>
      </c>
      <c r="N91">
        <v>39328.20000645268</v>
      </c>
      <c r="O91">
        <v>17347.500002846249</v>
      </c>
    </row>
    <row r="92" spans="1:15" x14ac:dyDescent="0.35">
      <c r="A92" t="s">
        <v>91</v>
      </c>
      <c r="B92" t="s">
        <v>1136</v>
      </c>
      <c r="C92" t="s">
        <v>1131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71104.500011666285</v>
      </c>
      <c r="N92">
        <v>97218.900015950945</v>
      </c>
      <c r="O92">
        <v>37187.100006101376</v>
      </c>
    </row>
    <row r="93" spans="1:15" x14ac:dyDescent="0.35">
      <c r="A93" t="s">
        <v>92</v>
      </c>
      <c r="B93" t="s">
        <v>1139</v>
      </c>
      <c r="C93" t="s">
        <v>1126</v>
      </c>
      <c r="D93">
        <v>532581.75008738204</v>
      </c>
      <c r="E93">
        <v>521964.00008563988</v>
      </c>
      <c r="F93">
        <v>508666.5000834582</v>
      </c>
      <c r="G93">
        <v>584280.00009586429</v>
      </c>
      <c r="H93">
        <v>599224.50009831623</v>
      </c>
      <c r="I93">
        <v>605070.00009927526</v>
      </c>
      <c r="J93">
        <v>616530.15010115562</v>
      </c>
      <c r="K93">
        <v>627621.75010297552</v>
      </c>
      <c r="L93">
        <v>657356.85010785412</v>
      </c>
      <c r="M93">
        <v>578974.50009499374</v>
      </c>
      <c r="N93">
        <v>503358.30008258729</v>
      </c>
      <c r="O93">
        <v>413189.10006779298</v>
      </c>
    </row>
    <row r="94" spans="1:15" x14ac:dyDescent="0.35">
      <c r="A94" t="s">
        <v>93</v>
      </c>
      <c r="B94" t="s">
        <v>1139</v>
      </c>
      <c r="C94" t="s">
        <v>1126</v>
      </c>
      <c r="D94">
        <v>75235.500012344084</v>
      </c>
      <c r="E94">
        <v>89151.300014627283</v>
      </c>
      <c r="F94">
        <v>107439.75001762791</v>
      </c>
      <c r="G94">
        <v>106339.5000174474</v>
      </c>
      <c r="H94">
        <v>77611.50001273393</v>
      </c>
      <c r="I94">
        <v>61884.000010153461</v>
      </c>
      <c r="J94">
        <v>149917.50002459734</v>
      </c>
      <c r="K94">
        <v>94905.000015571306</v>
      </c>
      <c r="L94">
        <v>125990.10002067153</v>
      </c>
      <c r="M94">
        <v>124330.95002039931</v>
      </c>
      <c r="N94">
        <v>105545.70001731715</v>
      </c>
      <c r="O94">
        <v>70850.700011624664</v>
      </c>
    </row>
    <row r="95" spans="1:15" x14ac:dyDescent="0.35">
      <c r="A95" t="s">
        <v>94</v>
      </c>
      <c r="B95" t="s">
        <v>1140</v>
      </c>
      <c r="C95" t="s">
        <v>1122</v>
      </c>
      <c r="D95">
        <v>122863.50002015851</v>
      </c>
      <c r="E95">
        <v>100325.25001646059</v>
      </c>
      <c r="F95">
        <v>94972.500015582365</v>
      </c>
      <c r="G95">
        <v>108020.25001772314</v>
      </c>
      <c r="H95">
        <v>128169.00002102899</v>
      </c>
      <c r="I95">
        <v>108823.50001785492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5">
      <c r="A96" t="s">
        <v>95</v>
      </c>
      <c r="B96" t="s">
        <v>1121</v>
      </c>
      <c r="C96" t="s">
        <v>1122</v>
      </c>
      <c r="D96">
        <v>891.00000014618854</v>
      </c>
      <c r="E96">
        <v>0</v>
      </c>
      <c r="F96">
        <v>10287.000001687815</v>
      </c>
      <c r="G96">
        <v>9585.0000015726364</v>
      </c>
      <c r="H96">
        <v>1593.0000002613676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5">
      <c r="A97" t="s">
        <v>96</v>
      </c>
      <c r="B97" t="s">
        <v>1139</v>
      </c>
      <c r="C97" t="s">
        <v>1126</v>
      </c>
      <c r="D97">
        <v>0</v>
      </c>
      <c r="E97">
        <v>0</v>
      </c>
      <c r="F97">
        <v>0</v>
      </c>
      <c r="G97">
        <v>12879.000002113089</v>
      </c>
      <c r="H97">
        <v>36301.500005956077</v>
      </c>
      <c r="I97">
        <v>28728.000004713478</v>
      </c>
      <c r="J97">
        <v>29092.500004773279</v>
      </c>
      <c r="K97">
        <v>13392.000002197261</v>
      </c>
      <c r="L97">
        <v>87615.000014375211</v>
      </c>
      <c r="M97">
        <v>30955.500005078949</v>
      </c>
      <c r="N97">
        <v>54594.000008957373</v>
      </c>
      <c r="O97">
        <v>92164.500015121666</v>
      </c>
    </row>
    <row r="98" spans="1:15" x14ac:dyDescent="0.35">
      <c r="A98" t="s">
        <v>97</v>
      </c>
      <c r="B98" t="s">
        <v>1139</v>
      </c>
      <c r="C98" t="s">
        <v>1126</v>
      </c>
      <c r="D98">
        <v>5953.5000009768055</v>
      </c>
      <c r="E98">
        <v>4036.5000006622786</v>
      </c>
      <c r="F98">
        <v>6547.5000010742651</v>
      </c>
      <c r="G98">
        <v>18144.000002976929</v>
      </c>
      <c r="H98">
        <v>29214.000004793215</v>
      </c>
      <c r="I98">
        <v>34863.750005720183</v>
      </c>
      <c r="J98">
        <v>27985.500004591649</v>
      </c>
      <c r="K98">
        <v>0</v>
      </c>
      <c r="L98">
        <v>29970.000004917252</v>
      </c>
      <c r="M98">
        <v>35370.000005803246</v>
      </c>
      <c r="N98">
        <v>28179.900004623545</v>
      </c>
      <c r="O98">
        <v>27013.500004432171</v>
      </c>
    </row>
    <row r="99" spans="1:15" x14ac:dyDescent="0.35">
      <c r="A99" t="s">
        <v>98</v>
      </c>
      <c r="B99" t="s">
        <v>1127</v>
      </c>
      <c r="C99" t="s">
        <v>1122</v>
      </c>
      <c r="D99">
        <v>487760.40008002811</v>
      </c>
      <c r="E99">
        <v>570435.75009359291</v>
      </c>
      <c r="F99">
        <v>701057.70011502434</v>
      </c>
      <c r="G99">
        <v>602075.70009878406</v>
      </c>
      <c r="H99">
        <v>911398.50014953548</v>
      </c>
      <c r="I99">
        <v>721990.80011845881</v>
      </c>
      <c r="J99">
        <v>856170.00014047395</v>
      </c>
      <c r="K99">
        <v>801387.00013148563</v>
      </c>
      <c r="L99">
        <v>681554.25011182437</v>
      </c>
      <c r="M99">
        <v>965034.00015833566</v>
      </c>
      <c r="N99">
        <v>962784.90015796665</v>
      </c>
      <c r="O99">
        <v>428503.50007030566</v>
      </c>
    </row>
    <row r="100" spans="1:15" x14ac:dyDescent="0.35">
      <c r="A100" t="s">
        <v>99</v>
      </c>
      <c r="B100" t="s">
        <v>1142</v>
      </c>
      <c r="C100" t="s">
        <v>1126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15093.000002476345</v>
      </c>
      <c r="M100">
        <v>6331.5000010388239</v>
      </c>
      <c r="N100">
        <v>13581.000002228267</v>
      </c>
      <c r="O100">
        <v>0</v>
      </c>
    </row>
    <row r="101" spans="1:15" x14ac:dyDescent="0.35">
      <c r="A101" t="s">
        <v>100</v>
      </c>
      <c r="B101" t="s">
        <v>1128</v>
      </c>
      <c r="C101" t="s">
        <v>1126</v>
      </c>
      <c r="D101">
        <v>0</v>
      </c>
      <c r="E101">
        <v>0</v>
      </c>
      <c r="F101">
        <v>0</v>
      </c>
      <c r="G101">
        <v>0</v>
      </c>
      <c r="H101">
        <v>580.5000000952441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35">
      <c r="A102" t="s">
        <v>101</v>
      </c>
      <c r="B102" t="s">
        <v>1130</v>
      </c>
      <c r="C102" t="s">
        <v>1131</v>
      </c>
      <c r="D102">
        <v>64901.250010648517</v>
      </c>
      <c r="E102">
        <v>94135.500015445054</v>
      </c>
      <c r="F102">
        <v>32636.250005354712</v>
      </c>
      <c r="G102">
        <v>70551.000011575481</v>
      </c>
      <c r="H102">
        <v>42768.00000701705</v>
      </c>
      <c r="I102">
        <v>63396.000010401542</v>
      </c>
      <c r="J102">
        <v>42430.50000696168</v>
      </c>
      <c r="K102">
        <v>51691.500008481155</v>
      </c>
      <c r="L102">
        <v>59339.250009735937</v>
      </c>
      <c r="M102">
        <v>104872.05001720661</v>
      </c>
      <c r="N102">
        <v>86996.700014273767</v>
      </c>
      <c r="O102">
        <v>24011.100003939559</v>
      </c>
    </row>
    <row r="103" spans="1:15" x14ac:dyDescent="0.35">
      <c r="A103" t="s">
        <v>102</v>
      </c>
      <c r="B103" t="s">
        <v>1132</v>
      </c>
      <c r="C103" t="s">
        <v>1122</v>
      </c>
      <c r="D103">
        <v>0</v>
      </c>
      <c r="E103">
        <v>0</v>
      </c>
      <c r="F103">
        <v>182520.00002994653</v>
      </c>
      <c r="G103">
        <v>248177.25004071908</v>
      </c>
      <c r="H103">
        <v>299099.25004907395</v>
      </c>
      <c r="I103">
        <v>277303.5000454979</v>
      </c>
      <c r="J103">
        <v>166090.50002725088</v>
      </c>
      <c r="K103">
        <v>165368.25002713237</v>
      </c>
      <c r="L103">
        <v>104422.50001713286</v>
      </c>
      <c r="M103">
        <v>102222.00001677182</v>
      </c>
      <c r="N103">
        <v>33021.000005417838</v>
      </c>
      <c r="O103">
        <v>60345.000009900956</v>
      </c>
    </row>
    <row r="104" spans="1:15" x14ac:dyDescent="0.35">
      <c r="A104" t="s">
        <v>103</v>
      </c>
      <c r="B104" t="s">
        <v>1137</v>
      </c>
      <c r="C104" t="s">
        <v>1124</v>
      </c>
      <c r="D104">
        <v>40378.500006625</v>
      </c>
      <c r="E104">
        <v>61479.000010087009</v>
      </c>
      <c r="F104">
        <v>47628.000007814444</v>
      </c>
      <c r="G104">
        <v>57712.500009469033</v>
      </c>
      <c r="H104">
        <v>99697.500016357604</v>
      </c>
      <c r="I104">
        <v>33993.000005577313</v>
      </c>
      <c r="J104">
        <v>31738.500005207414</v>
      </c>
      <c r="K104">
        <v>65461.500010740434</v>
      </c>
      <c r="L104">
        <v>20155.500003306963</v>
      </c>
      <c r="M104">
        <v>53935.200008849286</v>
      </c>
      <c r="N104">
        <v>8815.5000014463822</v>
      </c>
      <c r="O104">
        <v>10789.20000177021</v>
      </c>
    </row>
    <row r="105" spans="1:15" x14ac:dyDescent="0.35">
      <c r="A105" t="s">
        <v>104</v>
      </c>
      <c r="B105" t="s">
        <v>1127</v>
      </c>
      <c r="C105" t="s">
        <v>1122</v>
      </c>
      <c r="D105">
        <v>15282.000002507357</v>
      </c>
      <c r="E105">
        <v>23004.000003774323</v>
      </c>
      <c r="F105">
        <v>22666.500003718949</v>
      </c>
      <c r="G105">
        <v>33358.500005473215</v>
      </c>
      <c r="H105">
        <v>46359.000007606235</v>
      </c>
      <c r="I105">
        <v>60891.750009990661</v>
      </c>
      <c r="J105">
        <v>68229.000011194497</v>
      </c>
      <c r="K105">
        <v>52278.750008577503</v>
      </c>
      <c r="L105">
        <v>71293.500011697295</v>
      </c>
      <c r="M105">
        <v>52034.400008537414</v>
      </c>
      <c r="N105">
        <v>77228.100012670999</v>
      </c>
      <c r="O105">
        <v>82884.600013599076</v>
      </c>
    </row>
    <row r="106" spans="1:15" x14ac:dyDescent="0.35">
      <c r="A106" t="s">
        <v>105</v>
      </c>
      <c r="B106" t="s">
        <v>1127</v>
      </c>
      <c r="C106" t="s">
        <v>1122</v>
      </c>
      <c r="D106">
        <v>391.50000006423437</v>
      </c>
      <c r="E106">
        <v>11353.500001862796</v>
      </c>
      <c r="F106">
        <v>6142.5000010078147</v>
      </c>
      <c r="G106">
        <v>4725.0000007752424</v>
      </c>
      <c r="H106">
        <v>8815.5000014463803</v>
      </c>
      <c r="I106">
        <v>12069.00000198019</v>
      </c>
      <c r="J106">
        <v>9733.5000015969999</v>
      </c>
      <c r="K106">
        <v>9288.0000015239057</v>
      </c>
      <c r="L106">
        <v>9787.5000016058602</v>
      </c>
      <c r="M106">
        <v>7724.7000012674107</v>
      </c>
      <c r="N106">
        <v>7546.5000012381724</v>
      </c>
      <c r="O106">
        <v>16943.850002780022</v>
      </c>
    </row>
    <row r="107" spans="1:15" x14ac:dyDescent="0.35">
      <c r="A107" t="s">
        <v>106</v>
      </c>
      <c r="B107" t="s">
        <v>1136</v>
      </c>
      <c r="C107" t="s">
        <v>1131</v>
      </c>
      <c r="D107">
        <v>46872.000007690403</v>
      </c>
      <c r="E107">
        <v>104976.00001722368</v>
      </c>
      <c r="F107">
        <v>106609.50001749168</v>
      </c>
      <c r="G107">
        <v>120973.50001984842</v>
      </c>
      <c r="H107">
        <v>154048.50002527513</v>
      </c>
      <c r="I107">
        <v>74034.000012146935</v>
      </c>
      <c r="J107">
        <v>124051.50002035343</v>
      </c>
      <c r="K107">
        <v>87358.500014333142</v>
      </c>
      <c r="L107">
        <v>128979.0000211619</v>
      </c>
      <c r="M107">
        <v>155270.25002547557</v>
      </c>
      <c r="N107">
        <v>158819.40002605791</v>
      </c>
      <c r="O107">
        <v>7479.0000012270975</v>
      </c>
    </row>
    <row r="108" spans="1:15" x14ac:dyDescent="0.35">
      <c r="A108" t="s">
        <v>107</v>
      </c>
      <c r="B108" t="s">
        <v>1147</v>
      </c>
      <c r="C108" t="s">
        <v>1134</v>
      </c>
      <c r="D108">
        <v>0</v>
      </c>
      <c r="E108">
        <v>918.00000015061858</v>
      </c>
      <c r="F108">
        <v>9895.5000016235808</v>
      </c>
      <c r="G108">
        <v>43375.500007116731</v>
      </c>
      <c r="H108">
        <v>37408.500006137714</v>
      </c>
      <c r="I108">
        <v>19075.500003129768</v>
      </c>
      <c r="J108">
        <v>24840.000004075566</v>
      </c>
      <c r="K108">
        <v>7830.0000012846886</v>
      </c>
      <c r="L108">
        <v>27243.000004469832</v>
      </c>
      <c r="M108">
        <v>23152.50000379869</v>
      </c>
      <c r="N108">
        <v>48519.000007960633</v>
      </c>
      <c r="O108">
        <v>56567.700009281209</v>
      </c>
    </row>
    <row r="109" spans="1:15" x14ac:dyDescent="0.35">
      <c r="A109" t="s">
        <v>108</v>
      </c>
      <c r="B109" t="s">
        <v>1130</v>
      </c>
      <c r="C109" t="s">
        <v>1131</v>
      </c>
      <c r="D109">
        <v>1638229.0502687884</v>
      </c>
      <c r="E109">
        <v>2022621.3003318564</v>
      </c>
      <c r="F109">
        <v>1815419.2502978602</v>
      </c>
      <c r="G109">
        <v>1494960.3002452818</v>
      </c>
      <c r="H109">
        <v>1925179.6503158689</v>
      </c>
      <c r="I109">
        <v>896103.0001470258</v>
      </c>
      <c r="J109">
        <v>869224.50014261575</v>
      </c>
      <c r="K109">
        <v>1059228.9001737903</v>
      </c>
      <c r="L109">
        <v>1778113.3502917395</v>
      </c>
      <c r="M109">
        <v>1278807.750209817</v>
      </c>
      <c r="N109">
        <v>1423391.4002335395</v>
      </c>
      <c r="O109">
        <v>1127615.8501850108</v>
      </c>
    </row>
    <row r="110" spans="1:15" x14ac:dyDescent="0.35">
      <c r="A110" t="s">
        <v>109</v>
      </c>
      <c r="B110" t="s">
        <v>1128</v>
      </c>
      <c r="C110" t="s">
        <v>1126</v>
      </c>
      <c r="D110">
        <v>337918.50005544315</v>
      </c>
      <c r="E110">
        <v>471825.00007741357</v>
      </c>
      <c r="F110">
        <v>386923.50006348349</v>
      </c>
      <c r="G110">
        <v>412998.75006776175</v>
      </c>
      <c r="H110">
        <v>481505.85007900192</v>
      </c>
      <c r="I110">
        <v>340222.95005582122</v>
      </c>
      <c r="J110">
        <v>387612.00006359653</v>
      </c>
      <c r="K110">
        <v>409311.90006715682</v>
      </c>
      <c r="L110">
        <v>390523.95006407425</v>
      </c>
      <c r="M110">
        <v>454083.30007450265</v>
      </c>
      <c r="N110">
        <v>580848.30009530124</v>
      </c>
      <c r="O110">
        <v>381129.30006253289</v>
      </c>
    </row>
    <row r="111" spans="1:15" x14ac:dyDescent="0.35">
      <c r="A111" t="s">
        <v>110</v>
      </c>
      <c r="B111" t="s">
        <v>1129</v>
      </c>
      <c r="C111" t="s">
        <v>1126</v>
      </c>
      <c r="D111">
        <v>47412.00000777901</v>
      </c>
      <c r="E111">
        <v>105921.00001737873</v>
      </c>
      <c r="F111">
        <v>48505.500007958421</v>
      </c>
      <c r="G111">
        <v>18657.000003061101</v>
      </c>
      <c r="H111">
        <v>28903.500004742269</v>
      </c>
      <c r="I111">
        <v>31401.00000515204</v>
      </c>
      <c r="J111">
        <v>54337.500008915289</v>
      </c>
      <c r="K111">
        <v>29349.000004815367</v>
      </c>
      <c r="L111">
        <v>40041.000006569629</v>
      </c>
      <c r="M111">
        <v>50395.500008268515</v>
      </c>
      <c r="N111">
        <v>29457.000004833084</v>
      </c>
      <c r="O111">
        <v>16186.500002655759</v>
      </c>
    </row>
    <row r="112" spans="1:15" x14ac:dyDescent="0.35">
      <c r="A112" t="s">
        <v>111</v>
      </c>
      <c r="B112" t="s">
        <v>1130</v>
      </c>
      <c r="C112" t="s">
        <v>1131</v>
      </c>
      <c r="D112">
        <v>261963.45004298099</v>
      </c>
      <c r="E112">
        <v>355639.95005835069</v>
      </c>
      <c r="F112">
        <v>346964.85005692736</v>
      </c>
      <c r="G112">
        <v>316079.55005185999</v>
      </c>
      <c r="H112">
        <v>391898.25006429973</v>
      </c>
      <c r="I112">
        <v>302524.2000496359</v>
      </c>
      <c r="J112">
        <v>176863.50002901844</v>
      </c>
      <c r="K112">
        <v>199071.00003266206</v>
      </c>
      <c r="L112">
        <v>210352.95003451314</v>
      </c>
      <c r="M112">
        <v>180164.25002955997</v>
      </c>
      <c r="N112">
        <v>266066.10004365409</v>
      </c>
      <c r="O112">
        <v>309514.50005078281</v>
      </c>
    </row>
    <row r="113" spans="1:15" x14ac:dyDescent="0.35">
      <c r="A113" t="s">
        <v>112</v>
      </c>
      <c r="B113" t="s">
        <v>1136</v>
      </c>
      <c r="C113" t="s">
        <v>1131</v>
      </c>
      <c r="D113">
        <v>180819.00002966743</v>
      </c>
      <c r="E113">
        <v>256540.50004209127</v>
      </c>
      <c r="F113">
        <v>291897.00004789227</v>
      </c>
      <c r="G113">
        <v>404014.50006628764</v>
      </c>
      <c r="H113">
        <v>482949.00007923867</v>
      </c>
      <c r="I113">
        <v>662211.45010865072</v>
      </c>
      <c r="J113">
        <v>569484.00009343668</v>
      </c>
      <c r="K113">
        <v>524781.45008610224</v>
      </c>
      <c r="L113">
        <v>803101.50013176689</v>
      </c>
      <c r="M113">
        <v>828966.15013601049</v>
      </c>
      <c r="N113">
        <v>714792.60011727782</v>
      </c>
      <c r="O113">
        <v>606717.00009954558</v>
      </c>
    </row>
    <row r="114" spans="1:15" x14ac:dyDescent="0.35">
      <c r="A114" t="s">
        <v>113</v>
      </c>
      <c r="B114" t="s">
        <v>1125</v>
      </c>
      <c r="C114" t="s">
        <v>1126</v>
      </c>
      <c r="D114">
        <v>152428.50002500936</v>
      </c>
      <c r="E114">
        <v>88438.50001451034</v>
      </c>
      <c r="F114">
        <v>80352.000013183555</v>
      </c>
      <c r="G114">
        <v>114021.00001870772</v>
      </c>
      <c r="H114">
        <v>137497.50002255957</v>
      </c>
      <c r="I114">
        <v>102613.50001683606</v>
      </c>
      <c r="J114">
        <v>57253.500009393727</v>
      </c>
      <c r="K114">
        <v>58927.500009668387</v>
      </c>
      <c r="L114">
        <v>81918.000013440498</v>
      </c>
      <c r="M114">
        <v>103210.20001693396</v>
      </c>
      <c r="N114">
        <v>128800.80002113269</v>
      </c>
      <c r="O114">
        <v>61303.500010058226</v>
      </c>
    </row>
    <row r="115" spans="1:15" x14ac:dyDescent="0.35">
      <c r="A115" t="s">
        <v>114</v>
      </c>
      <c r="B115" t="s">
        <v>1139</v>
      </c>
      <c r="C115" t="s">
        <v>1126</v>
      </c>
      <c r="D115">
        <v>13972.500002292503</v>
      </c>
      <c r="E115">
        <v>22869.000003752175</v>
      </c>
      <c r="F115">
        <v>3415.5000005603897</v>
      </c>
      <c r="G115">
        <v>27864.000004571713</v>
      </c>
      <c r="H115">
        <v>3564.0000005847542</v>
      </c>
      <c r="I115">
        <v>18171.00000298136</v>
      </c>
      <c r="J115">
        <v>21600.000003543966</v>
      </c>
      <c r="K115">
        <v>7978.5000013090521</v>
      </c>
      <c r="L115">
        <v>5467.5000008970655</v>
      </c>
      <c r="M115">
        <v>11005.200001805651</v>
      </c>
      <c r="N115">
        <v>14350.500002354524</v>
      </c>
      <c r="O115">
        <v>4657.5000007641675</v>
      </c>
    </row>
    <row r="116" spans="1:15" x14ac:dyDescent="0.35">
      <c r="A116" t="s">
        <v>115</v>
      </c>
      <c r="B116" t="s">
        <v>1129</v>
      </c>
      <c r="C116" t="s">
        <v>1126</v>
      </c>
      <c r="D116">
        <v>132386.40002172097</v>
      </c>
      <c r="E116">
        <v>178834.50002934181</v>
      </c>
      <c r="F116">
        <v>134955.4500221425</v>
      </c>
      <c r="G116">
        <v>113617.35001864149</v>
      </c>
      <c r="H116">
        <v>127643.85002094285</v>
      </c>
      <c r="I116">
        <v>151564.50002486759</v>
      </c>
      <c r="J116">
        <v>161068.50002642692</v>
      </c>
      <c r="K116">
        <v>211522.05003470497</v>
      </c>
      <c r="L116">
        <v>181033.65002970267</v>
      </c>
      <c r="M116">
        <v>391452.75006422662</v>
      </c>
      <c r="N116">
        <v>375310.80006157822</v>
      </c>
      <c r="O116">
        <v>200252.25003285593</v>
      </c>
    </row>
    <row r="117" spans="1:15" x14ac:dyDescent="0.35">
      <c r="A117" t="s">
        <v>116</v>
      </c>
      <c r="B117" t="s">
        <v>1121</v>
      </c>
      <c r="C117" t="s">
        <v>1122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7992.0000013112676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5">
      <c r="A118" t="s">
        <v>117</v>
      </c>
      <c r="B118" t="s">
        <v>1125</v>
      </c>
      <c r="C118" t="s">
        <v>1126</v>
      </c>
      <c r="D118">
        <v>135769.50002227604</v>
      </c>
      <c r="E118">
        <v>103229.10001693707</v>
      </c>
      <c r="F118">
        <v>82134.000013475932</v>
      </c>
      <c r="G118">
        <v>184572.0000302832</v>
      </c>
      <c r="H118">
        <v>205929.00003378728</v>
      </c>
      <c r="I118">
        <v>212746.50003490585</v>
      </c>
      <c r="J118">
        <v>219496.50003601337</v>
      </c>
      <c r="K118">
        <v>173610.00002848465</v>
      </c>
      <c r="L118">
        <v>155817.00002556527</v>
      </c>
      <c r="M118">
        <v>130766.40002145518</v>
      </c>
      <c r="N118">
        <v>198605.25003258567</v>
      </c>
      <c r="O118">
        <v>267086.70004382159</v>
      </c>
    </row>
    <row r="119" spans="1:15" x14ac:dyDescent="0.35">
      <c r="A119" t="s">
        <v>118</v>
      </c>
      <c r="B119" t="s">
        <v>1138</v>
      </c>
      <c r="C119" t="s">
        <v>1134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24464.700004013983</v>
      </c>
      <c r="N119">
        <v>24106.950003955288</v>
      </c>
      <c r="O119">
        <v>37185.75000610116</v>
      </c>
    </row>
    <row r="120" spans="1:15" x14ac:dyDescent="0.35">
      <c r="A120" t="s">
        <v>119</v>
      </c>
      <c r="B120" t="s">
        <v>1128</v>
      </c>
      <c r="C120" t="s">
        <v>1126</v>
      </c>
      <c r="D120">
        <v>2956.5000004850799</v>
      </c>
      <c r="E120">
        <v>17131.500002810808</v>
      </c>
      <c r="F120">
        <v>36963.000006064605</v>
      </c>
      <c r="G120">
        <v>44077.500007231902</v>
      </c>
      <c r="H120">
        <v>16578.000002719993</v>
      </c>
      <c r="I120">
        <v>0</v>
      </c>
      <c r="J120">
        <v>19156.500003143054</v>
      </c>
      <c r="K120">
        <v>29065.500004768845</v>
      </c>
      <c r="L120">
        <v>11731.500001924816</v>
      </c>
      <c r="M120">
        <v>26676.000004376794</v>
      </c>
      <c r="N120">
        <v>23935.500003927154</v>
      </c>
      <c r="O120">
        <v>8896.5000014596699</v>
      </c>
    </row>
    <row r="121" spans="1:15" x14ac:dyDescent="0.35">
      <c r="A121" t="s">
        <v>120</v>
      </c>
      <c r="B121" t="s">
        <v>1129</v>
      </c>
      <c r="C121" t="s">
        <v>1126</v>
      </c>
      <c r="D121">
        <v>196938.00003231209</v>
      </c>
      <c r="E121">
        <v>330115.50005416287</v>
      </c>
      <c r="F121">
        <v>202959.00003329996</v>
      </c>
      <c r="G121">
        <v>39224.250006435614</v>
      </c>
      <c r="H121">
        <v>41944.500006881935</v>
      </c>
      <c r="I121">
        <v>49045.50000804702</v>
      </c>
      <c r="J121">
        <v>105651.00001733443</v>
      </c>
      <c r="K121">
        <v>62113.500010191121</v>
      </c>
      <c r="L121">
        <v>200772.00003294114</v>
      </c>
      <c r="M121">
        <v>233026.20003823319</v>
      </c>
      <c r="N121">
        <v>212098.50003479951</v>
      </c>
      <c r="O121">
        <v>129791.70002129526</v>
      </c>
    </row>
    <row r="122" spans="1:15" x14ac:dyDescent="0.35">
      <c r="A122" t="s">
        <v>121</v>
      </c>
      <c r="B122" t="s">
        <v>1127</v>
      </c>
      <c r="C122" t="s">
        <v>1122</v>
      </c>
      <c r="D122">
        <v>0</v>
      </c>
      <c r="E122">
        <v>0</v>
      </c>
      <c r="F122">
        <v>0</v>
      </c>
      <c r="G122">
        <v>0</v>
      </c>
      <c r="H122">
        <v>9963.0000016346548</v>
      </c>
      <c r="I122">
        <v>16119.000002644687</v>
      </c>
      <c r="J122">
        <v>9558.0000015682053</v>
      </c>
      <c r="K122">
        <v>37165.500006097842</v>
      </c>
      <c r="L122">
        <v>15511.500002545012</v>
      </c>
      <c r="M122">
        <v>55566.000009116862</v>
      </c>
      <c r="N122">
        <v>69850.350011460527</v>
      </c>
      <c r="O122">
        <v>33772.950005541221</v>
      </c>
    </row>
    <row r="123" spans="1:15" x14ac:dyDescent="0.35">
      <c r="A123" t="s">
        <v>122</v>
      </c>
      <c r="B123" t="s">
        <v>1130</v>
      </c>
      <c r="C123" t="s">
        <v>1131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14283.000002343446</v>
      </c>
      <c r="N123">
        <v>9801.0000016080739</v>
      </c>
      <c r="O123">
        <v>4779.0000007841018</v>
      </c>
    </row>
    <row r="124" spans="1:15" x14ac:dyDescent="0.35">
      <c r="A124" t="s">
        <v>123</v>
      </c>
      <c r="B124" t="s">
        <v>1137</v>
      </c>
      <c r="C124" t="s">
        <v>1124</v>
      </c>
      <c r="D124">
        <v>0</v>
      </c>
      <c r="E124">
        <v>0</v>
      </c>
      <c r="F124">
        <v>0</v>
      </c>
      <c r="G124">
        <v>11961.000001962471</v>
      </c>
      <c r="H124">
        <v>19858.500003258236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5">
      <c r="A125" t="s">
        <v>124</v>
      </c>
      <c r="B125" t="s">
        <v>1130</v>
      </c>
      <c r="C125" t="s">
        <v>1131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32319.000005302663</v>
      </c>
      <c r="L125">
        <v>7560.000001240388</v>
      </c>
      <c r="M125">
        <v>0</v>
      </c>
      <c r="N125">
        <v>0</v>
      </c>
      <c r="O125">
        <v>0</v>
      </c>
    </row>
    <row r="126" spans="1:15" x14ac:dyDescent="0.35">
      <c r="A126" t="s">
        <v>125</v>
      </c>
      <c r="B126" t="s">
        <v>1121</v>
      </c>
      <c r="C126" t="s">
        <v>1122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4495.5000007375875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5">
      <c r="A127" t="s">
        <v>126</v>
      </c>
      <c r="B127" t="s">
        <v>1139</v>
      </c>
      <c r="C127" t="s">
        <v>1126</v>
      </c>
      <c r="D127">
        <v>28242.000004633737</v>
      </c>
      <c r="E127">
        <v>133015.50002182421</v>
      </c>
      <c r="F127">
        <v>68634.000011260941</v>
      </c>
      <c r="G127">
        <v>71239.500011688448</v>
      </c>
      <c r="H127">
        <v>110389.5000181119</v>
      </c>
      <c r="I127">
        <v>35559.000005834256</v>
      </c>
      <c r="J127">
        <v>88830.000014574573</v>
      </c>
      <c r="K127">
        <v>99265.500016286736</v>
      </c>
      <c r="L127">
        <v>90585.000014862511</v>
      </c>
      <c r="M127">
        <v>108020.25001772316</v>
      </c>
      <c r="N127">
        <v>156298.95002564439</v>
      </c>
      <c r="O127">
        <v>50336.100008258771</v>
      </c>
    </row>
    <row r="128" spans="1:15" x14ac:dyDescent="0.35">
      <c r="A128" t="s">
        <v>127</v>
      </c>
      <c r="B128" t="s">
        <v>1123</v>
      </c>
      <c r="C128" t="s">
        <v>1124</v>
      </c>
      <c r="D128">
        <v>58981.500009677249</v>
      </c>
      <c r="E128">
        <v>77949.000012789285</v>
      </c>
      <c r="F128">
        <v>47310.750007762392</v>
      </c>
      <c r="G128">
        <v>73804.500012109289</v>
      </c>
      <c r="H128">
        <v>73899.000012124801</v>
      </c>
      <c r="I128">
        <v>77854.500012773788</v>
      </c>
      <c r="J128">
        <v>73332.000012031771</v>
      </c>
      <c r="K128">
        <v>60426.000009914249</v>
      </c>
      <c r="L128">
        <v>59076.000009692754</v>
      </c>
      <c r="M128">
        <v>58414.500009584219</v>
      </c>
      <c r="N128">
        <v>59859.000009821219</v>
      </c>
      <c r="O128">
        <v>45144.000007406888</v>
      </c>
    </row>
    <row r="129" spans="1:15" x14ac:dyDescent="0.35">
      <c r="A129" t="s">
        <v>128</v>
      </c>
      <c r="B129" t="s">
        <v>1129</v>
      </c>
      <c r="C129" t="s">
        <v>1126</v>
      </c>
      <c r="D129">
        <v>90281.250014812671</v>
      </c>
      <c r="E129">
        <v>99387.000016306687</v>
      </c>
      <c r="F129">
        <v>474113.25007778901</v>
      </c>
      <c r="G129">
        <v>147534.75002420641</v>
      </c>
      <c r="H129">
        <v>148945.50002443788</v>
      </c>
      <c r="I129">
        <v>93420.000015327663</v>
      </c>
      <c r="J129">
        <v>130342.50002138563</v>
      </c>
      <c r="K129">
        <v>82161.00001348037</v>
      </c>
      <c r="L129">
        <v>115816.50001900231</v>
      </c>
      <c r="M129">
        <v>269017.2000441383</v>
      </c>
      <c r="N129">
        <v>102883.50001688037</v>
      </c>
      <c r="O129">
        <v>123851.70002032066</v>
      </c>
    </row>
    <row r="130" spans="1:15" x14ac:dyDescent="0.35">
      <c r="A130" t="s">
        <v>129</v>
      </c>
      <c r="B130" t="s">
        <v>1140</v>
      </c>
      <c r="C130" t="s">
        <v>1122</v>
      </c>
      <c r="D130">
        <v>712192.50011685118</v>
      </c>
      <c r="E130">
        <v>880497.00014446536</v>
      </c>
      <c r="F130">
        <v>519831.00008528994</v>
      </c>
      <c r="G130">
        <v>537070.5000881186</v>
      </c>
      <c r="H130">
        <v>726111.00011913478</v>
      </c>
      <c r="I130">
        <v>627372.00010293443</v>
      </c>
      <c r="J130">
        <v>714541.50011723663</v>
      </c>
      <c r="K130">
        <v>808623.00013267272</v>
      </c>
      <c r="L130">
        <v>623835.00010235421</v>
      </c>
      <c r="M130">
        <v>758646.00012447289</v>
      </c>
      <c r="N130">
        <v>763177.95012521651</v>
      </c>
      <c r="O130">
        <v>723951.00011878053</v>
      </c>
    </row>
    <row r="131" spans="1:15" x14ac:dyDescent="0.35">
      <c r="A131" t="s">
        <v>130</v>
      </c>
      <c r="B131" t="s">
        <v>1136</v>
      </c>
      <c r="C131" t="s">
        <v>1131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5143.5000008439065</v>
      </c>
      <c r="K131">
        <v>19494.000003198431</v>
      </c>
      <c r="L131">
        <v>9517.5000015615587</v>
      </c>
      <c r="M131">
        <v>16956.000002782013</v>
      </c>
      <c r="N131">
        <v>27237.600004468939</v>
      </c>
      <c r="O131">
        <v>1080.0000001771982</v>
      </c>
    </row>
    <row r="132" spans="1:15" x14ac:dyDescent="0.35">
      <c r="A132" t="s">
        <v>131</v>
      </c>
      <c r="B132" t="s">
        <v>1132</v>
      </c>
      <c r="C132" t="s">
        <v>1122</v>
      </c>
      <c r="D132">
        <v>7128.0000011695083</v>
      </c>
      <c r="E132">
        <v>22666.500003718949</v>
      </c>
      <c r="F132">
        <v>24003.000003938232</v>
      </c>
      <c r="G132">
        <v>10354.500001698889</v>
      </c>
      <c r="H132">
        <v>12730.500002088724</v>
      </c>
      <c r="I132">
        <v>5022.0000008239713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5">
      <c r="A133" t="s">
        <v>132</v>
      </c>
      <c r="B133" t="s">
        <v>1130</v>
      </c>
      <c r="C133" t="s">
        <v>1131</v>
      </c>
      <c r="D133">
        <v>16875.00000276872</v>
      </c>
      <c r="E133">
        <v>11880.00000194918</v>
      </c>
      <c r="F133">
        <v>11407.500001871655</v>
      </c>
      <c r="G133">
        <v>6075.0000009967398</v>
      </c>
      <c r="H133">
        <v>26352.000004323636</v>
      </c>
      <c r="I133">
        <v>364.50000005980439</v>
      </c>
      <c r="J133">
        <v>864.00000014175851</v>
      </c>
      <c r="K133">
        <v>7965.0000013068366</v>
      </c>
      <c r="L133">
        <v>23679.00000388507</v>
      </c>
      <c r="M133">
        <v>24991.200004100367</v>
      </c>
      <c r="N133">
        <v>4995.0000008195411</v>
      </c>
      <c r="O133">
        <v>18508.500003036734</v>
      </c>
    </row>
    <row r="134" spans="1:15" x14ac:dyDescent="0.35">
      <c r="A134" t="s">
        <v>133</v>
      </c>
      <c r="B134" t="s">
        <v>1137</v>
      </c>
      <c r="C134" t="s">
        <v>1124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1822.5000002990221</v>
      </c>
      <c r="K134">
        <v>2997.0000004917251</v>
      </c>
      <c r="L134">
        <v>8950.500001468532</v>
      </c>
      <c r="M134">
        <v>5602.5000009192163</v>
      </c>
      <c r="N134">
        <v>3159.0000005183051</v>
      </c>
      <c r="O134">
        <v>3915.0000006423438</v>
      </c>
    </row>
    <row r="135" spans="1:15" x14ac:dyDescent="0.35">
      <c r="A135" t="s">
        <v>134</v>
      </c>
      <c r="B135" t="s">
        <v>1137</v>
      </c>
      <c r="C135" t="s">
        <v>1124</v>
      </c>
      <c r="D135">
        <v>51786.00000849666</v>
      </c>
      <c r="E135">
        <v>67027.500010997363</v>
      </c>
      <c r="F135">
        <v>46629.000007650538</v>
      </c>
      <c r="G135">
        <v>41674.500006837639</v>
      </c>
      <c r="H135">
        <v>69201.000011353986</v>
      </c>
      <c r="I135">
        <v>55539.000009112424</v>
      </c>
      <c r="J135">
        <v>59224.500009717114</v>
      </c>
      <c r="K135">
        <v>69444.000011393859</v>
      </c>
      <c r="L135">
        <v>64732.500010620824</v>
      </c>
      <c r="M135">
        <v>102636.45001683982</v>
      </c>
      <c r="N135">
        <v>118354.50001941872</v>
      </c>
      <c r="O135">
        <v>91616.40001503173</v>
      </c>
    </row>
    <row r="136" spans="1:15" x14ac:dyDescent="0.35">
      <c r="A136" t="s">
        <v>135</v>
      </c>
      <c r="B136" t="s">
        <v>1125</v>
      </c>
      <c r="C136" t="s">
        <v>1126</v>
      </c>
      <c r="D136">
        <v>57483.00000943138</v>
      </c>
      <c r="E136">
        <v>2902.500000476221</v>
      </c>
      <c r="F136">
        <v>0</v>
      </c>
      <c r="G136">
        <v>0</v>
      </c>
      <c r="H136">
        <v>0</v>
      </c>
      <c r="I136">
        <v>40419.00000663165</v>
      </c>
      <c r="J136">
        <v>57766.500009477902</v>
      </c>
      <c r="K136">
        <v>55053.000009032694</v>
      </c>
      <c r="L136">
        <v>45036.000007389172</v>
      </c>
      <c r="M136">
        <v>10975.50000180078</v>
      </c>
      <c r="N136">
        <v>0</v>
      </c>
      <c r="O136">
        <v>0</v>
      </c>
    </row>
    <row r="137" spans="1:15" x14ac:dyDescent="0.35">
      <c r="A137" t="s">
        <v>136</v>
      </c>
      <c r="B137" t="s">
        <v>1133</v>
      </c>
      <c r="C137" t="s">
        <v>1134</v>
      </c>
      <c r="D137">
        <v>18954.000003109828</v>
      </c>
      <c r="E137">
        <v>2956.5000004850799</v>
      </c>
      <c r="F137">
        <v>9922.5000016280064</v>
      </c>
      <c r="G137">
        <v>1606.5000002635823</v>
      </c>
      <c r="H137">
        <v>0</v>
      </c>
      <c r="I137">
        <v>0</v>
      </c>
      <c r="J137">
        <v>1242.000000203778</v>
      </c>
      <c r="K137">
        <v>2119.5000003477512</v>
      </c>
      <c r="L137">
        <v>5224.500000857196</v>
      </c>
      <c r="M137">
        <v>12231.000002006769</v>
      </c>
      <c r="N137">
        <v>11599.200001903107</v>
      </c>
      <c r="O137">
        <v>0</v>
      </c>
    </row>
    <row r="138" spans="1:15" x14ac:dyDescent="0.35">
      <c r="A138" t="s">
        <v>137</v>
      </c>
      <c r="B138" t="s">
        <v>1137</v>
      </c>
      <c r="C138" t="s">
        <v>1124</v>
      </c>
      <c r="D138">
        <v>59521.500009765834</v>
      </c>
      <c r="E138">
        <v>66582.000010924268</v>
      </c>
      <c r="F138">
        <v>68431.500011227719</v>
      </c>
      <c r="G138">
        <v>54148.500008884272</v>
      </c>
      <c r="H138">
        <v>66217.50001086446</v>
      </c>
      <c r="I138">
        <v>67243.500011032796</v>
      </c>
      <c r="J138">
        <v>67527.000011079319</v>
      </c>
      <c r="K138">
        <v>63085.500010350595</v>
      </c>
      <c r="L138">
        <v>67837.500011130265</v>
      </c>
      <c r="M138">
        <v>67905.000011141339</v>
      </c>
      <c r="N138">
        <v>67500.000011074895</v>
      </c>
      <c r="O138">
        <v>68909.400011306134</v>
      </c>
    </row>
    <row r="139" spans="1:15" x14ac:dyDescent="0.35">
      <c r="A139" t="s">
        <v>138</v>
      </c>
      <c r="B139" t="s">
        <v>1128</v>
      </c>
      <c r="C139" t="s">
        <v>1126</v>
      </c>
      <c r="D139">
        <v>8788.5000014419511</v>
      </c>
      <c r="E139">
        <v>29767.50000488403</v>
      </c>
      <c r="F139">
        <v>42619.50000699269</v>
      </c>
      <c r="G139">
        <v>11934.000001958042</v>
      </c>
      <c r="H139">
        <v>14512.500002381103</v>
      </c>
      <c r="I139">
        <v>13797.00000226371</v>
      </c>
      <c r="J139">
        <v>15903.000002609246</v>
      </c>
      <c r="K139">
        <v>5697.0000009347214</v>
      </c>
      <c r="L139">
        <v>10962.000001798564</v>
      </c>
      <c r="M139">
        <v>16524.000002711135</v>
      </c>
      <c r="N139">
        <v>26851.500004405596</v>
      </c>
      <c r="O139">
        <v>10246.50000168117</v>
      </c>
    </row>
    <row r="140" spans="1:15" x14ac:dyDescent="0.35">
      <c r="A140" t="s">
        <v>139</v>
      </c>
      <c r="B140" t="s">
        <v>1128</v>
      </c>
      <c r="C140" t="s">
        <v>1126</v>
      </c>
      <c r="D140">
        <v>83745.900013740407</v>
      </c>
      <c r="E140">
        <v>113373.00001860139</v>
      </c>
      <c r="F140">
        <v>136593.00002241114</v>
      </c>
      <c r="G140">
        <v>86305.500014160367</v>
      </c>
      <c r="H140">
        <v>92799.000015225771</v>
      </c>
      <c r="I140">
        <v>78759.000012922188</v>
      </c>
      <c r="J140">
        <v>106771.50001751828</v>
      </c>
      <c r="K140">
        <v>121668.75001996251</v>
      </c>
      <c r="L140">
        <v>136498.50002239566</v>
      </c>
      <c r="M140">
        <v>240607.80003947712</v>
      </c>
      <c r="N140">
        <v>160081.65002626501</v>
      </c>
      <c r="O140">
        <v>152917.20002508949</v>
      </c>
    </row>
    <row r="141" spans="1:15" x14ac:dyDescent="0.35">
      <c r="A141" t="s">
        <v>140</v>
      </c>
      <c r="B141" t="s">
        <v>1128</v>
      </c>
      <c r="C141" t="s">
        <v>1126</v>
      </c>
      <c r="D141">
        <v>169074.0000277404</v>
      </c>
      <c r="E141">
        <v>299052.00004906621</v>
      </c>
      <c r="F141">
        <v>247198.50004055846</v>
      </c>
      <c r="G141">
        <v>188716.50003096319</v>
      </c>
      <c r="H141">
        <v>192796.20003163256</v>
      </c>
      <c r="I141">
        <v>138415.50002271018</v>
      </c>
      <c r="J141">
        <v>229648.50003767898</v>
      </c>
      <c r="K141">
        <v>239685.75003932582</v>
      </c>
      <c r="L141">
        <v>287030.25004709372</v>
      </c>
      <c r="M141">
        <v>369311.40006059385</v>
      </c>
      <c r="N141">
        <v>308237.40005057328</v>
      </c>
      <c r="O141">
        <v>509758.65008363739</v>
      </c>
    </row>
    <row r="142" spans="1:15" x14ac:dyDescent="0.35">
      <c r="A142" t="s">
        <v>141</v>
      </c>
      <c r="B142" t="s">
        <v>1130</v>
      </c>
      <c r="C142" t="s">
        <v>1131</v>
      </c>
      <c r="D142">
        <v>94770.000015549158</v>
      </c>
      <c r="E142">
        <v>135945.00002230483</v>
      </c>
      <c r="F142">
        <v>133542.00002191056</v>
      </c>
      <c r="G142">
        <v>142492.50002337911</v>
      </c>
      <c r="H142">
        <v>182601.0000299598</v>
      </c>
      <c r="I142">
        <v>159205.50002612124</v>
      </c>
      <c r="J142">
        <v>172003.50002822102</v>
      </c>
      <c r="K142">
        <v>157261.50002580229</v>
      </c>
      <c r="L142">
        <v>125590.50002060593</v>
      </c>
      <c r="M142">
        <v>133204.5000218552</v>
      </c>
      <c r="N142">
        <v>102575.70001682984</v>
      </c>
      <c r="O142">
        <v>105977.70001738802</v>
      </c>
    </row>
    <row r="143" spans="1:15" x14ac:dyDescent="0.35">
      <c r="A143" t="s">
        <v>142</v>
      </c>
      <c r="B143" t="s">
        <v>1139</v>
      </c>
      <c r="C143" t="s">
        <v>1126</v>
      </c>
      <c r="D143">
        <v>0</v>
      </c>
      <c r="E143">
        <v>0</v>
      </c>
      <c r="F143">
        <v>0</v>
      </c>
      <c r="G143">
        <v>0</v>
      </c>
      <c r="H143">
        <v>4320.0000007087929</v>
      </c>
      <c r="I143">
        <v>14377.500002358951</v>
      </c>
      <c r="J143">
        <v>12919.500002119734</v>
      </c>
      <c r="K143">
        <v>10867.500001783057</v>
      </c>
      <c r="L143">
        <v>9301.5000015261194</v>
      </c>
      <c r="M143">
        <v>23976.000003933801</v>
      </c>
      <c r="N143">
        <v>14107.500002314651</v>
      </c>
      <c r="O143">
        <v>17253.00000283074</v>
      </c>
    </row>
    <row r="144" spans="1:15" x14ac:dyDescent="0.35">
      <c r="A144" t="s">
        <v>143</v>
      </c>
      <c r="B144" t="s">
        <v>1139</v>
      </c>
      <c r="C144" t="s">
        <v>1126</v>
      </c>
      <c r="D144">
        <v>646751.25010611408</v>
      </c>
      <c r="E144">
        <v>759750.3001246542</v>
      </c>
      <c r="F144">
        <v>645799.50010595797</v>
      </c>
      <c r="G144">
        <v>769335.30012622685</v>
      </c>
      <c r="H144">
        <v>734616.00012053037</v>
      </c>
      <c r="I144">
        <v>685813.50011252309</v>
      </c>
      <c r="J144">
        <v>879608.70014431956</v>
      </c>
      <c r="K144">
        <v>777918.60012763506</v>
      </c>
      <c r="L144">
        <v>756175.50012406765</v>
      </c>
      <c r="M144">
        <v>815165.10013374616</v>
      </c>
      <c r="N144">
        <v>759547.80012462102</v>
      </c>
      <c r="O144">
        <v>715896.90011745901</v>
      </c>
    </row>
    <row r="145" spans="1:15" x14ac:dyDescent="0.35">
      <c r="A145" t="s">
        <v>144</v>
      </c>
      <c r="B145" t="s">
        <v>1138</v>
      </c>
      <c r="C145" t="s">
        <v>1134</v>
      </c>
      <c r="D145">
        <v>31104.000005103309</v>
      </c>
      <c r="E145">
        <v>17361.000002848465</v>
      </c>
      <c r="F145">
        <v>30051.000004930545</v>
      </c>
      <c r="G145">
        <v>28336.500004649242</v>
      </c>
      <c r="H145">
        <v>44955.000007375878</v>
      </c>
      <c r="I145">
        <v>31320.000005138754</v>
      </c>
      <c r="J145">
        <v>31590.00000518305</v>
      </c>
      <c r="K145">
        <v>43659.000007163238</v>
      </c>
      <c r="L145">
        <v>33156.000005439986</v>
      </c>
      <c r="M145">
        <v>61543.800010097642</v>
      </c>
      <c r="N145">
        <v>81955.800013446686</v>
      </c>
      <c r="O145">
        <v>36922.50000605797</v>
      </c>
    </row>
    <row r="146" spans="1:15" x14ac:dyDescent="0.35">
      <c r="A146" t="s">
        <v>145</v>
      </c>
      <c r="B146" t="s">
        <v>1129</v>
      </c>
      <c r="C146" t="s">
        <v>1126</v>
      </c>
      <c r="D146">
        <v>45454.500007457835</v>
      </c>
      <c r="E146">
        <v>58252.500009557632</v>
      </c>
      <c r="F146">
        <v>82485.000013533529</v>
      </c>
      <c r="G146">
        <v>91516.50001501535</v>
      </c>
      <c r="H146">
        <v>88283.25001448486</v>
      </c>
      <c r="I146">
        <v>111294.0000182603</v>
      </c>
      <c r="J146">
        <v>150093.00002462615</v>
      </c>
      <c r="K146">
        <v>84186.000013812605</v>
      </c>
      <c r="L146">
        <v>164956.50002706485</v>
      </c>
      <c r="M146">
        <v>148381.20002434528</v>
      </c>
      <c r="N146">
        <v>108891.00001786603</v>
      </c>
      <c r="O146">
        <v>92275.200015139824</v>
      </c>
    </row>
    <row r="147" spans="1:15" x14ac:dyDescent="0.35">
      <c r="A147" t="s">
        <v>146</v>
      </c>
      <c r="B147" t="s">
        <v>1137</v>
      </c>
      <c r="C147" t="s">
        <v>1124</v>
      </c>
      <c r="D147">
        <v>0</v>
      </c>
      <c r="E147">
        <v>11664.000001913741</v>
      </c>
      <c r="F147">
        <v>17158.500002815235</v>
      </c>
      <c r="G147">
        <v>3550.5000005825386</v>
      </c>
      <c r="H147">
        <v>16915.500002775367</v>
      </c>
      <c r="I147">
        <v>5224.500000857196</v>
      </c>
      <c r="J147">
        <v>12325.500002022274</v>
      </c>
      <c r="K147">
        <v>21222.000003481942</v>
      </c>
      <c r="L147">
        <v>10260.000001683382</v>
      </c>
      <c r="M147">
        <v>10994.400001803877</v>
      </c>
      <c r="N147">
        <v>29281.500004804286</v>
      </c>
      <c r="O147">
        <v>12082.500001982404</v>
      </c>
    </row>
    <row r="148" spans="1:15" x14ac:dyDescent="0.35">
      <c r="A148" t="s">
        <v>147</v>
      </c>
      <c r="B148" t="s">
        <v>1144</v>
      </c>
      <c r="C148" t="s">
        <v>1122</v>
      </c>
      <c r="D148">
        <v>0</v>
      </c>
      <c r="E148">
        <v>108418.50001778848</v>
      </c>
      <c r="F148">
        <v>108715.50001783721</v>
      </c>
      <c r="G148">
        <v>136397.25002237904</v>
      </c>
      <c r="H148">
        <v>40581.000006658222</v>
      </c>
      <c r="I148">
        <v>14337.000002352306</v>
      </c>
      <c r="J148">
        <v>7128.0000011695074</v>
      </c>
      <c r="K148">
        <v>34506.000005661481</v>
      </c>
      <c r="L148">
        <v>26500.500004347999</v>
      </c>
      <c r="M148">
        <v>35208.000005776659</v>
      </c>
      <c r="N148">
        <v>67986.000011154625</v>
      </c>
      <c r="O148">
        <v>53905.500008844407</v>
      </c>
    </row>
    <row r="149" spans="1:15" x14ac:dyDescent="0.35">
      <c r="A149" t="s">
        <v>148</v>
      </c>
      <c r="B149" t="s">
        <v>1139</v>
      </c>
      <c r="C149" t="s">
        <v>1126</v>
      </c>
      <c r="D149">
        <v>0</v>
      </c>
      <c r="E149">
        <v>0</v>
      </c>
      <c r="F149">
        <v>796.5000001306837</v>
      </c>
      <c r="G149">
        <v>15005.250002461949</v>
      </c>
      <c r="H149">
        <v>3051.0000005005854</v>
      </c>
      <c r="I149">
        <v>3388.5000005559596</v>
      </c>
      <c r="J149">
        <v>11070.000001816283</v>
      </c>
      <c r="K149">
        <v>12852.000002108658</v>
      </c>
      <c r="L149">
        <v>6547.5000010742642</v>
      </c>
      <c r="M149">
        <v>17523.000002875044</v>
      </c>
      <c r="N149">
        <v>7830.0000012846876</v>
      </c>
      <c r="O149">
        <v>1471.5000002414326</v>
      </c>
    </row>
    <row r="150" spans="1:15" x14ac:dyDescent="0.35">
      <c r="A150" t="s">
        <v>149</v>
      </c>
      <c r="B150" t="s">
        <v>1138</v>
      </c>
      <c r="C150" t="s">
        <v>1134</v>
      </c>
      <c r="D150">
        <v>0</v>
      </c>
      <c r="E150">
        <v>22950.000003765464</v>
      </c>
      <c r="F150">
        <v>37935.000006224094</v>
      </c>
      <c r="G150">
        <v>43287.750007102339</v>
      </c>
      <c r="H150">
        <v>16146.000002649116</v>
      </c>
      <c r="I150">
        <v>4914.0000008062534</v>
      </c>
      <c r="J150">
        <v>1120.5000001838434</v>
      </c>
      <c r="K150">
        <v>2835.0000004651456</v>
      </c>
      <c r="L150">
        <v>4806.0000007885328</v>
      </c>
      <c r="M150">
        <v>10732.500001760909</v>
      </c>
      <c r="N150">
        <v>2187.0000003588266</v>
      </c>
      <c r="O150">
        <v>0</v>
      </c>
    </row>
    <row r="151" spans="1:15" x14ac:dyDescent="0.35">
      <c r="A151" t="s">
        <v>150</v>
      </c>
      <c r="B151" t="s">
        <v>1136</v>
      </c>
      <c r="C151" t="s">
        <v>1131</v>
      </c>
      <c r="D151">
        <v>34897.50000572572</v>
      </c>
      <c r="E151">
        <v>25272.000004146441</v>
      </c>
      <c r="F151">
        <v>36328.500005960508</v>
      </c>
      <c r="G151">
        <v>60731.100009964299</v>
      </c>
      <c r="H151">
        <v>35964.0000059007</v>
      </c>
      <c r="I151">
        <v>54661.500008968447</v>
      </c>
      <c r="J151">
        <v>26905.500004414454</v>
      </c>
      <c r="K151">
        <v>19953.000003273737</v>
      </c>
      <c r="L151">
        <v>54877.500009003888</v>
      </c>
      <c r="M151">
        <v>20763.000003406636</v>
      </c>
      <c r="N151">
        <v>74170.350012169307</v>
      </c>
      <c r="O151">
        <v>8181.0000013422768</v>
      </c>
    </row>
    <row r="152" spans="1:15" x14ac:dyDescent="0.35">
      <c r="A152" t="s">
        <v>151</v>
      </c>
      <c r="B152" t="s">
        <v>1136</v>
      </c>
      <c r="C152" t="s">
        <v>1131</v>
      </c>
      <c r="D152">
        <v>54445.500008933006</v>
      </c>
      <c r="E152">
        <v>191295.00003138627</v>
      </c>
      <c r="F152">
        <v>117979.20001935714</v>
      </c>
      <c r="G152">
        <v>129006.00002116633</v>
      </c>
      <c r="H152">
        <v>134013.15002198785</v>
      </c>
      <c r="I152">
        <v>94797.000015553582</v>
      </c>
      <c r="J152">
        <v>86643.000014215722</v>
      </c>
      <c r="K152">
        <v>129379.95002122769</v>
      </c>
      <c r="L152">
        <v>95188.500015617814</v>
      </c>
      <c r="M152">
        <v>61276.500010053787</v>
      </c>
      <c r="N152">
        <v>0</v>
      </c>
      <c r="O152">
        <v>0</v>
      </c>
    </row>
    <row r="153" spans="1:15" x14ac:dyDescent="0.35">
      <c r="A153" t="s">
        <v>152</v>
      </c>
      <c r="B153" t="s">
        <v>1125</v>
      </c>
      <c r="C153" t="s">
        <v>1126</v>
      </c>
      <c r="D153">
        <v>108837.00001785715</v>
      </c>
      <c r="E153">
        <v>140845.50002310888</v>
      </c>
      <c r="F153">
        <v>82444.500013526864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5">
      <c r="A154" t="s">
        <v>153</v>
      </c>
      <c r="B154" t="s">
        <v>1137</v>
      </c>
      <c r="C154" t="s">
        <v>1124</v>
      </c>
      <c r="D154">
        <v>24165.000003964808</v>
      </c>
      <c r="E154">
        <v>9922.5000016280082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5">
      <c r="A155" t="s">
        <v>154</v>
      </c>
      <c r="B155" t="s">
        <v>1143</v>
      </c>
      <c r="C155" t="s">
        <v>1131</v>
      </c>
      <c r="D155">
        <v>28458.000004669175</v>
      </c>
      <c r="E155">
        <v>44847.000007358154</v>
      </c>
      <c r="F155">
        <v>21748.50000356833</v>
      </c>
      <c r="G155">
        <v>6304.5000010343947</v>
      </c>
      <c r="H155">
        <v>6655.5000010919848</v>
      </c>
      <c r="I155">
        <v>17752.500002912697</v>
      </c>
      <c r="J155">
        <v>12393.00000203335</v>
      </c>
      <c r="K155">
        <v>9882.0000016213653</v>
      </c>
      <c r="L155">
        <v>13513.500002217193</v>
      </c>
      <c r="M155">
        <v>17752.500002912697</v>
      </c>
      <c r="N155">
        <v>7843.5000012869023</v>
      </c>
      <c r="O155">
        <v>16092.000002640256</v>
      </c>
    </row>
    <row r="156" spans="1:15" x14ac:dyDescent="0.35">
      <c r="A156" t="s">
        <v>155</v>
      </c>
      <c r="B156" t="s">
        <v>1129</v>
      </c>
      <c r="C156" t="s">
        <v>1126</v>
      </c>
      <c r="D156">
        <v>1984.5000003256018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5">
      <c r="A157" t="s">
        <v>156</v>
      </c>
      <c r="B157" t="s">
        <v>1146</v>
      </c>
      <c r="C157" t="s">
        <v>1124</v>
      </c>
      <c r="D157">
        <v>145894.50002393726</v>
      </c>
      <c r="E157">
        <v>173940.75002853887</v>
      </c>
      <c r="F157">
        <v>209871.00003443405</v>
      </c>
      <c r="G157">
        <v>189742.50003113149</v>
      </c>
      <c r="H157">
        <v>206955.00003395561</v>
      </c>
      <c r="I157">
        <v>195007.50003199535</v>
      </c>
      <c r="J157">
        <v>211923.00003477072</v>
      </c>
      <c r="K157">
        <v>207279.00003400876</v>
      </c>
      <c r="L157">
        <v>278946.45004576741</v>
      </c>
      <c r="M157">
        <v>310402.80005092855</v>
      </c>
      <c r="N157">
        <v>230617.80003783802</v>
      </c>
      <c r="O157">
        <v>171737.55002817741</v>
      </c>
    </row>
    <row r="158" spans="1:15" x14ac:dyDescent="0.35">
      <c r="A158" t="s">
        <v>157</v>
      </c>
      <c r="B158" t="s">
        <v>1136</v>
      </c>
      <c r="C158" t="s">
        <v>1131</v>
      </c>
      <c r="D158">
        <v>4684.5000007685976</v>
      </c>
      <c r="E158">
        <v>14566.500002389965</v>
      </c>
      <c r="F158">
        <v>6156.0000010100302</v>
      </c>
      <c r="G158">
        <v>4117.500000675569</v>
      </c>
      <c r="H158">
        <v>0</v>
      </c>
      <c r="I158">
        <v>5656.5000009280766</v>
      </c>
      <c r="J158">
        <v>3388.5000005559596</v>
      </c>
      <c r="K158">
        <v>12231.000002006771</v>
      </c>
      <c r="L158">
        <v>2511.0000004119861</v>
      </c>
      <c r="M158">
        <v>2011.500000330032</v>
      </c>
      <c r="N158">
        <v>661.50000010853398</v>
      </c>
      <c r="O158">
        <v>0</v>
      </c>
    </row>
    <row r="159" spans="1:15" x14ac:dyDescent="0.35">
      <c r="A159" t="s">
        <v>158</v>
      </c>
      <c r="B159" t="s">
        <v>1139</v>
      </c>
      <c r="C159" t="s">
        <v>1126</v>
      </c>
      <c r="D159">
        <v>9261.0000015194764</v>
      </c>
      <c r="E159">
        <v>13324.500002186183</v>
      </c>
      <c r="F159">
        <v>0</v>
      </c>
      <c r="G159">
        <v>0</v>
      </c>
      <c r="H159">
        <v>0</v>
      </c>
      <c r="I159">
        <v>14175.000002325729</v>
      </c>
      <c r="J159">
        <v>4401.0000007220833</v>
      </c>
      <c r="K159">
        <v>8950.500001468532</v>
      </c>
      <c r="L159">
        <v>15376.50000252286</v>
      </c>
      <c r="M159">
        <v>3213.0000005271654</v>
      </c>
      <c r="N159">
        <v>4514.4000007406894</v>
      </c>
      <c r="O159">
        <v>3451.9500005663704</v>
      </c>
    </row>
    <row r="160" spans="1:15" x14ac:dyDescent="0.35">
      <c r="A160" t="s">
        <v>159</v>
      </c>
      <c r="B160" t="s">
        <v>1127</v>
      </c>
      <c r="C160" t="s">
        <v>1122</v>
      </c>
      <c r="D160">
        <v>0</v>
      </c>
      <c r="E160">
        <v>0</v>
      </c>
      <c r="F160">
        <v>884.25000014508112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5">
      <c r="A161" t="s">
        <v>160</v>
      </c>
      <c r="B161" t="s">
        <v>1127</v>
      </c>
      <c r="C161" t="s">
        <v>1122</v>
      </c>
      <c r="D161">
        <v>292423.50004797865</v>
      </c>
      <c r="E161">
        <v>294664.50004834635</v>
      </c>
      <c r="F161">
        <v>389839.50006396195</v>
      </c>
      <c r="G161">
        <v>300213.00004925672</v>
      </c>
      <c r="H161">
        <v>266877.45004378725</v>
      </c>
      <c r="I161">
        <v>238234.50003908772</v>
      </c>
      <c r="J161">
        <v>302481.00004962884</v>
      </c>
      <c r="K161">
        <v>157261.50002580226</v>
      </c>
      <c r="L161">
        <v>289548.00004750682</v>
      </c>
      <c r="M161">
        <v>740711.25012153038</v>
      </c>
      <c r="N161">
        <v>279821.250045911</v>
      </c>
      <c r="O161">
        <v>345740.40005672653</v>
      </c>
    </row>
    <row r="162" spans="1:15" x14ac:dyDescent="0.35">
      <c r="A162" t="s">
        <v>161</v>
      </c>
      <c r="B162" t="s">
        <v>1130</v>
      </c>
      <c r="C162" t="s">
        <v>1131</v>
      </c>
      <c r="D162">
        <v>314523.00005160464</v>
      </c>
      <c r="E162">
        <v>285525.00004684681</v>
      </c>
      <c r="F162">
        <v>428760.0000703478</v>
      </c>
      <c r="G162">
        <v>602532.00009885896</v>
      </c>
      <c r="H162">
        <v>392796.00006444706</v>
      </c>
      <c r="I162">
        <v>417460.50006849383</v>
      </c>
      <c r="J162">
        <v>516672.00008477172</v>
      </c>
      <c r="K162">
        <v>590895.00009694975</v>
      </c>
      <c r="L162">
        <v>515659.50008460559</v>
      </c>
      <c r="M162">
        <v>384372.00006306492</v>
      </c>
      <c r="N162">
        <v>372751.20006115828</v>
      </c>
      <c r="O162">
        <v>340831.80005592114</v>
      </c>
    </row>
    <row r="163" spans="1:15" x14ac:dyDescent="0.35">
      <c r="A163" t="s">
        <v>162</v>
      </c>
      <c r="B163" t="s">
        <v>1136</v>
      </c>
      <c r="C163" t="s">
        <v>1131</v>
      </c>
      <c r="D163">
        <v>48566.250007968389</v>
      </c>
      <c r="E163">
        <v>94594.50001552036</v>
      </c>
      <c r="F163">
        <v>163478.25002682229</v>
      </c>
      <c r="G163">
        <v>151227.00002481221</v>
      </c>
      <c r="H163">
        <v>131064.75002150412</v>
      </c>
      <c r="I163">
        <v>159948.00002624307</v>
      </c>
      <c r="J163">
        <v>190296.00003122233</v>
      </c>
      <c r="K163">
        <v>211032.00003462454</v>
      </c>
      <c r="L163">
        <v>185544.00003044266</v>
      </c>
      <c r="M163">
        <v>187081.65003069496</v>
      </c>
      <c r="N163">
        <v>248524.20004077599</v>
      </c>
      <c r="O163">
        <v>117733.50001931684</v>
      </c>
    </row>
    <row r="164" spans="1:15" x14ac:dyDescent="0.35">
      <c r="A164" t="s">
        <v>163</v>
      </c>
      <c r="B164" t="s">
        <v>1123</v>
      </c>
      <c r="C164" t="s">
        <v>1124</v>
      </c>
      <c r="D164">
        <v>0</v>
      </c>
      <c r="E164">
        <v>1768.5000002901622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5">
      <c r="A165" t="s">
        <v>164</v>
      </c>
      <c r="B165" t="s">
        <v>1136</v>
      </c>
      <c r="C165" t="s">
        <v>1131</v>
      </c>
      <c r="D165">
        <v>0</v>
      </c>
      <c r="E165">
        <v>0</v>
      </c>
      <c r="F165">
        <v>0</v>
      </c>
      <c r="G165">
        <v>0</v>
      </c>
      <c r="H165">
        <v>4522.5000007420176</v>
      </c>
      <c r="I165">
        <v>146654.55002406199</v>
      </c>
      <c r="J165">
        <v>93811.500015391895</v>
      </c>
      <c r="K165">
        <v>83362.500013677491</v>
      </c>
      <c r="L165">
        <v>61238.700010047585</v>
      </c>
      <c r="M165">
        <v>181710.00002981361</v>
      </c>
      <c r="N165">
        <v>118783.80001948915</v>
      </c>
      <c r="O165">
        <v>124417.35002041346</v>
      </c>
    </row>
    <row r="166" spans="1:15" x14ac:dyDescent="0.35">
      <c r="A166" t="s">
        <v>165</v>
      </c>
      <c r="B166" t="s">
        <v>1136</v>
      </c>
      <c r="C166" t="s">
        <v>1131</v>
      </c>
      <c r="D166">
        <v>21924.000003597121</v>
      </c>
      <c r="E166">
        <v>14836.500002434261</v>
      </c>
      <c r="F166">
        <v>25029.000004106569</v>
      </c>
      <c r="G166">
        <v>8154.0000013378458</v>
      </c>
      <c r="H166">
        <v>60628.500009947464</v>
      </c>
      <c r="I166">
        <v>15498.000002542794</v>
      </c>
      <c r="J166">
        <v>23004.000003774319</v>
      </c>
      <c r="K166">
        <v>21559.50000353732</v>
      </c>
      <c r="L166">
        <v>47763.000007836592</v>
      </c>
      <c r="M166">
        <v>23868.00000391608</v>
      </c>
      <c r="N166">
        <v>23382.000003836343</v>
      </c>
      <c r="O166">
        <v>18670.500003063313</v>
      </c>
    </row>
    <row r="167" spans="1:15" x14ac:dyDescent="0.35">
      <c r="A167" t="s">
        <v>166</v>
      </c>
      <c r="B167" t="s">
        <v>1136</v>
      </c>
      <c r="C167" t="s">
        <v>1131</v>
      </c>
      <c r="D167">
        <v>8856.0000014530251</v>
      </c>
      <c r="E167">
        <v>16497.000002706704</v>
      </c>
      <c r="F167">
        <v>32616.000005351383</v>
      </c>
      <c r="G167">
        <v>11380.500001867227</v>
      </c>
      <c r="H167">
        <v>27270.000004474252</v>
      </c>
      <c r="I167">
        <v>26986.50000442774</v>
      </c>
      <c r="J167">
        <v>20493.000003362336</v>
      </c>
      <c r="K167">
        <v>13594.500002230483</v>
      </c>
      <c r="L167">
        <v>71122.050011669169</v>
      </c>
      <c r="M167">
        <v>16470.000002702272</v>
      </c>
      <c r="N167">
        <v>50665.500008312811</v>
      </c>
      <c r="O167">
        <v>22804.200003741538</v>
      </c>
    </row>
    <row r="168" spans="1:15" x14ac:dyDescent="0.35">
      <c r="A168" t="s">
        <v>167</v>
      </c>
      <c r="B168" t="s">
        <v>1136</v>
      </c>
      <c r="C168" t="s">
        <v>1131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1809.0000002968075</v>
      </c>
      <c r="L168">
        <v>0</v>
      </c>
      <c r="M168">
        <v>1620.0000002657976</v>
      </c>
      <c r="N168">
        <v>9099.0000014928955</v>
      </c>
      <c r="O168">
        <v>2362.5000003876216</v>
      </c>
    </row>
    <row r="169" spans="1:15" x14ac:dyDescent="0.35">
      <c r="A169" t="s">
        <v>168</v>
      </c>
      <c r="B169" t="s">
        <v>1138</v>
      </c>
      <c r="C169" t="s">
        <v>1134</v>
      </c>
      <c r="D169">
        <v>15511.50000254501</v>
      </c>
      <c r="E169">
        <v>3064.5000005028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5">
      <c r="A170" t="s">
        <v>169</v>
      </c>
      <c r="B170" t="s">
        <v>1144</v>
      </c>
      <c r="C170" t="s">
        <v>1122</v>
      </c>
      <c r="D170">
        <v>116228.25001906986</v>
      </c>
      <c r="E170">
        <v>75870.000012448174</v>
      </c>
      <c r="F170">
        <v>142884.00002344334</v>
      </c>
      <c r="G170">
        <v>82201.500013487006</v>
      </c>
      <c r="H170">
        <v>101155.50001659684</v>
      </c>
      <c r="I170">
        <v>63787.500010465774</v>
      </c>
      <c r="J170">
        <v>81310.500013340818</v>
      </c>
      <c r="K170">
        <v>91651.500015037484</v>
      </c>
      <c r="L170">
        <v>93123.000015278929</v>
      </c>
      <c r="M170">
        <v>83700.000013732861</v>
      </c>
      <c r="N170">
        <v>48289.500007922979</v>
      </c>
      <c r="O170">
        <v>47628.000007814444</v>
      </c>
    </row>
    <row r="171" spans="1:15" x14ac:dyDescent="0.35">
      <c r="A171" t="s">
        <v>170</v>
      </c>
      <c r="B171" t="s">
        <v>1128</v>
      </c>
      <c r="C171" t="s">
        <v>1126</v>
      </c>
      <c r="D171">
        <v>0</v>
      </c>
      <c r="E171">
        <v>0</v>
      </c>
      <c r="F171">
        <v>0</v>
      </c>
      <c r="G171">
        <v>0</v>
      </c>
      <c r="H171">
        <v>8289.0000013599984</v>
      </c>
      <c r="I171">
        <v>65286.000010711643</v>
      </c>
      <c r="J171">
        <v>37908.000006219663</v>
      </c>
      <c r="K171">
        <v>13891.500002279214</v>
      </c>
      <c r="L171">
        <v>9895.5000016235808</v>
      </c>
      <c r="M171">
        <v>19429.200003187798</v>
      </c>
      <c r="N171">
        <v>44282.700007265572</v>
      </c>
      <c r="O171">
        <v>55055.700009033128</v>
      </c>
    </row>
    <row r="172" spans="1:15" x14ac:dyDescent="0.35">
      <c r="A172" t="s">
        <v>171</v>
      </c>
      <c r="B172" t="s">
        <v>1136</v>
      </c>
      <c r="C172" t="s">
        <v>1131</v>
      </c>
      <c r="D172">
        <v>579001.50009499816</v>
      </c>
      <c r="E172">
        <v>438048.00007187168</v>
      </c>
      <c r="F172">
        <v>264829.50004345126</v>
      </c>
      <c r="G172">
        <v>200241.4500328541</v>
      </c>
      <c r="H172">
        <v>211099.50003463562</v>
      </c>
      <c r="I172">
        <v>259384.95004255796</v>
      </c>
      <c r="J172">
        <v>237519.00003897032</v>
      </c>
      <c r="K172">
        <v>341340.75005600468</v>
      </c>
      <c r="L172">
        <v>374895.00006150996</v>
      </c>
      <c r="M172">
        <v>312734.2500513111</v>
      </c>
      <c r="N172">
        <v>580302.90009521169</v>
      </c>
      <c r="O172">
        <v>275391.90004518424</v>
      </c>
    </row>
    <row r="173" spans="1:15" x14ac:dyDescent="0.35">
      <c r="A173" t="s">
        <v>172</v>
      </c>
      <c r="B173" t="s">
        <v>1136</v>
      </c>
      <c r="C173" t="s">
        <v>1131</v>
      </c>
      <c r="D173">
        <v>132367.50002171786</v>
      </c>
      <c r="E173">
        <v>138091.50002265704</v>
      </c>
      <c r="F173">
        <v>145165.50002381767</v>
      </c>
      <c r="G173">
        <v>208928.70003427949</v>
      </c>
      <c r="H173">
        <v>93352.500015316589</v>
      </c>
      <c r="I173">
        <v>105502.50001731007</v>
      </c>
      <c r="J173">
        <v>205564.5000337275</v>
      </c>
      <c r="K173">
        <v>117504.00001927919</v>
      </c>
      <c r="L173">
        <v>131112.00002151189</v>
      </c>
      <c r="M173">
        <v>106050.60001740001</v>
      </c>
      <c r="N173">
        <v>310003.20005086303</v>
      </c>
      <c r="O173">
        <v>191689.20003145095</v>
      </c>
    </row>
    <row r="174" spans="1:15" x14ac:dyDescent="0.35">
      <c r="A174" t="s">
        <v>173</v>
      </c>
      <c r="B174" t="s">
        <v>1136</v>
      </c>
      <c r="C174" t="s">
        <v>1131</v>
      </c>
      <c r="D174">
        <v>2322.0000003809764</v>
      </c>
      <c r="E174">
        <v>41175.000006755676</v>
      </c>
      <c r="F174">
        <v>76005.000012470322</v>
      </c>
      <c r="G174">
        <v>31671.000005196336</v>
      </c>
      <c r="H174">
        <v>61600.500010106945</v>
      </c>
      <c r="I174">
        <v>82096.20001346973</v>
      </c>
      <c r="J174">
        <v>7533.0000012359569</v>
      </c>
      <c r="K174">
        <v>14404.50000236338</v>
      </c>
      <c r="L174">
        <v>49572.0000081334</v>
      </c>
      <c r="M174">
        <v>53964.900008854143</v>
      </c>
      <c r="N174">
        <v>102959.10001689274</v>
      </c>
      <c r="O174">
        <v>45125.100007403787</v>
      </c>
    </row>
    <row r="175" spans="1:15" x14ac:dyDescent="0.35">
      <c r="A175" t="s">
        <v>174</v>
      </c>
      <c r="B175" t="s">
        <v>1130</v>
      </c>
      <c r="C175" t="s">
        <v>1131</v>
      </c>
      <c r="D175">
        <v>19912.500003267094</v>
      </c>
      <c r="E175">
        <v>19804.500003249374</v>
      </c>
      <c r="F175">
        <v>6223.5000010211052</v>
      </c>
      <c r="G175">
        <v>19372.500003178491</v>
      </c>
      <c r="H175">
        <v>23706.000003889505</v>
      </c>
      <c r="I175">
        <v>9355.5000015349797</v>
      </c>
      <c r="J175">
        <v>15687.000002573805</v>
      </c>
      <c r="K175">
        <v>15808.500002593741</v>
      </c>
      <c r="L175">
        <v>31239.000005125461</v>
      </c>
      <c r="M175">
        <v>13999.500002296933</v>
      </c>
      <c r="N175">
        <v>11248.20000184552</v>
      </c>
      <c r="O175">
        <v>66199.95001086159</v>
      </c>
    </row>
    <row r="176" spans="1:15" x14ac:dyDescent="0.35">
      <c r="A176" t="s">
        <v>175</v>
      </c>
      <c r="B176" t="s">
        <v>1136</v>
      </c>
      <c r="C176" t="s">
        <v>1131</v>
      </c>
      <c r="D176">
        <v>335542.50005505333</v>
      </c>
      <c r="E176">
        <v>309722.40005081694</v>
      </c>
      <c r="F176">
        <v>348883.20005724212</v>
      </c>
      <c r="G176">
        <v>367275.60006025981</v>
      </c>
      <c r="H176">
        <v>251896.5000413293</v>
      </c>
      <c r="I176">
        <v>257026.50004217098</v>
      </c>
      <c r="J176">
        <v>257499.00004224852</v>
      </c>
      <c r="K176">
        <v>236515.95003880575</v>
      </c>
      <c r="L176">
        <v>288387.00004731643</v>
      </c>
      <c r="M176">
        <v>420897.60006905772</v>
      </c>
      <c r="N176">
        <v>250717.95004113595</v>
      </c>
      <c r="O176">
        <v>187353.00003073947</v>
      </c>
    </row>
    <row r="177" spans="1:15" x14ac:dyDescent="0.35">
      <c r="A177" t="s">
        <v>176</v>
      </c>
      <c r="B177" t="s">
        <v>1139</v>
      </c>
      <c r="C177" t="s">
        <v>1126</v>
      </c>
      <c r="D177">
        <v>50098.500008219795</v>
      </c>
      <c r="E177">
        <v>35491.500005823182</v>
      </c>
      <c r="F177">
        <v>51273.000008412499</v>
      </c>
      <c r="G177">
        <v>31050.000005094455</v>
      </c>
      <c r="H177">
        <v>36612.000006007023</v>
      </c>
      <c r="I177">
        <v>49086.00000805367</v>
      </c>
      <c r="J177">
        <v>66757.500010953081</v>
      </c>
      <c r="K177">
        <v>66609.000010928721</v>
      </c>
      <c r="L177">
        <v>40783.500006691458</v>
      </c>
      <c r="M177">
        <v>67070.700011004461</v>
      </c>
      <c r="N177">
        <v>68515.200011241468</v>
      </c>
      <c r="O177">
        <v>24016.500003940451</v>
      </c>
    </row>
    <row r="178" spans="1:15" x14ac:dyDescent="0.35">
      <c r="A178" t="s">
        <v>177</v>
      </c>
      <c r="B178" t="s">
        <v>1136</v>
      </c>
      <c r="C178" t="s">
        <v>1131</v>
      </c>
      <c r="D178">
        <v>83281.500013664205</v>
      </c>
      <c r="E178">
        <v>215946.00003543077</v>
      </c>
      <c r="F178">
        <v>266584.50004373916</v>
      </c>
      <c r="G178">
        <v>275872.50004526309</v>
      </c>
      <c r="H178">
        <v>285862.50004690216</v>
      </c>
      <c r="I178">
        <v>340611.750055885</v>
      </c>
      <c r="J178">
        <v>244363.50004009332</v>
      </c>
      <c r="K178">
        <v>275535.00004520768</v>
      </c>
      <c r="L178">
        <v>405643.950066555</v>
      </c>
      <c r="M178">
        <v>301656.15004949347</v>
      </c>
      <c r="N178">
        <v>463873.50007610884</v>
      </c>
      <c r="O178">
        <v>274594.0500450533</v>
      </c>
    </row>
    <row r="179" spans="1:15" x14ac:dyDescent="0.35">
      <c r="A179" t="s">
        <v>178</v>
      </c>
      <c r="B179" t="s">
        <v>1136</v>
      </c>
      <c r="C179" t="s">
        <v>1131</v>
      </c>
      <c r="D179">
        <v>303041.25004972069</v>
      </c>
      <c r="E179">
        <v>305883.00005018699</v>
      </c>
      <c r="F179">
        <v>407173.50006680598</v>
      </c>
      <c r="G179">
        <v>353180.25005794718</v>
      </c>
      <c r="H179">
        <v>295454.25004847592</v>
      </c>
      <c r="I179">
        <v>466492.50007653859</v>
      </c>
      <c r="J179">
        <v>497792.25008167402</v>
      </c>
      <c r="K179">
        <v>455814.00007478654</v>
      </c>
      <c r="L179">
        <v>613332.00010063092</v>
      </c>
      <c r="M179">
        <v>201159.45003300474</v>
      </c>
      <c r="N179">
        <v>160650.00002635826</v>
      </c>
      <c r="O179">
        <v>86497.200014191811</v>
      </c>
    </row>
    <row r="180" spans="1:15" x14ac:dyDescent="0.35">
      <c r="A180" t="s">
        <v>179</v>
      </c>
      <c r="B180" t="s">
        <v>1139</v>
      </c>
      <c r="C180" t="s">
        <v>1126</v>
      </c>
      <c r="D180">
        <v>62380.800010234983</v>
      </c>
      <c r="E180">
        <v>69822.000011455879</v>
      </c>
      <c r="F180">
        <v>48222.000007911905</v>
      </c>
      <c r="G180">
        <v>46858.500007688192</v>
      </c>
      <c r="H180">
        <v>75357.00001236402</v>
      </c>
      <c r="I180">
        <v>67081.500011006239</v>
      </c>
      <c r="J180">
        <v>27418.500004498623</v>
      </c>
      <c r="K180">
        <v>37219.500006106697</v>
      </c>
      <c r="L180">
        <v>47898.000007858747</v>
      </c>
      <c r="M180">
        <v>60993.000010007272</v>
      </c>
      <c r="N180">
        <v>31576.500005180835</v>
      </c>
      <c r="O180">
        <v>48062.700007885767</v>
      </c>
    </row>
    <row r="181" spans="1:15" x14ac:dyDescent="0.35">
      <c r="A181" t="s">
        <v>180</v>
      </c>
      <c r="B181" t="s">
        <v>1139</v>
      </c>
      <c r="C181" t="s">
        <v>1126</v>
      </c>
      <c r="D181">
        <v>69376.500011382785</v>
      </c>
      <c r="E181">
        <v>71428.500011719458</v>
      </c>
      <c r="F181">
        <v>60088.500009858872</v>
      </c>
      <c r="G181">
        <v>70740.000011606491</v>
      </c>
      <c r="H181">
        <v>54144.450008883621</v>
      </c>
      <c r="I181">
        <v>44347.500007276212</v>
      </c>
      <c r="J181">
        <v>107905.50001770434</v>
      </c>
      <c r="K181">
        <v>35140.500005765593</v>
      </c>
      <c r="L181">
        <v>39906.000006547481</v>
      </c>
      <c r="M181">
        <v>44126.100007239882</v>
      </c>
      <c r="N181">
        <v>41910.750006876406</v>
      </c>
      <c r="O181">
        <v>58417.200009584667</v>
      </c>
    </row>
    <row r="182" spans="1:15" x14ac:dyDescent="0.35">
      <c r="A182" t="s">
        <v>181</v>
      </c>
      <c r="B182" t="s">
        <v>1141</v>
      </c>
      <c r="C182" t="s">
        <v>1124</v>
      </c>
      <c r="D182">
        <v>241393.50003960606</v>
      </c>
      <c r="E182">
        <v>396549.00006506284</v>
      </c>
      <c r="F182">
        <v>380970.0000625067</v>
      </c>
      <c r="G182">
        <v>410499.90006735176</v>
      </c>
      <c r="H182">
        <v>341844.30005608726</v>
      </c>
      <c r="I182">
        <v>366406.20006011723</v>
      </c>
      <c r="J182">
        <v>347620.95005703502</v>
      </c>
      <c r="K182">
        <v>486715.50007985666</v>
      </c>
      <c r="L182">
        <v>336433.50005519949</v>
      </c>
      <c r="M182">
        <v>599929.2000984319</v>
      </c>
      <c r="N182">
        <v>526007.25008630333</v>
      </c>
      <c r="O182">
        <v>342573.30005620688</v>
      </c>
    </row>
    <row r="183" spans="1:15" x14ac:dyDescent="0.35">
      <c r="A183" t="s">
        <v>182</v>
      </c>
      <c r="B183" t="s">
        <v>1129</v>
      </c>
      <c r="C183" t="s">
        <v>1126</v>
      </c>
      <c r="D183">
        <v>20965.500003439869</v>
      </c>
      <c r="E183">
        <v>7411.5000012160253</v>
      </c>
      <c r="F183">
        <v>44212.500007254064</v>
      </c>
      <c r="G183">
        <v>12649.500002075436</v>
      </c>
      <c r="H183">
        <v>29524.500004844165</v>
      </c>
      <c r="I183">
        <v>32562.000005342532</v>
      </c>
      <c r="J183">
        <v>0</v>
      </c>
      <c r="K183">
        <v>12285.000002015633</v>
      </c>
      <c r="L183">
        <v>18859.500003094327</v>
      </c>
      <c r="M183">
        <v>29794.500004888465</v>
      </c>
      <c r="N183">
        <v>21373.200003506758</v>
      </c>
      <c r="O183">
        <v>46992.15000771013</v>
      </c>
    </row>
    <row r="184" spans="1:15" x14ac:dyDescent="0.35">
      <c r="A184" t="s">
        <v>183</v>
      </c>
      <c r="B184" t="s">
        <v>1148</v>
      </c>
      <c r="C184" t="s">
        <v>1122</v>
      </c>
      <c r="D184">
        <v>139239.00002284528</v>
      </c>
      <c r="E184">
        <v>133042.50002182863</v>
      </c>
      <c r="F184">
        <v>166482.00002731511</v>
      </c>
      <c r="G184">
        <v>221107.05003627756</v>
      </c>
      <c r="H184">
        <v>238680.00003916083</v>
      </c>
      <c r="I184">
        <v>193279.50003171185</v>
      </c>
      <c r="J184">
        <v>281502.00004618673</v>
      </c>
      <c r="K184">
        <v>260806.50004279116</v>
      </c>
      <c r="L184">
        <v>305343.0000500984</v>
      </c>
      <c r="M184">
        <v>343365.75005633687</v>
      </c>
      <c r="N184">
        <v>392898.60006446386</v>
      </c>
      <c r="O184">
        <v>270436.05004437111</v>
      </c>
    </row>
    <row r="185" spans="1:15" x14ac:dyDescent="0.35">
      <c r="A185" t="s">
        <v>184</v>
      </c>
      <c r="B185" t="s">
        <v>1142</v>
      </c>
      <c r="C185" t="s">
        <v>1126</v>
      </c>
      <c r="D185">
        <v>331708.50005442422</v>
      </c>
      <c r="E185">
        <v>481752.90007904236</v>
      </c>
      <c r="F185">
        <v>412762.50006772298</v>
      </c>
      <c r="G185">
        <v>505192.95008288824</v>
      </c>
      <c r="H185">
        <v>899572.50014759507</v>
      </c>
      <c r="I185">
        <v>822429.450134938</v>
      </c>
      <c r="J185">
        <v>526932.00008645502</v>
      </c>
      <c r="K185">
        <v>407666.25006688677</v>
      </c>
      <c r="L185">
        <v>421078.50006908737</v>
      </c>
      <c r="M185">
        <v>343591.20005637384</v>
      </c>
      <c r="N185">
        <v>178746.75002932744</v>
      </c>
      <c r="O185">
        <v>152257.05002498117</v>
      </c>
    </row>
    <row r="186" spans="1:15" x14ac:dyDescent="0.35">
      <c r="A186" t="s">
        <v>185</v>
      </c>
      <c r="B186" t="s">
        <v>1129</v>
      </c>
      <c r="C186" t="s">
        <v>1126</v>
      </c>
      <c r="D186">
        <v>149782.50002457519</v>
      </c>
      <c r="E186">
        <v>157167.00002578678</v>
      </c>
      <c r="F186">
        <v>145300.50002383982</v>
      </c>
      <c r="G186">
        <v>139104.00002282314</v>
      </c>
      <c r="H186">
        <v>143640.00002356738</v>
      </c>
      <c r="I186">
        <v>170505.00002797518</v>
      </c>
      <c r="J186">
        <v>167184.0000274303</v>
      </c>
      <c r="K186">
        <v>164646.00002701386</v>
      </c>
      <c r="L186">
        <v>170788.50002802169</v>
      </c>
      <c r="M186">
        <v>155682.00002554312</v>
      </c>
      <c r="N186">
        <v>152874.00002508241</v>
      </c>
      <c r="O186">
        <v>167454.0000274746</v>
      </c>
    </row>
    <row r="187" spans="1:15" x14ac:dyDescent="0.35">
      <c r="A187" t="s">
        <v>186</v>
      </c>
      <c r="B187" t="s">
        <v>1145</v>
      </c>
      <c r="C187" t="s">
        <v>1122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6561.0000010764807</v>
      </c>
      <c r="J187">
        <v>5818.5000009546566</v>
      </c>
      <c r="K187">
        <v>567.00000009302914</v>
      </c>
      <c r="L187">
        <v>1255.500000205993</v>
      </c>
      <c r="M187">
        <v>8761.5000014375219</v>
      </c>
      <c r="N187">
        <v>7816.5000012824739</v>
      </c>
      <c r="O187">
        <v>1998.0000003278171</v>
      </c>
    </row>
    <row r="188" spans="1:15" x14ac:dyDescent="0.35">
      <c r="A188" t="s">
        <v>187</v>
      </c>
      <c r="B188" t="s">
        <v>1125</v>
      </c>
      <c r="C188" t="s">
        <v>1126</v>
      </c>
      <c r="D188">
        <v>0</v>
      </c>
      <c r="E188">
        <v>0</v>
      </c>
      <c r="F188">
        <v>0</v>
      </c>
      <c r="G188">
        <v>0</v>
      </c>
      <c r="H188">
        <v>21478.500003524034</v>
      </c>
      <c r="I188">
        <v>15471.000002538365</v>
      </c>
      <c r="J188">
        <v>2281.5000003743316</v>
      </c>
      <c r="K188">
        <v>0</v>
      </c>
      <c r="L188">
        <v>0</v>
      </c>
      <c r="M188">
        <v>0</v>
      </c>
      <c r="N188">
        <v>0</v>
      </c>
      <c r="O188">
        <v>4887.0000008018224</v>
      </c>
    </row>
    <row r="189" spans="1:15" x14ac:dyDescent="0.35">
      <c r="A189" t="s">
        <v>188</v>
      </c>
      <c r="B189" t="s">
        <v>1136</v>
      </c>
      <c r="C189" t="s">
        <v>1131</v>
      </c>
      <c r="D189">
        <v>74790.00001227099</v>
      </c>
      <c r="E189">
        <v>74830.500012277626</v>
      </c>
      <c r="F189">
        <v>17172.000002817455</v>
      </c>
      <c r="G189">
        <v>92529.00001518146</v>
      </c>
      <c r="H189">
        <v>68337.000011212222</v>
      </c>
      <c r="I189">
        <v>27607.500004529629</v>
      </c>
      <c r="J189">
        <v>25164.000004128724</v>
      </c>
      <c r="K189">
        <v>167395.95002746509</v>
      </c>
      <c r="L189">
        <v>139828.9500229421</v>
      </c>
      <c r="M189">
        <v>42295.500006939532</v>
      </c>
      <c r="N189">
        <v>22491.000003690155</v>
      </c>
      <c r="O189">
        <v>19885.500003262663</v>
      </c>
    </row>
    <row r="190" spans="1:15" x14ac:dyDescent="0.35">
      <c r="A190" t="s">
        <v>189</v>
      </c>
      <c r="B190" t="s">
        <v>1136</v>
      </c>
      <c r="C190" t="s">
        <v>1131</v>
      </c>
      <c r="D190">
        <v>112970.70001853538</v>
      </c>
      <c r="E190">
        <v>211329.00003467328</v>
      </c>
      <c r="F190">
        <v>414702.45006804133</v>
      </c>
      <c r="G190">
        <v>234550.35003848324</v>
      </c>
      <c r="H190">
        <v>246091.50004037685</v>
      </c>
      <c r="I190">
        <v>278731.80004573223</v>
      </c>
      <c r="J190">
        <v>160501.50002633387</v>
      </c>
      <c r="K190">
        <v>188543.70003093485</v>
      </c>
      <c r="L190">
        <v>205654.95003374232</v>
      </c>
      <c r="M190">
        <v>440430.75007226254</v>
      </c>
      <c r="N190">
        <v>238121.10003906913</v>
      </c>
      <c r="O190">
        <v>163267.65002678774</v>
      </c>
    </row>
    <row r="191" spans="1:15" x14ac:dyDescent="0.35">
      <c r="A191" t="s">
        <v>190</v>
      </c>
      <c r="B191" t="s">
        <v>1127</v>
      </c>
      <c r="C191" t="s">
        <v>1122</v>
      </c>
      <c r="D191">
        <v>77287.500012680757</v>
      </c>
      <c r="E191">
        <v>78399.900012863276</v>
      </c>
      <c r="F191">
        <v>85023.000013949932</v>
      </c>
      <c r="G191">
        <v>47668.500007821094</v>
      </c>
      <c r="H191">
        <v>47317.500007763505</v>
      </c>
      <c r="I191">
        <v>27702.000004545138</v>
      </c>
      <c r="J191">
        <v>52596.000008629555</v>
      </c>
      <c r="K191">
        <v>95256.000015628902</v>
      </c>
      <c r="L191">
        <v>96930.000015903555</v>
      </c>
      <c r="M191">
        <v>70472.700011562643</v>
      </c>
      <c r="N191">
        <v>86483.700014189599</v>
      </c>
      <c r="O191">
        <v>98064.000016089602</v>
      </c>
    </row>
    <row r="192" spans="1:15" x14ac:dyDescent="0.35">
      <c r="A192" t="s">
        <v>191</v>
      </c>
      <c r="B192" t="s">
        <v>1129</v>
      </c>
      <c r="C192" t="s">
        <v>1126</v>
      </c>
      <c r="D192">
        <v>405857.25006659003</v>
      </c>
      <c r="E192">
        <v>490279.50008044142</v>
      </c>
      <c r="F192">
        <v>535572.00008787273</v>
      </c>
      <c r="G192">
        <v>636466.95010442683</v>
      </c>
      <c r="H192">
        <v>646683.75010610302</v>
      </c>
      <c r="I192">
        <v>727027.65011928522</v>
      </c>
      <c r="J192">
        <v>745503.75012231676</v>
      </c>
      <c r="K192">
        <v>861248.7001413072</v>
      </c>
      <c r="L192">
        <v>892368.90014641325</v>
      </c>
      <c r="M192">
        <v>515000.70008449751</v>
      </c>
      <c r="N192">
        <v>309125.70005071902</v>
      </c>
      <c r="O192">
        <v>379725.3000623025</v>
      </c>
    </row>
    <row r="193" spans="1:15" x14ac:dyDescent="0.35">
      <c r="A193" t="s">
        <v>192</v>
      </c>
      <c r="B193" t="s">
        <v>1130</v>
      </c>
      <c r="C193" t="s">
        <v>1131</v>
      </c>
      <c r="D193">
        <v>100939.50001656139</v>
      </c>
      <c r="E193">
        <v>129060.0000211752</v>
      </c>
      <c r="F193">
        <v>116613.00001913299</v>
      </c>
      <c r="G193">
        <v>151807.50002490744</v>
      </c>
      <c r="H193">
        <v>121378.50001991488</v>
      </c>
      <c r="I193">
        <v>63139.500010359458</v>
      </c>
      <c r="J193">
        <v>51732.000008487797</v>
      </c>
      <c r="K193">
        <v>90112.500014784979</v>
      </c>
      <c r="L193">
        <v>129222.00002120176</v>
      </c>
      <c r="M193">
        <v>154726.20002538629</v>
      </c>
      <c r="N193">
        <v>261670.50004293289</v>
      </c>
      <c r="O193">
        <v>263252.70004319248</v>
      </c>
    </row>
    <row r="194" spans="1:15" x14ac:dyDescent="0.35">
      <c r="A194" t="s">
        <v>193</v>
      </c>
      <c r="B194" t="s">
        <v>1121</v>
      </c>
      <c r="C194" t="s">
        <v>1122</v>
      </c>
      <c r="D194">
        <v>68337.000011212236</v>
      </c>
      <c r="E194">
        <v>67905.000011141354</v>
      </c>
      <c r="F194">
        <v>67608.000011092619</v>
      </c>
      <c r="G194">
        <v>68202.000011190088</v>
      </c>
      <c r="H194">
        <v>68364.00001121666</v>
      </c>
      <c r="I194">
        <v>69363.000011380573</v>
      </c>
      <c r="J194">
        <v>65785.500010793607</v>
      </c>
      <c r="K194">
        <v>96916.500015901343</v>
      </c>
      <c r="L194">
        <v>88627.500014541351</v>
      </c>
      <c r="M194">
        <v>95974.200015746741</v>
      </c>
      <c r="N194">
        <v>116653.50001913965</v>
      </c>
      <c r="O194">
        <v>117324.45001924974</v>
      </c>
    </row>
    <row r="195" spans="1:15" x14ac:dyDescent="0.35">
      <c r="A195" t="s">
        <v>194</v>
      </c>
      <c r="B195" t="s">
        <v>1149</v>
      </c>
      <c r="C195" t="s">
        <v>1124</v>
      </c>
      <c r="D195">
        <v>375509.25006161071</v>
      </c>
      <c r="E195">
        <v>410460.75006734533</v>
      </c>
      <c r="F195">
        <v>490286.25008044246</v>
      </c>
      <c r="G195">
        <v>475679.25007804582</v>
      </c>
      <c r="H195">
        <v>491193.45008059131</v>
      </c>
      <c r="I195">
        <v>348570.00005719071</v>
      </c>
      <c r="J195">
        <v>168615.00002766508</v>
      </c>
      <c r="K195">
        <v>88924.500014590056</v>
      </c>
      <c r="L195">
        <v>171463.50002813243</v>
      </c>
      <c r="M195">
        <v>205845.30003377356</v>
      </c>
      <c r="N195">
        <v>179928.00002952124</v>
      </c>
      <c r="O195">
        <v>157758.3000258838</v>
      </c>
    </row>
    <row r="196" spans="1:15" x14ac:dyDescent="0.35">
      <c r="A196" t="s">
        <v>195</v>
      </c>
      <c r="B196" t="s">
        <v>1136</v>
      </c>
      <c r="C196" t="s">
        <v>1131</v>
      </c>
      <c r="D196">
        <v>17568.900002882572</v>
      </c>
      <c r="E196">
        <v>25407.000004168593</v>
      </c>
      <c r="F196">
        <v>16969.500002784229</v>
      </c>
      <c r="G196">
        <v>33129.000005435555</v>
      </c>
      <c r="H196">
        <v>41634.000006830996</v>
      </c>
      <c r="I196">
        <v>16551.000002715566</v>
      </c>
      <c r="J196">
        <v>12892.500002115306</v>
      </c>
      <c r="K196">
        <v>13783.500002261493</v>
      </c>
      <c r="L196">
        <v>14715.000002414328</v>
      </c>
      <c r="M196">
        <v>13683.600002245104</v>
      </c>
      <c r="N196">
        <v>5513.4000009045976</v>
      </c>
      <c r="O196">
        <v>4252.500000697718</v>
      </c>
    </row>
    <row r="197" spans="1:15" x14ac:dyDescent="0.35">
      <c r="A197" t="s">
        <v>196</v>
      </c>
      <c r="B197" t="s">
        <v>1136</v>
      </c>
      <c r="C197" t="s">
        <v>1131</v>
      </c>
      <c r="D197">
        <v>36852.300006046447</v>
      </c>
      <c r="E197">
        <v>75492.000012386168</v>
      </c>
      <c r="F197">
        <v>72670.500011923243</v>
      </c>
      <c r="G197">
        <v>131010.75002149526</v>
      </c>
      <c r="H197">
        <v>70711.650011601843</v>
      </c>
      <c r="I197">
        <v>57064.500009362717</v>
      </c>
      <c r="J197">
        <v>74263.500012184595</v>
      </c>
      <c r="K197">
        <v>59895.450009827196</v>
      </c>
      <c r="L197">
        <v>85806.00001407841</v>
      </c>
      <c r="M197">
        <v>59059.800009690087</v>
      </c>
      <c r="N197">
        <v>8008.200001313925</v>
      </c>
      <c r="O197">
        <v>6064.2000009949688</v>
      </c>
    </row>
    <row r="198" spans="1:15" x14ac:dyDescent="0.35">
      <c r="A198" t="s">
        <v>197</v>
      </c>
      <c r="B198" t="s">
        <v>1127</v>
      </c>
      <c r="C198" t="s">
        <v>1122</v>
      </c>
      <c r="D198">
        <v>0</v>
      </c>
      <c r="E198">
        <v>0</v>
      </c>
      <c r="F198">
        <v>0</v>
      </c>
      <c r="G198">
        <v>51394.50000843242</v>
      </c>
      <c r="H198">
        <v>10287.000001687815</v>
      </c>
      <c r="I198">
        <v>22707.000003725596</v>
      </c>
      <c r="J198">
        <v>27378.000004491976</v>
      </c>
      <c r="K198">
        <v>30253.500004963767</v>
      </c>
      <c r="L198">
        <v>37773.000006197515</v>
      </c>
      <c r="M198">
        <v>29038.500004764421</v>
      </c>
      <c r="N198">
        <v>14134.500002319082</v>
      </c>
      <c r="O198">
        <v>6075.0000009967398</v>
      </c>
    </row>
    <row r="199" spans="1:15" x14ac:dyDescent="0.35">
      <c r="A199" t="s">
        <v>198</v>
      </c>
      <c r="B199" t="s">
        <v>1127</v>
      </c>
      <c r="C199" t="s">
        <v>1122</v>
      </c>
      <c r="D199">
        <v>56754.000009311771</v>
      </c>
      <c r="E199">
        <v>325233.90005336195</v>
      </c>
      <c r="F199">
        <v>81967.950013448688</v>
      </c>
      <c r="G199">
        <v>80514.000013210127</v>
      </c>
      <c r="H199">
        <v>89316.000014654303</v>
      </c>
      <c r="I199">
        <v>206354.25003385707</v>
      </c>
      <c r="J199">
        <v>148601.25002438138</v>
      </c>
      <c r="K199">
        <v>127278.00002088281</v>
      </c>
      <c r="L199">
        <v>146043.00002396165</v>
      </c>
      <c r="M199">
        <v>694903.05011401454</v>
      </c>
      <c r="N199">
        <v>222991.6500365868</v>
      </c>
      <c r="O199">
        <v>131349.60002155087</v>
      </c>
    </row>
    <row r="200" spans="1:15" x14ac:dyDescent="0.35">
      <c r="A200" t="s">
        <v>199</v>
      </c>
      <c r="B200" t="s">
        <v>1136</v>
      </c>
      <c r="C200" t="s">
        <v>1131</v>
      </c>
      <c r="D200">
        <v>7438.5000012204546</v>
      </c>
      <c r="E200">
        <v>9301.5000015261212</v>
      </c>
      <c r="F200">
        <v>19143.000003140842</v>
      </c>
      <c r="G200">
        <v>8572.5000014065117</v>
      </c>
      <c r="H200">
        <v>13554.00000222384</v>
      </c>
      <c r="I200">
        <v>11191.500001836219</v>
      </c>
      <c r="J200">
        <v>6750.0000011074899</v>
      </c>
      <c r="K200">
        <v>3375.0000005537449</v>
      </c>
      <c r="L200">
        <v>11569.500001898237</v>
      </c>
      <c r="M200">
        <v>3591.0000005891848</v>
      </c>
      <c r="N200">
        <v>14247.90000233769</v>
      </c>
      <c r="O200">
        <v>11124.000001825143</v>
      </c>
    </row>
    <row r="201" spans="1:15" x14ac:dyDescent="0.35">
      <c r="A201" t="s">
        <v>200</v>
      </c>
      <c r="B201" t="s">
        <v>1149</v>
      </c>
      <c r="C201" t="s">
        <v>1124</v>
      </c>
      <c r="D201">
        <v>109566.00001797677</v>
      </c>
      <c r="E201">
        <v>0</v>
      </c>
      <c r="F201">
        <v>55525.500009110205</v>
      </c>
      <c r="G201">
        <v>222277.50003646963</v>
      </c>
      <c r="H201">
        <v>155245.9500254716</v>
      </c>
      <c r="I201">
        <v>201582.00003307406</v>
      </c>
      <c r="J201">
        <v>275346.00004517671</v>
      </c>
      <c r="K201">
        <v>211221.00003465553</v>
      </c>
      <c r="L201">
        <v>315022.50005168648</v>
      </c>
      <c r="M201">
        <v>58036.500009522191</v>
      </c>
      <c r="N201">
        <v>121162.50001987943</v>
      </c>
      <c r="O201">
        <v>87293.700014322487</v>
      </c>
    </row>
    <row r="202" spans="1:15" x14ac:dyDescent="0.35">
      <c r="A202" t="s">
        <v>201</v>
      </c>
      <c r="B202" t="s">
        <v>1132</v>
      </c>
      <c r="C202" t="s">
        <v>1122</v>
      </c>
      <c r="D202">
        <v>13810.500002265922</v>
      </c>
      <c r="E202">
        <v>36045.000005913993</v>
      </c>
      <c r="F202">
        <v>20877.750003425466</v>
      </c>
      <c r="G202">
        <v>49335.750008094641</v>
      </c>
      <c r="H202">
        <v>29646.00000486409</v>
      </c>
      <c r="I202">
        <v>63369.000010397111</v>
      </c>
      <c r="J202">
        <v>53635.500008800111</v>
      </c>
      <c r="K202">
        <v>97065.000015925703</v>
      </c>
      <c r="L202">
        <v>53392.500008760238</v>
      </c>
      <c r="M202">
        <v>30283.200004968639</v>
      </c>
      <c r="N202">
        <v>113756.4000186643</v>
      </c>
      <c r="O202">
        <v>21856.50000358605</v>
      </c>
    </row>
    <row r="203" spans="1:15" x14ac:dyDescent="0.35">
      <c r="A203" t="s">
        <v>202</v>
      </c>
      <c r="B203" t="s">
        <v>1127</v>
      </c>
      <c r="C203" t="s">
        <v>1122</v>
      </c>
      <c r="D203">
        <v>137902.50002262602</v>
      </c>
      <c r="E203">
        <v>120973.50001984842</v>
      </c>
      <c r="F203">
        <v>118273.50001940544</v>
      </c>
      <c r="G203">
        <v>79636.500013066165</v>
      </c>
      <c r="H203">
        <v>142951.50002345443</v>
      </c>
      <c r="I203">
        <v>117672.75001930686</v>
      </c>
      <c r="J203">
        <v>106879.50001753599</v>
      </c>
      <c r="K203">
        <v>188048.25003085355</v>
      </c>
      <c r="L203">
        <v>339646.50005572668</v>
      </c>
      <c r="M203">
        <v>132354.00002171565</v>
      </c>
      <c r="N203">
        <v>192607.20003160156</v>
      </c>
      <c r="O203">
        <v>98401.500016144986</v>
      </c>
    </row>
    <row r="204" spans="1:15" x14ac:dyDescent="0.35">
      <c r="A204" t="s">
        <v>203</v>
      </c>
      <c r="B204" t="s">
        <v>1125</v>
      </c>
      <c r="C204" t="s">
        <v>1126</v>
      </c>
      <c r="D204">
        <v>0</v>
      </c>
      <c r="E204">
        <v>0</v>
      </c>
      <c r="F204">
        <v>1404.000000230358</v>
      </c>
      <c r="G204">
        <v>8559.000001404298</v>
      </c>
      <c r="H204">
        <v>6115.5000010033855</v>
      </c>
      <c r="I204">
        <v>11448.000001878305</v>
      </c>
      <c r="J204">
        <v>10921.500001791919</v>
      </c>
      <c r="K204">
        <v>2713.5000004452108</v>
      </c>
      <c r="L204">
        <v>7843.5000012869032</v>
      </c>
      <c r="M204">
        <v>15878.700002605261</v>
      </c>
      <c r="N204">
        <v>0</v>
      </c>
      <c r="O204">
        <v>4266.0000006999344</v>
      </c>
    </row>
    <row r="205" spans="1:15" x14ac:dyDescent="0.35">
      <c r="A205" t="s">
        <v>204</v>
      </c>
      <c r="B205" t="s">
        <v>1141</v>
      </c>
      <c r="C205" t="s">
        <v>1124</v>
      </c>
      <c r="D205">
        <v>0</v>
      </c>
      <c r="E205">
        <v>2646.0000004341359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2079.0000003411069</v>
      </c>
      <c r="L205">
        <v>71131.500011670723</v>
      </c>
      <c r="M205">
        <v>166363.20002729562</v>
      </c>
      <c r="N205">
        <v>157774.50002588646</v>
      </c>
      <c r="O205">
        <v>101776.50001669873</v>
      </c>
    </row>
    <row r="206" spans="1:15" x14ac:dyDescent="0.35">
      <c r="A206" t="s">
        <v>205</v>
      </c>
      <c r="B206" t="s">
        <v>1136</v>
      </c>
      <c r="C206" t="s">
        <v>1131</v>
      </c>
      <c r="D206">
        <v>0</v>
      </c>
      <c r="E206">
        <v>0</v>
      </c>
      <c r="F206">
        <v>0</v>
      </c>
      <c r="G206">
        <v>76410.000012536781</v>
      </c>
      <c r="H206">
        <v>81306.450013340145</v>
      </c>
      <c r="I206">
        <v>81561.600013382005</v>
      </c>
      <c r="J206">
        <v>80406.000013192417</v>
      </c>
      <c r="K206">
        <v>65718.000010782504</v>
      </c>
      <c r="L206">
        <v>92988.000015256766</v>
      </c>
      <c r="M206">
        <v>95852.70001572679</v>
      </c>
      <c r="N206">
        <v>61219.800010044484</v>
      </c>
      <c r="O206">
        <v>98891.550016225374</v>
      </c>
    </row>
    <row r="207" spans="1:15" x14ac:dyDescent="0.35">
      <c r="A207" t="s">
        <v>206</v>
      </c>
      <c r="B207" t="s">
        <v>1137</v>
      </c>
      <c r="C207" t="s">
        <v>1124</v>
      </c>
      <c r="D207">
        <v>66285.000010875563</v>
      </c>
      <c r="E207">
        <v>99177.750016272359</v>
      </c>
      <c r="F207">
        <v>96437.250015822705</v>
      </c>
      <c r="G207">
        <v>45090.000007398034</v>
      </c>
      <c r="H207">
        <v>88398.00001450369</v>
      </c>
      <c r="I207">
        <v>43834.500007192044</v>
      </c>
      <c r="J207">
        <v>28039.500004600515</v>
      </c>
      <c r="K207">
        <v>32953.500005406764</v>
      </c>
      <c r="L207">
        <v>120518.55001977379</v>
      </c>
      <c r="M207">
        <v>70740.000011606491</v>
      </c>
      <c r="N207">
        <v>42498.000006972761</v>
      </c>
      <c r="O207">
        <v>39517.20000648369</v>
      </c>
    </row>
    <row r="208" spans="1:15" x14ac:dyDescent="0.35">
      <c r="A208" t="s">
        <v>207</v>
      </c>
      <c r="B208" t="s">
        <v>1139</v>
      </c>
      <c r="C208" t="s">
        <v>1126</v>
      </c>
      <c r="D208">
        <v>0</v>
      </c>
      <c r="E208">
        <v>9018.0000014796078</v>
      </c>
      <c r="F208">
        <v>13378.500002195045</v>
      </c>
      <c r="G208">
        <v>16375.500002686771</v>
      </c>
      <c r="H208">
        <v>7168.5000011761549</v>
      </c>
      <c r="I208">
        <v>8491.5000013932222</v>
      </c>
      <c r="J208">
        <v>10935.000001794133</v>
      </c>
      <c r="K208">
        <v>36436.500005978232</v>
      </c>
      <c r="L208">
        <v>12663.000002077652</v>
      </c>
      <c r="M208">
        <v>44631.000007322727</v>
      </c>
      <c r="N208">
        <v>81162.000013316458</v>
      </c>
      <c r="O208">
        <v>73820.700012111949</v>
      </c>
    </row>
    <row r="209" spans="1:15" x14ac:dyDescent="0.35">
      <c r="A209" t="s">
        <v>208</v>
      </c>
      <c r="B209" t="s">
        <v>1139</v>
      </c>
      <c r="C209" t="s">
        <v>1126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38812.500006368071</v>
      </c>
      <c r="J209">
        <v>64017.000010503434</v>
      </c>
      <c r="K209">
        <v>74601.000012239965</v>
      </c>
      <c r="L209">
        <v>98566.200016172021</v>
      </c>
      <c r="M209">
        <v>98135.550016101348</v>
      </c>
      <c r="N209">
        <v>119296.80001957333</v>
      </c>
      <c r="O209">
        <v>64913.400010650512</v>
      </c>
    </row>
    <row r="210" spans="1:15" x14ac:dyDescent="0.35">
      <c r="A210" t="s">
        <v>209</v>
      </c>
      <c r="B210" t="s">
        <v>1139</v>
      </c>
      <c r="C210" t="s">
        <v>1126</v>
      </c>
      <c r="D210">
        <v>5967.0000009790201</v>
      </c>
      <c r="E210">
        <v>19575.00000321172</v>
      </c>
      <c r="F210">
        <v>15228.000002498497</v>
      </c>
      <c r="G210">
        <v>17307.000002839603</v>
      </c>
      <c r="H210">
        <v>31536.000005174192</v>
      </c>
      <c r="I210">
        <v>5548.500000910356</v>
      </c>
      <c r="J210">
        <v>16942.500002779798</v>
      </c>
      <c r="K210">
        <v>13081.500002146313</v>
      </c>
      <c r="L210">
        <v>12231.000002006771</v>
      </c>
      <c r="M210">
        <v>8356.5000013710705</v>
      </c>
      <c r="N210">
        <v>5305.5000008704874</v>
      </c>
      <c r="O210">
        <v>258284.7000423774</v>
      </c>
    </row>
    <row r="211" spans="1:15" x14ac:dyDescent="0.35">
      <c r="A211" t="s">
        <v>210</v>
      </c>
      <c r="B211" t="s">
        <v>1127</v>
      </c>
      <c r="C211" t="s">
        <v>1122</v>
      </c>
      <c r="D211">
        <v>0</v>
      </c>
      <c r="E211">
        <v>0</v>
      </c>
      <c r="F211">
        <v>0</v>
      </c>
      <c r="G211">
        <v>13716.000002250419</v>
      </c>
      <c r="H211">
        <v>9625.5000015792793</v>
      </c>
      <c r="I211">
        <v>6102.0000010011709</v>
      </c>
      <c r="J211">
        <v>364.50000005980445</v>
      </c>
      <c r="K211">
        <v>499.50000008195423</v>
      </c>
      <c r="L211">
        <v>7776.0000012758273</v>
      </c>
      <c r="M211">
        <v>16632.000002728855</v>
      </c>
      <c r="N211">
        <v>8901.9000014605572</v>
      </c>
      <c r="O211">
        <v>9493.2000015575723</v>
      </c>
    </row>
    <row r="212" spans="1:15" x14ac:dyDescent="0.35">
      <c r="A212" t="s">
        <v>211</v>
      </c>
      <c r="B212" t="s">
        <v>1150</v>
      </c>
      <c r="C212" t="s">
        <v>1134</v>
      </c>
      <c r="D212">
        <v>15457.50000253615</v>
      </c>
      <c r="E212">
        <v>63760.500010461343</v>
      </c>
      <c r="F212">
        <v>86845.500014248959</v>
      </c>
      <c r="G212">
        <v>36153.00000593171</v>
      </c>
      <c r="H212">
        <v>141642.00002323955</v>
      </c>
      <c r="I212">
        <v>47259.450007753971</v>
      </c>
      <c r="J212">
        <v>116289.00001907983</v>
      </c>
      <c r="K212">
        <v>156100.50002561181</v>
      </c>
      <c r="L212">
        <v>32112.450005268769</v>
      </c>
      <c r="M212">
        <v>249818.85004098841</v>
      </c>
      <c r="N212">
        <v>130075.20002134175</v>
      </c>
      <c r="O212">
        <v>106166.70001741903</v>
      </c>
    </row>
    <row r="213" spans="1:15" x14ac:dyDescent="0.35">
      <c r="A213" t="s">
        <v>212</v>
      </c>
      <c r="B213" t="s">
        <v>1129</v>
      </c>
      <c r="C213" t="s">
        <v>1126</v>
      </c>
      <c r="D213">
        <v>29241.000004797646</v>
      </c>
      <c r="E213">
        <v>13365.00000219283</v>
      </c>
      <c r="F213">
        <v>10395.000001705535</v>
      </c>
      <c r="G213">
        <v>15336.000002516217</v>
      </c>
      <c r="H213">
        <v>19440.000003189572</v>
      </c>
      <c r="I213">
        <v>8397.0000013777171</v>
      </c>
      <c r="J213">
        <v>2875.5000004717908</v>
      </c>
      <c r="K213">
        <v>4900.5000008040379</v>
      </c>
      <c r="L213">
        <v>5535.0000009081423</v>
      </c>
      <c r="M213">
        <v>6196.5000010166759</v>
      </c>
      <c r="N213">
        <v>17887.500002934848</v>
      </c>
      <c r="O213">
        <v>12163.500001995697</v>
      </c>
    </row>
    <row r="214" spans="1:15" x14ac:dyDescent="0.35">
      <c r="A214" t="s">
        <v>213</v>
      </c>
      <c r="B214" t="s">
        <v>1136</v>
      </c>
      <c r="C214" t="s">
        <v>1131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10651.500001747618</v>
      </c>
      <c r="L214">
        <v>38866.500006376918</v>
      </c>
      <c r="M214">
        <v>27785.700004558868</v>
      </c>
      <c r="N214">
        <v>21438.000003517387</v>
      </c>
      <c r="O214">
        <v>68785.200011285749</v>
      </c>
    </row>
    <row r="215" spans="1:15" x14ac:dyDescent="0.35">
      <c r="A215" t="s">
        <v>214</v>
      </c>
      <c r="B215" t="s">
        <v>1150</v>
      </c>
      <c r="C215" t="s">
        <v>1134</v>
      </c>
      <c r="D215">
        <v>90801.000014897945</v>
      </c>
      <c r="E215">
        <v>84253.500013823679</v>
      </c>
      <c r="F215">
        <v>43969.500007214185</v>
      </c>
      <c r="G215">
        <v>137902.50002262602</v>
      </c>
      <c r="H215">
        <v>209418.75003435987</v>
      </c>
      <c r="I215">
        <v>146664.00002406351</v>
      </c>
      <c r="J215">
        <v>145246.50002383097</v>
      </c>
      <c r="K215">
        <v>154638.45002537192</v>
      </c>
      <c r="L215">
        <v>166671.0000273461</v>
      </c>
      <c r="M215">
        <v>201549.60003306874</v>
      </c>
      <c r="N215">
        <v>278577.90004570701</v>
      </c>
      <c r="O215">
        <v>229375.80003763427</v>
      </c>
    </row>
    <row r="216" spans="1:15" x14ac:dyDescent="0.35">
      <c r="A216" t="s">
        <v>215</v>
      </c>
      <c r="B216" t="s">
        <v>1146</v>
      </c>
      <c r="C216" t="s">
        <v>1124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55728.000009143434</v>
      </c>
      <c r="N216">
        <v>68242.500011196709</v>
      </c>
      <c r="O216">
        <v>70842.600011623319</v>
      </c>
    </row>
    <row r="217" spans="1:15" x14ac:dyDescent="0.35">
      <c r="A217" t="s">
        <v>216</v>
      </c>
      <c r="B217" t="s">
        <v>1133</v>
      </c>
      <c r="C217" t="s">
        <v>1134</v>
      </c>
      <c r="D217">
        <v>28755.000004717906</v>
      </c>
      <c r="E217">
        <v>16011.000002626966</v>
      </c>
      <c r="F217">
        <v>17631.000002892764</v>
      </c>
      <c r="G217">
        <v>9571.5000015704209</v>
      </c>
      <c r="H217">
        <v>160623.00002635381</v>
      </c>
      <c r="I217">
        <v>3793.5000006224091</v>
      </c>
      <c r="J217">
        <v>17793.000002919343</v>
      </c>
      <c r="K217">
        <v>18306.000003003512</v>
      </c>
      <c r="L217">
        <v>10948.500001796348</v>
      </c>
      <c r="M217">
        <v>18713.700003070404</v>
      </c>
      <c r="N217">
        <v>37284.30000611733</v>
      </c>
      <c r="O217">
        <v>33318.000005466565</v>
      </c>
    </row>
    <row r="218" spans="1:15" x14ac:dyDescent="0.35">
      <c r="A218" t="s">
        <v>217</v>
      </c>
      <c r="B218" t="s">
        <v>1130</v>
      </c>
      <c r="C218" t="s">
        <v>1131</v>
      </c>
      <c r="D218">
        <v>313537.50005144288</v>
      </c>
      <c r="E218">
        <v>464406.75007619633</v>
      </c>
      <c r="F218">
        <v>542153.25008895248</v>
      </c>
      <c r="G218">
        <v>404271.00006632978</v>
      </c>
      <c r="H218">
        <v>500575.95008213073</v>
      </c>
      <c r="I218">
        <v>285507.45004684391</v>
      </c>
      <c r="J218">
        <v>351483.30005766876</v>
      </c>
      <c r="K218">
        <v>516927.15008481347</v>
      </c>
      <c r="L218">
        <v>603477.00009901403</v>
      </c>
      <c r="M218">
        <v>767175.30012587225</v>
      </c>
      <c r="N218">
        <v>774204.75012702565</v>
      </c>
      <c r="O218">
        <v>468826.65007692156</v>
      </c>
    </row>
    <row r="219" spans="1:15" x14ac:dyDescent="0.35">
      <c r="A219" t="s">
        <v>218</v>
      </c>
      <c r="B219" t="s">
        <v>1139</v>
      </c>
      <c r="C219" t="s">
        <v>1126</v>
      </c>
      <c r="D219">
        <v>61911.000010157892</v>
      </c>
      <c r="E219">
        <v>70503.750011567725</v>
      </c>
      <c r="F219">
        <v>87142.500014297679</v>
      </c>
      <c r="G219">
        <v>140190.75002300146</v>
      </c>
      <c r="H219">
        <v>102897.00001688255</v>
      </c>
      <c r="I219">
        <v>10894.500001787488</v>
      </c>
      <c r="J219">
        <v>0</v>
      </c>
      <c r="K219">
        <v>24961.500004095495</v>
      </c>
      <c r="L219">
        <v>32737.500005371323</v>
      </c>
      <c r="M219">
        <v>18576.000003047811</v>
      </c>
      <c r="N219">
        <v>44253.000007260693</v>
      </c>
      <c r="O219">
        <v>21451.500003519603</v>
      </c>
    </row>
    <row r="220" spans="1:15" x14ac:dyDescent="0.35">
      <c r="A220" t="s">
        <v>219</v>
      </c>
      <c r="B220" t="s">
        <v>1133</v>
      </c>
      <c r="C220" t="s">
        <v>1134</v>
      </c>
      <c r="D220">
        <v>1363.5000002237127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2241.0000003676864</v>
      </c>
    </row>
    <row r="221" spans="1:15" x14ac:dyDescent="0.35">
      <c r="A221" t="s">
        <v>220</v>
      </c>
      <c r="B221" t="s">
        <v>1139</v>
      </c>
      <c r="C221" t="s">
        <v>1126</v>
      </c>
      <c r="D221">
        <v>44185.500007249626</v>
      </c>
      <c r="E221">
        <v>76342.500012525707</v>
      </c>
      <c r="F221">
        <v>29484.000004837511</v>
      </c>
      <c r="G221">
        <v>141345.00002319083</v>
      </c>
      <c r="H221">
        <v>58455.000009590854</v>
      </c>
      <c r="I221">
        <v>64442.250010573203</v>
      </c>
      <c r="J221">
        <v>100831.50001654368</v>
      </c>
      <c r="K221">
        <v>38961.000006392431</v>
      </c>
      <c r="L221">
        <v>68269.500011201148</v>
      </c>
      <c r="M221">
        <v>67716.000011110329</v>
      </c>
      <c r="N221">
        <v>68663.700011265813</v>
      </c>
      <c r="O221">
        <v>70461.900011560865</v>
      </c>
    </row>
    <row r="222" spans="1:15" x14ac:dyDescent="0.35">
      <c r="A222" t="s">
        <v>221</v>
      </c>
      <c r="B222" t="s">
        <v>1136</v>
      </c>
      <c r="C222" t="s">
        <v>1131</v>
      </c>
      <c r="D222">
        <v>248035.50004069583</v>
      </c>
      <c r="E222">
        <v>200250.90003285569</v>
      </c>
      <c r="F222">
        <v>123039.00002018732</v>
      </c>
      <c r="G222">
        <v>134091.45002200073</v>
      </c>
      <c r="H222">
        <v>112212.00001841091</v>
      </c>
      <c r="I222">
        <v>162162.00002660634</v>
      </c>
      <c r="J222">
        <v>133690.50002193495</v>
      </c>
      <c r="K222">
        <v>211491.00003469986</v>
      </c>
      <c r="L222">
        <v>202765.95003326834</v>
      </c>
      <c r="M222">
        <v>246813.75004049536</v>
      </c>
      <c r="N222">
        <v>279217.80004581192</v>
      </c>
      <c r="O222">
        <v>179855.10002950928</v>
      </c>
    </row>
    <row r="223" spans="1:15" x14ac:dyDescent="0.35">
      <c r="A223" t="s">
        <v>222</v>
      </c>
      <c r="B223" t="s">
        <v>1130</v>
      </c>
      <c r="C223" t="s">
        <v>1131</v>
      </c>
      <c r="D223">
        <v>129964.50002132361</v>
      </c>
      <c r="E223">
        <v>166158.00002726197</v>
      </c>
      <c r="F223">
        <v>200610.00003291457</v>
      </c>
      <c r="G223">
        <v>149384.25002450985</v>
      </c>
      <c r="H223">
        <v>174595.50002864632</v>
      </c>
      <c r="I223">
        <v>171085.50002807041</v>
      </c>
      <c r="J223">
        <v>158361.75002598279</v>
      </c>
      <c r="K223">
        <v>209344.50003434767</v>
      </c>
      <c r="L223">
        <v>176161.50002890325</v>
      </c>
      <c r="M223">
        <v>185787.00003048254</v>
      </c>
      <c r="N223">
        <v>221842.80003639829</v>
      </c>
      <c r="O223">
        <v>167551.20002749056</v>
      </c>
    </row>
    <row r="224" spans="1:15" x14ac:dyDescent="0.35">
      <c r="A224" t="s">
        <v>223</v>
      </c>
      <c r="B224" t="s">
        <v>1137</v>
      </c>
      <c r="C224" t="s">
        <v>1124</v>
      </c>
      <c r="D224">
        <v>44671.500007329363</v>
      </c>
      <c r="E224">
        <v>31266.000005129892</v>
      </c>
      <c r="F224">
        <v>12609.000002068789</v>
      </c>
      <c r="G224">
        <v>12811.500002102015</v>
      </c>
      <c r="H224">
        <v>36720.000006024748</v>
      </c>
      <c r="I224">
        <v>31509.000005169761</v>
      </c>
      <c r="J224">
        <v>23611.500003873996</v>
      </c>
      <c r="K224">
        <v>21235.500003484161</v>
      </c>
      <c r="L224">
        <v>21681.000003557259</v>
      </c>
      <c r="M224">
        <v>21600.000003543966</v>
      </c>
      <c r="N224">
        <v>22734.000003730023</v>
      </c>
      <c r="O224">
        <v>16794.000002755434</v>
      </c>
    </row>
    <row r="225" spans="1:15" x14ac:dyDescent="0.35">
      <c r="A225" t="s">
        <v>224</v>
      </c>
      <c r="B225" t="s">
        <v>1142</v>
      </c>
      <c r="C225" t="s">
        <v>1126</v>
      </c>
      <c r="D225">
        <v>0</v>
      </c>
      <c r="E225">
        <v>2011.5000003300318</v>
      </c>
      <c r="F225">
        <v>0</v>
      </c>
      <c r="G225">
        <v>0</v>
      </c>
      <c r="H225">
        <v>5049.0000008284014</v>
      </c>
      <c r="I225">
        <v>2052.0000003366767</v>
      </c>
      <c r="J225">
        <v>0</v>
      </c>
      <c r="K225">
        <v>0</v>
      </c>
      <c r="L225">
        <v>0</v>
      </c>
      <c r="M225">
        <v>2916.0000004784351</v>
      </c>
      <c r="N225">
        <v>7506.0000012315277</v>
      </c>
      <c r="O225">
        <v>877.50000014397358</v>
      </c>
    </row>
    <row r="226" spans="1:15" x14ac:dyDescent="0.35">
      <c r="A226" t="s">
        <v>225</v>
      </c>
      <c r="B226" t="s">
        <v>1136</v>
      </c>
      <c r="C226" t="s">
        <v>1131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4117.500000675569</v>
      </c>
      <c r="M226">
        <v>21046.500003453155</v>
      </c>
      <c r="N226">
        <v>117641.70001930179</v>
      </c>
      <c r="O226">
        <v>155590.20002552812</v>
      </c>
    </row>
    <row r="227" spans="1:15" x14ac:dyDescent="0.35">
      <c r="A227" t="s">
        <v>226</v>
      </c>
      <c r="B227" t="s">
        <v>1130</v>
      </c>
      <c r="C227" t="s">
        <v>1131</v>
      </c>
      <c r="D227">
        <v>3150550.350516919</v>
      </c>
      <c r="E227">
        <v>3713350.5006092591</v>
      </c>
      <c r="F227">
        <v>3670362.4506022055</v>
      </c>
      <c r="G227">
        <v>2903397.7504763682</v>
      </c>
      <c r="H227">
        <v>3042972.900499268</v>
      </c>
      <c r="I227">
        <v>3113924.8505109097</v>
      </c>
      <c r="J227">
        <v>2874931.6504716976</v>
      </c>
      <c r="K227">
        <v>2812664.250461481</v>
      </c>
      <c r="L227">
        <v>3135430.3505144385</v>
      </c>
      <c r="M227">
        <v>3341227.0505482038</v>
      </c>
      <c r="N227">
        <v>3272823.9005369805</v>
      </c>
      <c r="O227">
        <v>2497792.9504098194</v>
      </c>
    </row>
    <row r="228" spans="1:15" x14ac:dyDescent="0.35">
      <c r="A228" t="s">
        <v>227</v>
      </c>
      <c r="B228" t="s">
        <v>1128</v>
      </c>
      <c r="C228" t="s">
        <v>1126</v>
      </c>
      <c r="D228">
        <v>60129.000009865515</v>
      </c>
      <c r="E228">
        <v>63004.500010337302</v>
      </c>
      <c r="F228">
        <v>60372.000009905387</v>
      </c>
      <c r="G228">
        <v>65265.750010708311</v>
      </c>
      <c r="H228">
        <v>60021.000009847798</v>
      </c>
      <c r="I228">
        <v>60264.000009887663</v>
      </c>
      <c r="J228">
        <v>59953.500009836716</v>
      </c>
      <c r="K228">
        <v>49261.500008082461</v>
      </c>
      <c r="L228">
        <v>72184.500011843484</v>
      </c>
      <c r="M228">
        <v>59386.500009743686</v>
      </c>
      <c r="N228">
        <v>37192.500006102266</v>
      </c>
      <c r="O228">
        <v>34425.000005648195</v>
      </c>
    </row>
    <row r="229" spans="1:15" x14ac:dyDescent="0.35">
      <c r="A229" t="s">
        <v>228</v>
      </c>
      <c r="B229" t="s">
        <v>1129</v>
      </c>
      <c r="C229" t="s">
        <v>1126</v>
      </c>
      <c r="D229">
        <v>48458.250007950664</v>
      </c>
      <c r="E229">
        <v>280030.50004594529</v>
      </c>
      <c r="F229">
        <v>121162.50001987943</v>
      </c>
      <c r="G229">
        <v>102782.25001686375</v>
      </c>
      <c r="H229">
        <v>180900.00002968073</v>
      </c>
      <c r="I229">
        <v>74277.000012186807</v>
      </c>
      <c r="J229">
        <v>67041.000010999574</v>
      </c>
      <c r="K229">
        <v>80770.500013252211</v>
      </c>
      <c r="L229">
        <v>107095.50001757142</v>
      </c>
      <c r="M229">
        <v>225628.20003701939</v>
      </c>
      <c r="N229">
        <v>204939.45003362495</v>
      </c>
      <c r="O229">
        <v>201587.40003307495</v>
      </c>
    </row>
    <row r="230" spans="1:15" x14ac:dyDescent="0.35">
      <c r="A230" t="s">
        <v>229</v>
      </c>
      <c r="B230" t="s">
        <v>1121</v>
      </c>
      <c r="C230" t="s">
        <v>1122</v>
      </c>
      <c r="D230">
        <v>0</v>
      </c>
      <c r="E230">
        <v>0</v>
      </c>
      <c r="F230">
        <v>18171.000002981364</v>
      </c>
      <c r="G230">
        <v>76005.000012470351</v>
      </c>
      <c r="H230">
        <v>75897.000012452627</v>
      </c>
      <c r="I230">
        <v>38880.000006379138</v>
      </c>
      <c r="J230">
        <v>13419.00000220169</v>
      </c>
      <c r="K230">
        <v>70416.000011553333</v>
      </c>
      <c r="L230">
        <v>87534.000014361925</v>
      </c>
      <c r="M230">
        <v>44401.500007285074</v>
      </c>
      <c r="N230">
        <v>65699.100010779424</v>
      </c>
      <c r="O230">
        <v>83384.100013681047</v>
      </c>
    </row>
    <row r="231" spans="1:15" x14ac:dyDescent="0.35">
      <c r="A231" t="s">
        <v>230</v>
      </c>
      <c r="B231" t="s">
        <v>1130</v>
      </c>
      <c r="C231" t="s">
        <v>1131</v>
      </c>
      <c r="D231">
        <v>206269.20003384311</v>
      </c>
      <c r="E231">
        <v>348826.50005723286</v>
      </c>
      <c r="F231">
        <v>281245.50004614471</v>
      </c>
      <c r="G231">
        <v>215716.50003539317</v>
      </c>
      <c r="H231">
        <v>265005.00004348007</v>
      </c>
      <c r="I231">
        <v>235251.00003859826</v>
      </c>
      <c r="J231">
        <v>244048.95004004173</v>
      </c>
      <c r="K231">
        <v>203177.70003333589</v>
      </c>
      <c r="L231">
        <v>281920.50004625542</v>
      </c>
      <c r="M231">
        <v>366550.65006014088</v>
      </c>
      <c r="N231">
        <v>509928.75008366531</v>
      </c>
      <c r="O231">
        <v>330694.65005425795</v>
      </c>
    </row>
    <row r="232" spans="1:15" x14ac:dyDescent="0.35">
      <c r="A232" t="s">
        <v>231</v>
      </c>
      <c r="B232" t="s">
        <v>1130</v>
      </c>
      <c r="C232" t="s">
        <v>1131</v>
      </c>
      <c r="D232">
        <v>186399.90003058309</v>
      </c>
      <c r="E232">
        <v>252024.75004135031</v>
      </c>
      <c r="F232">
        <v>196951.5000323143</v>
      </c>
      <c r="G232">
        <v>206401.50003386481</v>
      </c>
      <c r="H232">
        <v>282973.50004642818</v>
      </c>
      <c r="I232">
        <v>224943.75003690706</v>
      </c>
      <c r="J232">
        <v>244973.70004019342</v>
      </c>
      <c r="K232">
        <v>362875.95005953795</v>
      </c>
      <c r="L232">
        <v>287568.90004718211</v>
      </c>
      <c r="M232">
        <v>258152.4000423557</v>
      </c>
      <c r="N232">
        <v>250978.50004117866</v>
      </c>
      <c r="O232">
        <v>207300.60003401234</v>
      </c>
    </row>
    <row r="233" spans="1:15" x14ac:dyDescent="0.35">
      <c r="A233" t="s">
        <v>232</v>
      </c>
      <c r="B233" t="s">
        <v>1142</v>
      </c>
      <c r="C233" t="s">
        <v>1126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5913.0000009701607</v>
      </c>
      <c r="K233">
        <v>2754.0000004518556</v>
      </c>
      <c r="L233">
        <v>1309.5000002148531</v>
      </c>
      <c r="M233">
        <v>14134.500002319084</v>
      </c>
      <c r="N233">
        <v>4117.500000675569</v>
      </c>
      <c r="O233">
        <v>904.50000014840361</v>
      </c>
    </row>
    <row r="234" spans="1:15" x14ac:dyDescent="0.35">
      <c r="A234" t="s">
        <v>233</v>
      </c>
      <c r="B234" t="s">
        <v>1144</v>
      </c>
      <c r="C234" t="s">
        <v>1122</v>
      </c>
      <c r="D234">
        <v>40918.500006713606</v>
      </c>
      <c r="E234">
        <v>77962.500012791512</v>
      </c>
      <c r="F234">
        <v>68971.500011316341</v>
      </c>
      <c r="G234">
        <v>43753.500007178744</v>
      </c>
      <c r="H234">
        <v>27229.500004467613</v>
      </c>
      <c r="I234">
        <v>26892.000004412239</v>
      </c>
      <c r="J234">
        <v>33993.00000557732</v>
      </c>
      <c r="K234">
        <v>34587.000005674781</v>
      </c>
      <c r="L234">
        <v>29673.000004868525</v>
      </c>
      <c r="M234">
        <v>0</v>
      </c>
      <c r="N234">
        <v>0</v>
      </c>
      <c r="O234">
        <v>0</v>
      </c>
    </row>
    <row r="235" spans="1:15" x14ac:dyDescent="0.35">
      <c r="A235" t="s">
        <v>234</v>
      </c>
      <c r="B235" t="s">
        <v>1130</v>
      </c>
      <c r="C235" t="s">
        <v>1131</v>
      </c>
      <c r="D235">
        <v>282177.0000462975</v>
      </c>
      <c r="E235">
        <v>336960.00005528581</v>
      </c>
      <c r="F235">
        <v>374539.9500614517</v>
      </c>
      <c r="G235">
        <v>314779.50005164667</v>
      </c>
      <c r="H235">
        <v>383184.00006286998</v>
      </c>
      <c r="I235">
        <v>405688.50006656232</v>
      </c>
      <c r="J235">
        <v>379971.00006234273</v>
      </c>
      <c r="K235">
        <v>302845.50004968862</v>
      </c>
      <c r="L235">
        <v>502113.60008238303</v>
      </c>
      <c r="M235">
        <v>481118.40007893828</v>
      </c>
      <c r="N235">
        <v>389503.35006390681</v>
      </c>
      <c r="O235">
        <v>275478.30004519841</v>
      </c>
    </row>
    <row r="236" spans="1:15" x14ac:dyDescent="0.35">
      <c r="A236" t="s">
        <v>235</v>
      </c>
      <c r="B236" t="s">
        <v>1130</v>
      </c>
      <c r="C236" t="s">
        <v>1131</v>
      </c>
      <c r="D236">
        <v>48924.000008027091</v>
      </c>
      <c r="E236">
        <v>49437.000008111259</v>
      </c>
      <c r="F236">
        <v>53770.500008822273</v>
      </c>
      <c r="G236">
        <v>9261.0000015194782</v>
      </c>
      <c r="H236">
        <v>53959.500008853276</v>
      </c>
      <c r="I236">
        <v>78340.500012853532</v>
      </c>
      <c r="J236">
        <v>49135.950008061867</v>
      </c>
      <c r="K236">
        <v>56214.000009223178</v>
      </c>
      <c r="L236">
        <v>63220.500010372758</v>
      </c>
      <c r="M236">
        <v>45349.200007440559</v>
      </c>
      <c r="N236">
        <v>46005.300007548212</v>
      </c>
      <c r="O236">
        <v>23660.100003881977</v>
      </c>
    </row>
    <row r="237" spans="1:15" x14ac:dyDescent="0.35">
      <c r="A237" t="s">
        <v>236</v>
      </c>
      <c r="B237" t="s">
        <v>1130</v>
      </c>
      <c r="C237" t="s">
        <v>1131</v>
      </c>
      <c r="D237">
        <v>36652.500006013666</v>
      </c>
      <c r="E237">
        <v>109301.40001793334</v>
      </c>
      <c r="F237">
        <v>51840.000008505514</v>
      </c>
      <c r="G237">
        <v>66730.500010948628</v>
      </c>
      <c r="H237">
        <v>39433.500006469956</v>
      </c>
      <c r="I237">
        <v>53716.500008813404</v>
      </c>
      <c r="J237">
        <v>55134.000009045973</v>
      </c>
      <c r="K237">
        <v>58036.500009522199</v>
      </c>
      <c r="L237">
        <v>57064.50000936271</v>
      </c>
      <c r="M237">
        <v>72571.950011907058</v>
      </c>
      <c r="N237">
        <v>90333.900014821309</v>
      </c>
      <c r="O237">
        <v>45274.950007428371</v>
      </c>
    </row>
    <row r="238" spans="1:15" x14ac:dyDescent="0.35">
      <c r="A238" t="s">
        <v>237</v>
      </c>
      <c r="B238" t="s">
        <v>1139</v>
      </c>
      <c r="C238" t="s">
        <v>1126</v>
      </c>
      <c r="D238">
        <v>0</v>
      </c>
      <c r="E238">
        <v>0</v>
      </c>
      <c r="F238">
        <v>48600.000007973926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5">
      <c r="A239" t="s">
        <v>238</v>
      </c>
      <c r="B239" t="s">
        <v>1137</v>
      </c>
      <c r="C239" t="s">
        <v>1124</v>
      </c>
      <c r="D239">
        <v>0</v>
      </c>
      <c r="E239">
        <v>8518.5000013976533</v>
      </c>
      <c r="F239">
        <v>7263.0000011916591</v>
      </c>
      <c r="G239">
        <v>1471.5000002414329</v>
      </c>
      <c r="H239">
        <v>7168.5000011761549</v>
      </c>
      <c r="I239">
        <v>0</v>
      </c>
      <c r="J239">
        <v>0</v>
      </c>
      <c r="K239">
        <v>0</v>
      </c>
      <c r="L239">
        <v>0</v>
      </c>
      <c r="M239">
        <v>2902.5000004762205</v>
      </c>
      <c r="N239">
        <v>0</v>
      </c>
      <c r="O239">
        <v>6250.5000010255362</v>
      </c>
    </row>
    <row r="240" spans="1:15" x14ac:dyDescent="0.35">
      <c r="A240" t="s">
        <v>239</v>
      </c>
      <c r="B240" t="s">
        <v>1137</v>
      </c>
      <c r="C240" t="s">
        <v>1124</v>
      </c>
      <c r="D240">
        <v>124969.50002050406</v>
      </c>
      <c r="E240">
        <v>185814.00003048699</v>
      </c>
      <c r="F240">
        <v>250384.50004108125</v>
      </c>
      <c r="G240">
        <v>226192.50003711198</v>
      </c>
      <c r="H240">
        <v>169897.50002787553</v>
      </c>
      <c r="I240">
        <v>178834.50002934184</v>
      </c>
      <c r="J240">
        <v>147919.50002426954</v>
      </c>
      <c r="K240">
        <v>94095.000015438403</v>
      </c>
      <c r="L240">
        <v>123147.00002020506</v>
      </c>
      <c r="M240">
        <v>128914.20002115128</v>
      </c>
      <c r="N240">
        <v>138933.90002279522</v>
      </c>
      <c r="O240">
        <v>183844.35003016383</v>
      </c>
    </row>
    <row r="241" spans="1:15" x14ac:dyDescent="0.35">
      <c r="A241" t="s">
        <v>240</v>
      </c>
      <c r="B241" t="s">
        <v>1140</v>
      </c>
      <c r="C241" t="s">
        <v>1122</v>
      </c>
      <c r="D241">
        <v>8289.0000013599965</v>
      </c>
      <c r="E241">
        <v>22369.500003670219</v>
      </c>
      <c r="F241">
        <v>33534.000005502006</v>
      </c>
      <c r="G241">
        <v>27486.000004509693</v>
      </c>
      <c r="H241">
        <v>32899.500005397902</v>
      </c>
      <c r="I241">
        <v>9531.0000015637743</v>
      </c>
      <c r="J241">
        <v>26082.00000427934</v>
      </c>
      <c r="K241">
        <v>52974.000008691575</v>
      </c>
      <c r="L241">
        <v>27391.500004494192</v>
      </c>
      <c r="M241">
        <v>8113.5000013312019</v>
      </c>
      <c r="N241">
        <v>12258.0000020112</v>
      </c>
      <c r="O241">
        <v>28663.200004702841</v>
      </c>
    </row>
    <row r="242" spans="1:15" x14ac:dyDescent="0.35">
      <c r="A242" t="s">
        <v>241</v>
      </c>
      <c r="B242" t="s">
        <v>1129</v>
      </c>
      <c r="C242" t="s">
        <v>1126</v>
      </c>
      <c r="D242">
        <v>42039.00000689744</v>
      </c>
      <c r="E242">
        <v>70011.000011486874</v>
      </c>
      <c r="F242">
        <v>25893.000004248326</v>
      </c>
      <c r="G242">
        <v>36274.500005951646</v>
      </c>
      <c r="H242">
        <v>39325.500006452232</v>
      </c>
      <c r="I242">
        <v>19548.000003207286</v>
      </c>
      <c r="J242">
        <v>21640.500003550609</v>
      </c>
      <c r="K242">
        <v>39028.500006403498</v>
      </c>
      <c r="L242">
        <v>20364.750003341294</v>
      </c>
      <c r="M242">
        <v>18562.500003045596</v>
      </c>
      <c r="N242">
        <v>27866.700004572158</v>
      </c>
      <c r="O242">
        <v>13108.500002150742</v>
      </c>
    </row>
    <row r="243" spans="1:15" x14ac:dyDescent="0.35">
      <c r="A243" t="s">
        <v>242</v>
      </c>
      <c r="B243" t="s">
        <v>1136</v>
      </c>
      <c r="C243" t="s">
        <v>1131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12501.000002051072</v>
      </c>
      <c r="N243">
        <v>20214.90000331671</v>
      </c>
      <c r="O243">
        <v>6982.2000011455875</v>
      </c>
    </row>
    <row r="244" spans="1:15" x14ac:dyDescent="0.35">
      <c r="A244" t="s">
        <v>243</v>
      </c>
      <c r="B244" t="s">
        <v>1140</v>
      </c>
      <c r="C244" t="s">
        <v>1122</v>
      </c>
      <c r="D244">
        <v>6102.0000010011709</v>
      </c>
      <c r="E244">
        <v>9868.5000016191498</v>
      </c>
      <c r="F244">
        <v>10881.000001785273</v>
      </c>
      <c r="G244">
        <v>3807.0000006246241</v>
      </c>
      <c r="H244">
        <v>7560.000001240388</v>
      </c>
      <c r="I244">
        <v>26203.500004299272</v>
      </c>
      <c r="J244">
        <v>5859.0000009613004</v>
      </c>
      <c r="K244">
        <v>3915.0000006423438</v>
      </c>
      <c r="L244">
        <v>5386.5000008837769</v>
      </c>
      <c r="M244">
        <v>13257.000002175109</v>
      </c>
      <c r="N244">
        <v>17720.10000290738</v>
      </c>
      <c r="O244">
        <v>31673.700005196781</v>
      </c>
    </row>
    <row r="245" spans="1:15" x14ac:dyDescent="0.35">
      <c r="A245" t="s">
        <v>244</v>
      </c>
      <c r="B245" t="s">
        <v>1137</v>
      </c>
      <c r="C245" t="s">
        <v>1124</v>
      </c>
      <c r="D245">
        <v>87466.500014350851</v>
      </c>
      <c r="E245">
        <v>1458.0000002392178</v>
      </c>
      <c r="F245">
        <v>1134.0000001860583</v>
      </c>
      <c r="G245">
        <v>1903.5000003123121</v>
      </c>
      <c r="H245">
        <v>1944.0000003189571</v>
      </c>
      <c r="I245">
        <v>9771.300001603202</v>
      </c>
      <c r="J245">
        <v>432.00000007087931</v>
      </c>
      <c r="K245">
        <v>1512.0000002480776</v>
      </c>
      <c r="L245">
        <v>3172.5000005205202</v>
      </c>
      <c r="M245">
        <v>5332.5000008749166</v>
      </c>
      <c r="N245">
        <v>14967.450002455746</v>
      </c>
      <c r="O245">
        <v>0</v>
      </c>
    </row>
    <row r="246" spans="1:15" x14ac:dyDescent="0.35">
      <c r="A246" t="s">
        <v>245</v>
      </c>
      <c r="B246" t="s">
        <v>1137</v>
      </c>
      <c r="C246" t="s">
        <v>1124</v>
      </c>
      <c r="D246">
        <v>143919.4500236132</v>
      </c>
      <c r="E246">
        <v>138530.25002272899</v>
      </c>
      <c r="F246">
        <v>135715.50002226717</v>
      </c>
      <c r="G246">
        <v>140899.5000231177</v>
      </c>
      <c r="H246">
        <v>81999.000013453769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5">
      <c r="A247" t="s">
        <v>246</v>
      </c>
      <c r="B247" t="s">
        <v>1137</v>
      </c>
      <c r="C247" t="s">
        <v>1124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32400.000005315946</v>
      </c>
      <c r="M247">
        <v>0</v>
      </c>
      <c r="N247">
        <v>0</v>
      </c>
      <c r="O247">
        <v>4252.500000697718</v>
      </c>
    </row>
    <row r="248" spans="1:15" x14ac:dyDescent="0.35">
      <c r="A248" t="s">
        <v>247</v>
      </c>
      <c r="B248" t="s">
        <v>1136</v>
      </c>
      <c r="C248" t="s">
        <v>1131</v>
      </c>
      <c r="D248">
        <v>0</v>
      </c>
      <c r="E248">
        <v>0</v>
      </c>
      <c r="F248">
        <v>0</v>
      </c>
      <c r="G248">
        <v>4266.0000006999326</v>
      </c>
      <c r="H248">
        <v>25380.000004164158</v>
      </c>
      <c r="I248">
        <v>29079.000004771064</v>
      </c>
      <c r="J248">
        <v>25636.500004206242</v>
      </c>
      <c r="K248">
        <v>49788.000008168834</v>
      </c>
      <c r="L248">
        <v>114898.50001885167</v>
      </c>
      <c r="M248">
        <v>47278.350007757072</v>
      </c>
      <c r="N248">
        <v>112117.5000183954</v>
      </c>
      <c r="O248">
        <v>4903.2000008044797</v>
      </c>
    </row>
    <row r="249" spans="1:15" x14ac:dyDescent="0.35">
      <c r="A249" t="s">
        <v>248</v>
      </c>
      <c r="B249" t="s">
        <v>1146</v>
      </c>
      <c r="C249" t="s">
        <v>1124</v>
      </c>
      <c r="D249">
        <v>0</v>
      </c>
      <c r="E249">
        <v>0</v>
      </c>
      <c r="F249">
        <v>0</v>
      </c>
      <c r="G249">
        <v>0</v>
      </c>
      <c r="H249">
        <v>46345.500007604009</v>
      </c>
      <c r="I249">
        <v>86130.000014131554</v>
      </c>
      <c r="J249">
        <v>81346.950013346781</v>
      </c>
      <c r="K249">
        <v>86130.000014131554</v>
      </c>
      <c r="L249">
        <v>105070.50001723916</v>
      </c>
      <c r="M249">
        <v>77214.600012668787</v>
      </c>
      <c r="N249">
        <v>74692.800012255029</v>
      </c>
      <c r="O249">
        <v>40761.900006687902</v>
      </c>
    </row>
    <row r="250" spans="1:15" x14ac:dyDescent="0.35">
      <c r="A250" t="s">
        <v>249</v>
      </c>
      <c r="B250" t="s">
        <v>1137</v>
      </c>
      <c r="C250" t="s">
        <v>1124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25528.500004188525</v>
      </c>
      <c r="K250">
        <v>20520.000003366771</v>
      </c>
      <c r="L250">
        <v>61769.250010134645</v>
      </c>
      <c r="M250">
        <v>81148.500013314246</v>
      </c>
      <c r="N250">
        <v>29959.200004915481</v>
      </c>
      <c r="O250">
        <v>23006.700003774768</v>
      </c>
    </row>
    <row r="251" spans="1:15" x14ac:dyDescent="0.35">
      <c r="A251" t="s">
        <v>250</v>
      </c>
      <c r="B251" t="s">
        <v>1136</v>
      </c>
      <c r="C251" t="s">
        <v>1131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2200.5000003610412</v>
      </c>
      <c r="M251">
        <v>2986.2000004899533</v>
      </c>
      <c r="N251">
        <v>5355.4500008786817</v>
      </c>
      <c r="O251">
        <v>3789.4500006217445</v>
      </c>
    </row>
    <row r="252" spans="1:15" x14ac:dyDescent="0.35">
      <c r="A252" t="s">
        <v>251</v>
      </c>
      <c r="B252" t="s">
        <v>1139</v>
      </c>
      <c r="C252" t="s">
        <v>1126</v>
      </c>
      <c r="D252">
        <v>53082.000008709292</v>
      </c>
      <c r="E252">
        <v>12447.00000204221</v>
      </c>
      <c r="F252">
        <v>52987.500008693794</v>
      </c>
      <c r="G252">
        <v>22018.500003612629</v>
      </c>
      <c r="H252">
        <v>12325.500002022274</v>
      </c>
      <c r="I252">
        <v>18792.000003083249</v>
      </c>
      <c r="J252">
        <v>22275.000003654714</v>
      </c>
      <c r="K252">
        <v>36490.500005987087</v>
      </c>
      <c r="L252">
        <v>42228.000006928451</v>
      </c>
      <c r="M252">
        <v>19845.00000325602</v>
      </c>
      <c r="N252">
        <v>28620.000004695754</v>
      </c>
      <c r="O252">
        <v>45079.200007396255</v>
      </c>
    </row>
    <row r="253" spans="1:15" x14ac:dyDescent="0.35">
      <c r="A253" t="s">
        <v>252</v>
      </c>
      <c r="B253" t="s">
        <v>1139</v>
      </c>
      <c r="C253" t="s">
        <v>1126</v>
      </c>
      <c r="D253">
        <v>1809.000000296807</v>
      </c>
      <c r="E253">
        <v>5629.5000009236455</v>
      </c>
      <c r="F253">
        <v>8518.5000013976514</v>
      </c>
      <c r="G253">
        <v>4036.5000006622781</v>
      </c>
      <c r="H253">
        <v>0</v>
      </c>
      <c r="I253">
        <v>0</v>
      </c>
      <c r="J253">
        <v>0</v>
      </c>
      <c r="K253">
        <v>5629.5000009236455</v>
      </c>
      <c r="L253">
        <v>6898.5000011318534</v>
      </c>
      <c r="M253">
        <v>34851.600005718188</v>
      </c>
      <c r="N253">
        <v>0</v>
      </c>
      <c r="O253">
        <v>4441.5000007287272</v>
      </c>
    </row>
    <row r="254" spans="1:15" x14ac:dyDescent="0.35">
      <c r="A254" t="s">
        <v>253</v>
      </c>
      <c r="B254" t="s">
        <v>1139</v>
      </c>
      <c r="C254" t="s">
        <v>1126</v>
      </c>
      <c r="D254">
        <v>0</v>
      </c>
      <c r="E254">
        <v>0</v>
      </c>
      <c r="F254">
        <v>0</v>
      </c>
      <c r="G254">
        <v>0</v>
      </c>
      <c r="H254">
        <v>30172.500004950482</v>
      </c>
      <c r="I254">
        <v>42268.500006935101</v>
      </c>
      <c r="J254">
        <v>42336.000006946175</v>
      </c>
      <c r="K254">
        <v>71883.450011794106</v>
      </c>
      <c r="L254">
        <v>62073.000010184471</v>
      </c>
      <c r="M254">
        <v>59918.40000983097</v>
      </c>
      <c r="N254">
        <v>45126.450007404012</v>
      </c>
      <c r="O254">
        <v>71402.850011715258</v>
      </c>
    </row>
    <row r="255" spans="1:15" x14ac:dyDescent="0.35">
      <c r="A255" t="s">
        <v>254</v>
      </c>
      <c r="B255" t="s">
        <v>1139</v>
      </c>
      <c r="C255" t="s">
        <v>1126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7857.0000012891178</v>
      </c>
      <c r="O255">
        <v>0</v>
      </c>
    </row>
    <row r="256" spans="1:15" x14ac:dyDescent="0.35">
      <c r="A256" t="s">
        <v>255</v>
      </c>
      <c r="B256" t="s">
        <v>1135</v>
      </c>
      <c r="C256" t="s">
        <v>1124</v>
      </c>
      <c r="D256">
        <v>304168.50004990568</v>
      </c>
      <c r="E256">
        <v>445851.00007315184</v>
      </c>
      <c r="F256">
        <v>344702.25005655613</v>
      </c>
      <c r="G256">
        <v>379485.00006226305</v>
      </c>
      <c r="H256">
        <v>476860.50007823965</v>
      </c>
      <c r="I256">
        <v>335950.20005512016</v>
      </c>
      <c r="J256">
        <v>384696.000063118</v>
      </c>
      <c r="K256">
        <v>384023.70006300771</v>
      </c>
      <c r="L256">
        <v>407223.45006681414</v>
      </c>
      <c r="M256">
        <v>432787.05007100839</v>
      </c>
      <c r="N256">
        <v>392698.80006443104</v>
      </c>
      <c r="O256">
        <v>249706.80004097</v>
      </c>
    </row>
    <row r="257" spans="1:15" x14ac:dyDescent="0.35">
      <c r="A257" t="s">
        <v>256</v>
      </c>
      <c r="B257" t="s">
        <v>1138</v>
      </c>
      <c r="C257" t="s">
        <v>1134</v>
      </c>
      <c r="D257">
        <v>37692.000006184222</v>
      </c>
      <c r="E257">
        <v>86562.000014202451</v>
      </c>
      <c r="F257">
        <v>91381.500014993188</v>
      </c>
      <c r="G257">
        <v>86305.500014160367</v>
      </c>
      <c r="H257">
        <v>95188.500015617828</v>
      </c>
      <c r="I257">
        <v>108661.50001782838</v>
      </c>
      <c r="J257">
        <v>118894.50001950732</v>
      </c>
      <c r="K257">
        <v>127850.40002097675</v>
      </c>
      <c r="L257">
        <v>195115.50003201311</v>
      </c>
      <c r="M257">
        <v>161527.50002650221</v>
      </c>
      <c r="N257">
        <v>68515.200011241468</v>
      </c>
      <c r="O257">
        <v>71739.000011770404</v>
      </c>
    </row>
    <row r="258" spans="1:15" x14ac:dyDescent="0.35">
      <c r="A258" t="s">
        <v>257</v>
      </c>
      <c r="B258" t="s">
        <v>1139</v>
      </c>
      <c r="C258" t="s">
        <v>1126</v>
      </c>
      <c r="D258">
        <v>0</v>
      </c>
      <c r="E258">
        <v>0</v>
      </c>
      <c r="F258">
        <v>0</v>
      </c>
      <c r="G258">
        <v>0</v>
      </c>
      <c r="H258">
        <v>5211.0000008549823</v>
      </c>
      <c r="I258">
        <v>11353.500001862798</v>
      </c>
      <c r="J258">
        <v>6250.5000010255362</v>
      </c>
      <c r="K258">
        <v>4711.5000007730278</v>
      </c>
      <c r="L258">
        <v>17266.50000283296</v>
      </c>
      <c r="M258">
        <v>10516.50000172547</v>
      </c>
      <c r="N258">
        <v>14323.500002350094</v>
      </c>
      <c r="O258">
        <v>4657.5000007641684</v>
      </c>
    </row>
    <row r="259" spans="1:15" x14ac:dyDescent="0.35">
      <c r="A259" t="s">
        <v>258</v>
      </c>
      <c r="B259" t="s">
        <v>1132</v>
      </c>
      <c r="C259" t="s">
        <v>1122</v>
      </c>
      <c r="D259">
        <v>7047.0000011562188</v>
      </c>
      <c r="E259">
        <v>10206.000001674523</v>
      </c>
      <c r="F259">
        <v>2079.0000003411069</v>
      </c>
      <c r="G259">
        <v>1512.0000002480776</v>
      </c>
      <c r="H259">
        <v>580.5000000952441</v>
      </c>
      <c r="I259">
        <v>10395.000001705534</v>
      </c>
      <c r="J259">
        <v>5589.0000009170017</v>
      </c>
      <c r="K259">
        <v>0</v>
      </c>
      <c r="L259">
        <v>1039.5000001705534</v>
      </c>
      <c r="M259">
        <v>0</v>
      </c>
      <c r="N259">
        <v>2376.0000003898363</v>
      </c>
      <c r="O259">
        <v>41188.500006757902</v>
      </c>
    </row>
    <row r="260" spans="1:15" x14ac:dyDescent="0.35">
      <c r="A260" t="s">
        <v>259</v>
      </c>
      <c r="B260" t="s">
        <v>1137</v>
      </c>
      <c r="C260" t="s">
        <v>1124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9733.5000015969999</v>
      </c>
      <c r="L260">
        <v>36983.25000606793</v>
      </c>
      <c r="M260">
        <v>6615.00000108534</v>
      </c>
      <c r="N260">
        <v>2875.5000004717904</v>
      </c>
      <c r="O260">
        <v>4968.0000008151119</v>
      </c>
    </row>
    <row r="261" spans="1:15" x14ac:dyDescent="0.35">
      <c r="A261" t="s">
        <v>260</v>
      </c>
      <c r="B261" t="s">
        <v>1137</v>
      </c>
      <c r="C261" t="s">
        <v>1124</v>
      </c>
      <c r="D261">
        <v>0</v>
      </c>
      <c r="E261">
        <v>0</v>
      </c>
      <c r="F261">
        <v>13797.00000226371</v>
      </c>
      <c r="G261">
        <v>7141.5000011717239</v>
      </c>
      <c r="H261">
        <v>7074.0000011606498</v>
      </c>
      <c r="I261">
        <v>22585.500003705663</v>
      </c>
      <c r="J261">
        <v>7168.5000011761549</v>
      </c>
      <c r="K261">
        <v>10516.50000172547</v>
      </c>
      <c r="L261">
        <v>3591.0000005891848</v>
      </c>
      <c r="M261">
        <v>0</v>
      </c>
      <c r="N261">
        <v>0</v>
      </c>
      <c r="O261">
        <v>23004.000003774327</v>
      </c>
    </row>
    <row r="262" spans="1:15" x14ac:dyDescent="0.35">
      <c r="A262" t="s">
        <v>261</v>
      </c>
      <c r="B262" t="s">
        <v>1145</v>
      </c>
      <c r="C262" t="s">
        <v>1122</v>
      </c>
      <c r="D262">
        <v>17644.500002894976</v>
      </c>
      <c r="E262">
        <v>18873.000003096538</v>
      </c>
      <c r="F262">
        <v>28971.000004753343</v>
      </c>
      <c r="G262">
        <v>17509.500002872828</v>
      </c>
      <c r="H262">
        <v>27958.500004587218</v>
      </c>
      <c r="I262">
        <v>69295.500011369484</v>
      </c>
      <c r="J262">
        <v>42916.500007041417</v>
      </c>
      <c r="K262">
        <v>22653.000003716734</v>
      </c>
      <c r="L262">
        <v>27756.000004553993</v>
      </c>
      <c r="M262">
        <v>53433.000008766889</v>
      </c>
      <c r="N262">
        <v>58509.000009599717</v>
      </c>
      <c r="O262">
        <v>32618.700005351831</v>
      </c>
    </row>
    <row r="263" spans="1:15" x14ac:dyDescent="0.35">
      <c r="A263" t="s">
        <v>262</v>
      </c>
      <c r="B263" t="s">
        <v>1125</v>
      </c>
      <c r="C263" t="s">
        <v>1126</v>
      </c>
      <c r="D263">
        <v>391851.00006429199</v>
      </c>
      <c r="E263">
        <v>609390.00009998411</v>
      </c>
      <c r="F263">
        <v>641687.40010528325</v>
      </c>
      <c r="G263">
        <v>745672.50012234447</v>
      </c>
      <c r="H263">
        <v>439668.00007213745</v>
      </c>
      <c r="I263">
        <v>342846.00005625159</v>
      </c>
      <c r="J263">
        <v>448051.50007351296</v>
      </c>
      <c r="K263">
        <v>417163.50006844505</v>
      </c>
      <c r="L263">
        <v>521100.00008549815</v>
      </c>
      <c r="M263">
        <v>481481.55007899797</v>
      </c>
      <c r="N263">
        <v>464024.70007613371</v>
      </c>
      <c r="O263">
        <v>385474.95006324589</v>
      </c>
    </row>
    <row r="264" spans="1:15" x14ac:dyDescent="0.35">
      <c r="A264" t="s">
        <v>263</v>
      </c>
      <c r="B264" t="s">
        <v>1139</v>
      </c>
      <c r="C264" t="s">
        <v>1126</v>
      </c>
      <c r="D264">
        <v>12406.500002035566</v>
      </c>
      <c r="E264">
        <v>7047.0000011562188</v>
      </c>
      <c r="F264">
        <v>2794.5000004585004</v>
      </c>
      <c r="G264">
        <v>5953.5000009768055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x14ac:dyDescent="0.35">
      <c r="A265" t="s">
        <v>264</v>
      </c>
      <c r="B265" t="s">
        <v>1130</v>
      </c>
      <c r="C265" t="s">
        <v>1131</v>
      </c>
      <c r="D265">
        <v>286407.90004699159</v>
      </c>
      <c r="E265">
        <v>328649.40005392226</v>
      </c>
      <c r="F265">
        <v>346302.00005681859</v>
      </c>
      <c r="G265">
        <v>343534.50005636457</v>
      </c>
      <c r="H265">
        <v>371259.45006091346</v>
      </c>
      <c r="I265">
        <v>406116.45006663253</v>
      </c>
      <c r="J265">
        <v>422860.50006937975</v>
      </c>
      <c r="K265">
        <v>519561.00008524564</v>
      </c>
      <c r="L265">
        <v>231363.00003796027</v>
      </c>
      <c r="M265">
        <v>286033.95004693029</v>
      </c>
      <c r="N265">
        <v>318358.35005223384</v>
      </c>
      <c r="O265">
        <v>259779.15004262258</v>
      </c>
    </row>
    <row r="266" spans="1:15" x14ac:dyDescent="0.35">
      <c r="A266" t="s">
        <v>265</v>
      </c>
      <c r="B266" t="s">
        <v>1137</v>
      </c>
      <c r="C266" t="s">
        <v>1124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52528.500008618481</v>
      </c>
      <c r="M266">
        <v>51826.500008503303</v>
      </c>
      <c r="N266">
        <v>11704.500001920385</v>
      </c>
      <c r="O266">
        <v>18697.500003067744</v>
      </c>
    </row>
    <row r="267" spans="1:15" x14ac:dyDescent="0.35">
      <c r="A267" t="s">
        <v>266</v>
      </c>
      <c r="B267" t="s">
        <v>1140</v>
      </c>
      <c r="C267" t="s">
        <v>1122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100224.000016444</v>
      </c>
      <c r="J267">
        <v>117355.5000192548</v>
      </c>
      <c r="K267">
        <v>52798.500008662777</v>
      </c>
      <c r="L267">
        <v>77692.500012747201</v>
      </c>
      <c r="M267">
        <v>33912.000005564027</v>
      </c>
      <c r="N267">
        <v>59130.000009701602</v>
      </c>
      <c r="O267">
        <v>98995.500016242426</v>
      </c>
    </row>
    <row r="268" spans="1:15" x14ac:dyDescent="0.35">
      <c r="A268" t="s">
        <v>267</v>
      </c>
      <c r="B268" t="s">
        <v>1136</v>
      </c>
      <c r="C268" t="s">
        <v>1131</v>
      </c>
      <c r="D268">
        <v>13419.000002201688</v>
      </c>
      <c r="E268">
        <v>26284.500004312562</v>
      </c>
      <c r="F268">
        <v>50314.500008255221</v>
      </c>
      <c r="G268">
        <v>13905.000002281427</v>
      </c>
      <c r="H268">
        <v>57267.000009395939</v>
      </c>
      <c r="I268">
        <v>15322.500002514</v>
      </c>
      <c r="J268">
        <v>42835.500007028124</v>
      </c>
      <c r="K268">
        <v>42633.000006994902</v>
      </c>
      <c r="L268">
        <v>29889.000004903959</v>
      </c>
      <c r="M268">
        <v>48969.900008034609</v>
      </c>
      <c r="N268">
        <v>68931.000011309676</v>
      </c>
      <c r="O268">
        <v>39663.000006507602</v>
      </c>
    </row>
    <row r="269" spans="1:15" x14ac:dyDescent="0.35">
      <c r="A269" t="s">
        <v>268</v>
      </c>
      <c r="B269" t="s">
        <v>1130</v>
      </c>
      <c r="C269" t="s">
        <v>1131</v>
      </c>
      <c r="D269">
        <v>2926319.4004801288</v>
      </c>
      <c r="E269">
        <v>3469115.2505691871</v>
      </c>
      <c r="F269">
        <v>3137493.1505147768</v>
      </c>
      <c r="G269">
        <v>3049720.2005003756</v>
      </c>
      <c r="H269">
        <v>3318860.2505445341</v>
      </c>
      <c r="I269">
        <v>2898618.7504755841</v>
      </c>
      <c r="J269">
        <v>3249524.250533158</v>
      </c>
      <c r="K269">
        <v>2990947.9504907327</v>
      </c>
      <c r="L269">
        <v>4500848.7007384654</v>
      </c>
      <c r="M269">
        <v>3385415.2505554538</v>
      </c>
      <c r="N269">
        <v>3495260.700573477</v>
      </c>
      <c r="O269">
        <v>3112924.5005107457</v>
      </c>
    </row>
    <row r="270" spans="1:15" x14ac:dyDescent="0.35">
      <c r="A270" t="s">
        <v>269</v>
      </c>
      <c r="B270" t="s">
        <v>1141</v>
      </c>
      <c r="C270" t="s">
        <v>1124</v>
      </c>
      <c r="D270">
        <v>0</v>
      </c>
      <c r="E270">
        <v>2524.5000004142012</v>
      </c>
      <c r="F270">
        <v>15444.000002533938</v>
      </c>
      <c r="G270">
        <v>17698.500002903838</v>
      </c>
      <c r="H270">
        <v>34398.000005643771</v>
      </c>
      <c r="I270">
        <v>5373.0000008815614</v>
      </c>
      <c r="J270">
        <v>15214.500002496281</v>
      </c>
      <c r="K270">
        <v>0</v>
      </c>
      <c r="L270">
        <v>48316.500007927418</v>
      </c>
      <c r="M270">
        <v>20385.000003344619</v>
      </c>
      <c r="N270">
        <v>3780.000000620194</v>
      </c>
      <c r="O270">
        <v>11785.500001933679</v>
      </c>
    </row>
    <row r="271" spans="1:15" x14ac:dyDescent="0.35">
      <c r="A271" t="s">
        <v>270</v>
      </c>
      <c r="B271" t="s">
        <v>1142</v>
      </c>
      <c r="C271" t="s">
        <v>1126</v>
      </c>
      <c r="D271">
        <v>98361.000016138336</v>
      </c>
      <c r="E271">
        <v>165921.7500272232</v>
      </c>
      <c r="F271">
        <v>202290.75003319036</v>
      </c>
      <c r="G271">
        <v>78502.500012880118</v>
      </c>
      <c r="H271">
        <v>67270.500011037235</v>
      </c>
      <c r="I271">
        <v>35113.500005761161</v>
      </c>
      <c r="J271">
        <v>44185.500007249626</v>
      </c>
      <c r="K271">
        <v>58333.500009570926</v>
      </c>
      <c r="L271">
        <v>68890.50001130304</v>
      </c>
      <c r="M271">
        <v>111767.85001833804</v>
      </c>
      <c r="N271">
        <v>89032.500014607795</v>
      </c>
      <c r="O271">
        <v>46188.900007578333</v>
      </c>
    </row>
    <row r="272" spans="1:15" x14ac:dyDescent="0.35">
      <c r="A272" t="s">
        <v>271</v>
      </c>
      <c r="B272" t="s">
        <v>1129</v>
      </c>
      <c r="C272" t="s">
        <v>1126</v>
      </c>
      <c r="D272">
        <v>338450.40005553042</v>
      </c>
      <c r="E272">
        <v>340383.60005584761</v>
      </c>
      <c r="F272">
        <v>316429.20005191735</v>
      </c>
      <c r="G272">
        <v>274455.00004503049</v>
      </c>
      <c r="H272">
        <v>402754.95006608102</v>
      </c>
      <c r="I272">
        <v>302876.55004969373</v>
      </c>
      <c r="J272">
        <v>354415.5000581498</v>
      </c>
      <c r="K272">
        <v>333256.95005467831</v>
      </c>
      <c r="L272">
        <v>393630.30006458395</v>
      </c>
      <c r="M272">
        <v>338951.25005561259</v>
      </c>
      <c r="N272">
        <v>261085.95004283704</v>
      </c>
      <c r="O272">
        <v>194517.45003191498</v>
      </c>
    </row>
    <row r="273" spans="1:15" x14ac:dyDescent="0.35">
      <c r="A273" t="s">
        <v>272</v>
      </c>
      <c r="B273" t="s">
        <v>1125</v>
      </c>
      <c r="C273" t="s">
        <v>1126</v>
      </c>
      <c r="D273">
        <v>7830.0000012846867</v>
      </c>
      <c r="E273">
        <v>19737.000003238296</v>
      </c>
      <c r="F273">
        <v>39136.500006421222</v>
      </c>
      <c r="G273">
        <v>4711.5000007730268</v>
      </c>
      <c r="H273">
        <v>3753.0000006157634</v>
      </c>
      <c r="I273">
        <v>28566.000004686892</v>
      </c>
      <c r="J273">
        <v>70659.000011593191</v>
      </c>
      <c r="K273">
        <v>73966.500012135861</v>
      </c>
      <c r="L273">
        <v>107307.45001760618</v>
      </c>
      <c r="M273">
        <v>66843.900010967234</v>
      </c>
      <c r="N273">
        <v>78684.750012909994</v>
      </c>
      <c r="O273">
        <v>37181.700006100495</v>
      </c>
    </row>
    <row r="274" spans="1:15" x14ac:dyDescent="0.35">
      <c r="A274" t="s">
        <v>273</v>
      </c>
      <c r="B274" t="s">
        <v>1139</v>
      </c>
      <c r="C274" t="s">
        <v>1126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9504.0000015593469</v>
      </c>
      <c r="M274">
        <v>12339.000002024492</v>
      </c>
      <c r="N274">
        <v>16767.000002751003</v>
      </c>
      <c r="O274">
        <v>29124.900004778596</v>
      </c>
    </row>
    <row r="275" spans="1:15" x14ac:dyDescent="0.35">
      <c r="A275" t="s">
        <v>274</v>
      </c>
      <c r="B275" t="s">
        <v>1133</v>
      </c>
      <c r="C275" t="s">
        <v>1134</v>
      </c>
      <c r="D275">
        <v>33790.500005544091</v>
      </c>
      <c r="E275">
        <v>29740.500004879599</v>
      </c>
      <c r="F275">
        <v>42781.500007019269</v>
      </c>
      <c r="G275">
        <v>39858.750006539725</v>
      </c>
      <c r="H275">
        <v>68742.000011278666</v>
      </c>
      <c r="I275">
        <v>25272.000004146441</v>
      </c>
      <c r="J275">
        <v>23706.000003889501</v>
      </c>
      <c r="K275">
        <v>102019.5000167386</v>
      </c>
      <c r="L275">
        <v>33331.500005468784</v>
      </c>
      <c r="M275">
        <v>23935.500003927154</v>
      </c>
      <c r="N275">
        <v>40016.700006565639</v>
      </c>
      <c r="O275">
        <v>24707.700004053855</v>
      </c>
    </row>
    <row r="276" spans="1:15" x14ac:dyDescent="0.35">
      <c r="A276" t="s">
        <v>275</v>
      </c>
      <c r="B276" t="s">
        <v>1125</v>
      </c>
      <c r="C276" t="s">
        <v>1126</v>
      </c>
      <c r="D276">
        <v>8748.0000014353063</v>
      </c>
      <c r="E276">
        <v>68323.500011209995</v>
      </c>
      <c r="F276">
        <v>56173.500009216521</v>
      </c>
      <c r="G276">
        <v>69018.750011324068</v>
      </c>
      <c r="H276">
        <v>10840.500001778626</v>
      </c>
      <c r="I276">
        <v>0</v>
      </c>
      <c r="J276">
        <v>14458.500002372242</v>
      </c>
      <c r="K276">
        <v>32076.000005262787</v>
      </c>
      <c r="L276">
        <v>39487.500006478811</v>
      </c>
      <c r="M276">
        <v>50373.900008264965</v>
      </c>
      <c r="N276">
        <v>51699.600008482477</v>
      </c>
      <c r="O276">
        <v>47943.900007866272</v>
      </c>
    </row>
    <row r="277" spans="1:15" x14ac:dyDescent="0.35">
      <c r="A277" t="s">
        <v>276</v>
      </c>
      <c r="B277" t="s">
        <v>1130</v>
      </c>
      <c r="C277" t="s">
        <v>1131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27972.00000458943</v>
      </c>
      <c r="L277">
        <v>57759.750009476782</v>
      </c>
      <c r="M277">
        <v>41944.500006881935</v>
      </c>
      <c r="N277">
        <v>63948.150010492129</v>
      </c>
      <c r="O277">
        <v>26986.50000442774</v>
      </c>
    </row>
    <row r="278" spans="1:15" x14ac:dyDescent="0.35">
      <c r="A278" t="s">
        <v>277</v>
      </c>
      <c r="B278" t="s">
        <v>1132</v>
      </c>
      <c r="C278" t="s">
        <v>1122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40431.150006633645</v>
      </c>
      <c r="N278">
        <v>68358.600011215778</v>
      </c>
      <c r="O278">
        <v>69948.900011476697</v>
      </c>
    </row>
    <row r="279" spans="1:15" x14ac:dyDescent="0.35">
      <c r="A279" t="s">
        <v>278</v>
      </c>
      <c r="B279" t="s">
        <v>1121</v>
      </c>
      <c r="C279" t="s">
        <v>1122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14040.000002303579</v>
      </c>
    </row>
    <row r="280" spans="1:15" x14ac:dyDescent="0.35">
      <c r="A280" t="s">
        <v>279</v>
      </c>
      <c r="B280" t="s">
        <v>1148</v>
      </c>
      <c r="C280" t="s">
        <v>1122</v>
      </c>
      <c r="D280">
        <v>0</v>
      </c>
      <c r="E280">
        <v>0</v>
      </c>
      <c r="F280">
        <v>0</v>
      </c>
      <c r="G280">
        <v>0</v>
      </c>
      <c r="H280">
        <v>1930.5000003167418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35">
      <c r="A281" t="s">
        <v>280</v>
      </c>
      <c r="B281" t="s">
        <v>1140</v>
      </c>
      <c r="C281" t="s">
        <v>1122</v>
      </c>
      <c r="D281">
        <v>42916.500007041417</v>
      </c>
      <c r="E281">
        <v>37381.500006133276</v>
      </c>
      <c r="F281">
        <v>6777.0000011119191</v>
      </c>
      <c r="G281">
        <v>40419.00000663165</v>
      </c>
      <c r="H281">
        <v>31320.000005138751</v>
      </c>
      <c r="I281">
        <v>77499.450012715519</v>
      </c>
      <c r="J281">
        <v>4009.5000006578484</v>
      </c>
      <c r="K281">
        <v>19008.00000311869</v>
      </c>
      <c r="L281">
        <v>6763.5000011097045</v>
      </c>
      <c r="M281">
        <v>8680.5000014242305</v>
      </c>
      <c r="N281">
        <v>7060.5000011584334</v>
      </c>
      <c r="O281">
        <v>22682.700003721606</v>
      </c>
    </row>
    <row r="282" spans="1:15" x14ac:dyDescent="0.35">
      <c r="A282" t="s">
        <v>281</v>
      </c>
      <c r="B282" t="s">
        <v>1137</v>
      </c>
      <c r="C282" t="s">
        <v>1124</v>
      </c>
      <c r="D282">
        <v>11002.500001805209</v>
      </c>
      <c r="E282">
        <v>5778.0000009480118</v>
      </c>
      <c r="F282">
        <v>7938.0000013024091</v>
      </c>
      <c r="G282">
        <v>6264.0000010277508</v>
      </c>
      <c r="H282">
        <v>6183.0000010144604</v>
      </c>
      <c r="I282">
        <v>6277.5000010299655</v>
      </c>
      <c r="J282">
        <v>7290.0000011960883</v>
      </c>
      <c r="K282">
        <v>1336.500000219283</v>
      </c>
      <c r="L282">
        <v>3888.0000006379137</v>
      </c>
      <c r="M282">
        <v>7276.5000011938746</v>
      </c>
      <c r="N282">
        <v>30645.000005028003</v>
      </c>
      <c r="O282">
        <v>0</v>
      </c>
    </row>
    <row r="283" spans="1:15" x14ac:dyDescent="0.35">
      <c r="A283" t="s">
        <v>282</v>
      </c>
      <c r="B283" t="s">
        <v>1139</v>
      </c>
      <c r="C283" t="s">
        <v>1126</v>
      </c>
      <c r="D283">
        <v>5818.5000009546566</v>
      </c>
      <c r="E283">
        <v>25609.500004201815</v>
      </c>
      <c r="F283">
        <v>12285.000002015631</v>
      </c>
      <c r="G283">
        <v>40122.000006582923</v>
      </c>
      <c r="H283">
        <v>41877.000006870869</v>
      </c>
      <c r="I283">
        <v>20607.750003381167</v>
      </c>
      <c r="J283">
        <v>16483.500002704492</v>
      </c>
      <c r="K283">
        <v>24192.000003969246</v>
      </c>
      <c r="L283">
        <v>20479.500003360128</v>
      </c>
      <c r="M283">
        <v>55085.400009038</v>
      </c>
      <c r="N283">
        <v>11142.900001828244</v>
      </c>
      <c r="O283">
        <v>4698.0000007708131</v>
      </c>
    </row>
    <row r="284" spans="1:15" x14ac:dyDescent="0.35">
      <c r="A284" t="s">
        <v>283</v>
      </c>
      <c r="B284" t="s">
        <v>1129</v>
      </c>
      <c r="C284" t="s">
        <v>1126</v>
      </c>
      <c r="D284">
        <v>44037.000007225266</v>
      </c>
      <c r="E284">
        <v>54729.000008979521</v>
      </c>
      <c r="F284">
        <v>71590.500011746044</v>
      </c>
      <c r="G284">
        <v>59494.50000976141</v>
      </c>
      <c r="H284">
        <v>59440.500009752555</v>
      </c>
      <c r="I284">
        <v>97956.000016071892</v>
      </c>
      <c r="J284">
        <v>112495.50001845742</v>
      </c>
      <c r="K284">
        <v>128007.00002100243</v>
      </c>
      <c r="L284">
        <v>101695.50001668544</v>
      </c>
      <c r="M284">
        <v>97983.000016076316</v>
      </c>
      <c r="N284">
        <v>102811.95001686862</v>
      </c>
      <c r="O284">
        <v>106639.20001749657</v>
      </c>
    </row>
    <row r="285" spans="1:15" x14ac:dyDescent="0.35">
      <c r="A285" t="s">
        <v>284</v>
      </c>
      <c r="B285" t="s">
        <v>1142</v>
      </c>
      <c r="C285" t="s">
        <v>1126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4819.5000007907474</v>
      </c>
      <c r="O285">
        <v>0</v>
      </c>
    </row>
    <row r="286" spans="1:15" x14ac:dyDescent="0.35">
      <c r="A286" t="s">
        <v>285</v>
      </c>
      <c r="B286" t="s">
        <v>1129</v>
      </c>
      <c r="C286" t="s">
        <v>1126</v>
      </c>
      <c r="D286">
        <v>72346.50001187007</v>
      </c>
      <c r="E286">
        <v>15862.500002602603</v>
      </c>
      <c r="F286">
        <v>50017.500008206502</v>
      </c>
      <c r="G286">
        <v>21465.000003521818</v>
      </c>
      <c r="H286">
        <v>52743.150008653705</v>
      </c>
      <c r="I286">
        <v>37435.500006142138</v>
      </c>
      <c r="J286">
        <v>38596.50000633263</v>
      </c>
      <c r="K286">
        <v>63612.000010436983</v>
      </c>
      <c r="L286">
        <v>23895.000003920515</v>
      </c>
      <c r="M286">
        <v>119508.75001960811</v>
      </c>
      <c r="N286">
        <v>90228.600014804048</v>
      </c>
      <c r="O286">
        <v>96880.050015895366</v>
      </c>
    </row>
    <row r="287" spans="1:15" x14ac:dyDescent="0.35">
      <c r="A287" t="s">
        <v>286</v>
      </c>
      <c r="B287" t="s">
        <v>1139</v>
      </c>
      <c r="C287" t="s">
        <v>1126</v>
      </c>
      <c r="D287">
        <v>9099.0000014928955</v>
      </c>
      <c r="E287">
        <v>15633.000002564944</v>
      </c>
      <c r="F287">
        <v>11772.000001931461</v>
      </c>
      <c r="G287">
        <v>10246.500001681168</v>
      </c>
      <c r="H287">
        <v>22986.450003771446</v>
      </c>
      <c r="I287">
        <v>23193.000003805333</v>
      </c>
      <c r="J287">
        <v>32139.4500052732</v>
      </c>
      <c r="K287">
        <v>32926.500005402326</v>
      </c>
      <c r="L287">
        <v>23125.500003794259</v>
      </c>
      <c r="M287">
        <v>14655.600002404581</v>
      </c>
      <c r="N287">
        <v>34157.70000560434</v>
      </c>
      <c r="O287">
        <v>30753.00000504572</v>
      </c>
    </row>
    <row r="288" spans="1:15" x14ac:dyDescent="0.35">
      <c r="A288" t="s">
        <v>287</v>
      </c>
      <c r="B288" t="s">
        <v>1139</v>
      </c>
      <c r="C288" t="s">
        <v>1126</v>
      </c>
      <c r="D288">
        <v>3685.5000006046894</v>
      </c>
      <c r="E288">
        <v>13311.000002183968</v>
      </c>
      <c r="F288">
        <v>3888.0000006379141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35">
      <c r="A289" t="s">
        <v>288</v>
      </c>
      <c r="B289" t="s">
        <v>1139</v>
      </c>
      <c r="C289" t="s">
        <v>1126</v>
      </c>
      <c r="D289">
        <v>251602.20004128097</v>
      </c>
      <c r="E289">
        <v>271112.40004448208</v>
      </c>
      <c r="F289">
        <v>230539.50003782517</v>
      </c>
      <c r="G289">
        <v>275409.45004518708</v>
      </c>
      <c r="H289">
        <v>283057.20004644187</v>
      </c>
      <c r="I289">
        <v>267810.30004394031</v>
      </c>
      <c r="J289">
        <v>241848.45003968064</v>
      </c>
      <c r="K289">
        <v>320472.45005258068</v>
      </c>
      <c r="L289">
        <v>143478.00002354078</v>
      </c>
      <c r="M289">
        <v>292007.70004791045</v>
      </c>
      <c r="N289">
        <v>195450.30003206799</v>
      </c>
      <c r="O289">
        <v>134427.60002205585</v>
      </c>
    </row>
    <row r="290" spans="1:15" x14ac:dyDescent="0.35">
      <c r="A290" t="s">
        <v>289</v>
      </c>
      <c r="B290" t="s">
        <v>1139</v>
      </c>
      <c r="C290" t="s">
        <v>1126</v>
      </c>
      <c r="D290">
        <v>101817.00001670537</v>
      </c>
      <c r="E290">
        <v>135715.5000222672</v>
      </c>
      <c r="F290">
        <v>81256.500013331955</v>
      </c>
      <c r="G290">
        <v>90760.500014891295</v>
      </c>
      <c r="H290">
        <v>84780.000013910074</v>
      </c>
      <c r="I290">
        <v>101502.45001665376</v>
      </c>
      <c r="J290">
        <v>70092.000011500175</v>
      </c>
      <c r="K290">
        <v>117112.50001921495</v>
      </c>
      <c r="L290">
        <v>78718.500012915538</v>
      </c>
      <c r="M290">
        <v>138531.60002272922</v>
      </c>
      <c r="N290">
        <v>92786.850015223768</v>
      </c>
      <c r="O290">
        <v>88824.600014573676</v>
      </c>
    </row>
    <row r="291" spans="1:15" x14ac:dyDescent="0.35">
      <c r="A291" t="s">
        <v>290</v>
      </c>
      <c r="B291" t="s">
        <v>1146</v>
      </c>
      <c r="C291" t="s">
        <v>1124</v>
      </c>
      <c r="D291">
        <v>204673.50003358131</v>
      </c>
      <c r="E291">
        <v>399753.90006558865</v>
      </c>
      <c r="F291">
        <v>424014.75006956916</v>
      </c>
      <c r="G291">
        <v>578144.25009485765</v>
      </c>
      <c r="H291">
        <v>427257.45007010124</v>
      </c>
      <c r="I291">
        <v>439695.00007214193</v>
      </c>
      <c r="J291">
        <v>295015.50004840398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35">
      <c r="A292" t="s">
        <v>291</v>
      </c>
      <c r="B292" t="s">
        <v>1130</v>
      </c>
      <c r="C292" t="s">
        <v>1131</v>
      </c>
      <c r="D292">
        <v>234326.25003844651</v>
      </c>
      <c r="E292">
        <v>278532.00004569947</v>
      </c>
      <c r="F292">
        <v>294894.00004838407</v>
      </c>
      <c r="G292">
        <v>140494.50002305131</v>
      </c>
      <c r="H292">
        <v>337284.00005533907</v>
      </c>
      <c r="I292">
        <v>260118.00004267826</v>
      </c>
      <c r="J292">
        <v>193455.0000317407</v>
      </c>
      <c r="K292">
        <v>153589.50002519984</v>
      </c>
      <c r="L292">
        <v>310041.00005086925</v>
      </c>
      <c r="M292">
        <v>187047.90003068946</v>
      </c>
      <c r="N292">
        <v>257474.70004224457</v>
      </c>
      <c r="O292">
        <v>66523.950010914763</v>
      </c>
    </row>
    <row r="293" spans="1:15" x14ac:dyDescent="0.35">
      <c r="A293" t="s">
        <v>292</v>
      </c>
      <c r="B293" t="s">
        <v>1138</v>
      </c>
      <c r="C293" t="s">
        <v>1134</v>
      </c>
      <c r="D293">
        <v>16929.000002777586</v>
      </c>
      <c r="E293">
        <v>11785.500001933677</v>
      </c>
      <c r="F293">
        <v>21843.000003583835</v>
      </c>
      <c r="G293">
        <v>26041.500004272693</v>
      </c>
      <c r="H293">
        <v>20695.500003395562</v>
      </c>
      <c r="I293">
        <v>15754.500002584879</v>
      </c>
      <c r="J293">
        <v>17806.500002921555</v>
      </c>
      <c r="K293">
        <v>15633.000002564946</v>
      </c>
      <c r="L293">
        <v>20884.500003426572</v>
      </c>
      <c r="M293">
        <v>10003.5000016413</v>
      </c>
      <c r="N293">
        <v>15552.000002551655</v>
      </c>
      <c r="O293">
        <v>9045.0000014840352</v>
      </c>
    </row>
    <row r="294" spans="1:15" x14ac:dyDescent="0.35">
      <c r="A294" t="s">
        <v>293</v>
      </c>
      <c r="B294" t="s">
        <v>1130</v>
      </c>
      <c r="C294" t="s">
        <v>1131</v>
      </c>
      <c r="D294">
        <v>120474.00001976646</v>
      </c>
      <c r="E294">
        <v>99380.250016305552</v>
      </c>
      <c r="F294">
        <v>86575.500014204648</v>
      </c>
      <c r="G294">
        <v>126670.50002078312</v>
      </c>
      <c r="H294">
        <v>142573.50002339238</v>
      </c>
      <c r="I294">
        <v>113926.5000186922</v>
      </c>
      <c r="J294">
        <v>68904.000011305237</v>
      </c>
      <c r="K294">
        <v>46008.000007548639</v>
      </c>
      <c r="L294">
        <v>120433.5000197598</v>
      </c>
      <c r="M294">
        <v>77530.500012720615</v>
      </c>
      <c r="N294">
        <v>115722.00001898679</v>
      </c>
      <c r="O294">
        <v>108234.90001775837</v>
      </c>
    </row>
    <row r="295" spans="1:15" x14ac:dyDescent="0.35">
      <c r="A295" t="s">
        <v>294</v>
      </c>
      <c r="B295" t="s">
        <v>1136</v>
      </c>
      <c r="C295" t="s">
        <v>1131</v>
      </c>
      <c r="D295">
        <v>0</v>
      </c>
      <c r="E295">
        <v>0</v>
      </c>
      <c r="F295">
        <v>0</v>
      </c>
      <c r="G295">
        <v>0</v>
      </c>
      <c r="H295">
        <v>14431.500002367811</v>
      </c>
      <c r="I295">
        <v>13297.500002181754</v>
      </c>
      <c r="J295">
        <v>28066.500004604939</v>
      </c>
      <c r="K295">
        <v>8707.5000014286597</v>
      </c>
      <c r="L295">
        <v>3969.0000006512037</v>
      </c>
      <c r="M295">
        <v>8761.50000143752</v>
      </c>
      <c r="N295">
        <v>9895.500001623579</v>
      </c>
      <c r="O295">
        <v>0</v>
      </c>
    </row>
    <row r="296" spans="1:15" x14ac:dyDescent="0.35">
      <c r="A296" t="s">
        <v>295</v>
      </c>
      <c r="B296" t="s">
        <v>1136</v>
      </c>
      <c r="C296" t="s">
        <v>1131</v>
      </c>
      <c r="D296">
        <v>43416.000007123366</v>
      </c>
      <c r="E296">
        <v>18751.500003076602</v>
      </c>
      <c r="F296">
        <v>43119.000007074639</v>
      </c>
      <c r="G296">
        <v>28755.000004717906</v>
      </c>
      <c r="H296">
        <v>4536.0000007442331</v>
      </c>
      <c r="I296">
        <v>20493.000003362336</v>
      </c>
      <c r="J296">
        <v>23328.000003827481</v>
      </c>
      <c r="K296">
        <v>22612.500003710087</v>
      </c>
      <c r="L296">
        <v>33331.500005468777</v>
      </c>
      <c r="M296">
        <v>50383.35000826652</v>
      </c>
      <c r="N296">
        <v>54661.50000896844</v>
      </c>
      <c r="O296">
        <v>31359.150005145169</v>
      </c>
    </row>
    <row r="297" spans="1:15" x14ac:dyDescent="0.35">
      <c r="A297" t="s">
        <v>296</v>
      </c>
      <c r="B297" t="s">
        <v>1130</v>
      </c>
      <c r="C297" t="s">
        <v>1131</v>
      </c>
      <c r="D297">
        <v>33088.500005428912</v>
      </c>
      <c r="E297">
        <v>54958.500009017174</v>
      </c>
      <c r="F297">
        <v>24691.500004051199</v>
      </c>
      <c r="G297">
        <v>11542.500001893808</v>
      </c>
      <c r="H297">
        <v>7627.5000012514629</v>
      </c>
      <c r="I297">
        <v>21222.00000348195</v>
      </c>
      <c r="J297">
        <v>25137.000004124293</v>
      </c>
      <c r="K297">
        <v>16078.50000263804</v>
      </c>
      <c r="L297">
        <v>22072.500003621491</v>
      </c>
      <c r="M297">
        <v>42241.50000693067</v>
      </c>
      <c r="N297">
        <v>28957.500004751128</v>
      </c>
      <c r="O297">
        <v>28431.000004664744</v>
      </c>
    </row>
    <row r="298" spans="1:15" x14ac:dyDescent="0.35">
      <c r="A298" t="s">
        <v>297</v>
      </c>
      <c r="B298" t="s">
        <v>1125</v>
      </c>
      <c r="C298" t="s">
        <v>1126</v>
      </c>
      <c r="D298">
        <v>0</v>
      </c>
      <c r="E298">
        <v>19575.000003211717</v>
      </c>
      <c r="F298">
        <v>32670.000005360249</v>
      </c>
      <c r="G298">
        <v>23476.500003851848</v>
      </c>
      <c r="H298">
        <v>17428.500002859535</v>
      </c>
      <c r="I298">
        <v>35113.500005761161</v>
      </c>
      <c r="J298">
        <v>8856.0000014530251</v>
      </c>
      <c r="K298">
        <v>34506.000005661481</v>
      </c>
      <c r="L298">
        <v>99900.000016390841</v>
      </c>
      <c r="M298">
        <v>26851.500004405592</v>
      </c>
      <c r="N298">
        <v>27244.350004470049</v>
      </c>
      <c r="O298">
        <v>30653.10000502933</v>
      </c>
    </row>
    <row r="299" spans="1:15" x14ac:dyDescent="0.35">
      <c r="A299" t="s">
        <v>298</v>
      </c>
      <c r="B299" t="s">
        <v>1130</v>
      </c>
      <c r="C299" t="s">
        <v>1131</v>
      </c>
      <c r="D299">
        <v>258444.00004240352</v>
      </c>
      <c r="E299">
        <v>310338.00005091797</v>
      </c>
      <c r="F299">
        <v>305565.75005013496</v>
      </c>
      <c r="G299">
        <v>473013.00007760845</v>
      </c>
      <c r="H299">
        <v>442489.50007260038</v>
      </c>
      <c r="I299">
        <v>223157.70003661406</v>
      </c>
      <c r="J299">
        <v>230958.00003789386</v>
      </c>
      <c r="K299">
        <v>248589.00004078663</v>
      </c>
      <c r="L299">
        <v>297627.75004883256</v>
      </c>
      <c r="M299">
        <v>404524.80006637139</v>
      </c>
      <c r="N299">
        <v>389303.55006387399</v>
      </c>
      <c r="O299">
        <v>312785.55005131953</v>
      </c>
    </row>
    <row r="300" spans="1:15" x14ac:dyDescent="0.35">
      <c r="A300" t="s">
        <v>299</v>
      </c>
      <c r="B300" t="s">
        <v>1144</v>
      </c>
      <c r="C300" t="s">
        <v>1122</v>
      </c>
      <c r="D300">
        <v>20587.500003377841</v>
      </c>
      <c r="E300">
        <v>16625.250002727746</v>
      </c>
      <c r="F300">
        <v>39946.500006554117</v>
      </c>
      <c r="G300">
        <v>22531.500003696801</v>
      </c>
      <c r="H300">
        <v>23625.000003876212</v>
      </c>
      <c r="I300">
        <v>13513.500002217193</v>
      </c>
      <c r="J300">
        <v>12811.500002102013</v>
      </c>
      <c r="K300">
        <v>16416.000002693414</v>
      </c>
      <c r="L300">
        <v>15417.000002529505</v>
      </c>
      <c r="M300">
        <v>25636.500004206242</v>
      </c>
      <c r="N300">
        <v>15619.500002562731</v>
      </c>
      <c r="O300">
        <v>15876.000002604816</v>
      </c>
    </row>
    <row r="301" spans="1:15" x14ac:dyDescent="0.35">
      <c r="A301" t="s">
        <v>300</v>
      </c>
      <c r="B301" t="s">
        <v>1139</v>
      </c>
      <c r="C301" t="s">
        <v>1126</v>
      </c>
      <c r="D301">
        <v>472.50000007752425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x14ac:dyDescent="0.35">
      <c r="A302" t="s">
        <v>301</v>
      </c>
      <c r="B302" t="s">
        <v>1130</v>
      </c>
      <c r="C302" t="s">
        <v>1131</v>
      </c>
      <c r="D302">
        <v>0</v>
      </c>
      <c r="E302">
        <v>0</v>
      </c>
      <c r="F302">
        <v>7911.0000012979772</v>
      </c>
      <c r="G302">
        <v>3510.0000005758948</v>
      </c>
      <c r="H302">
        <v>8748.0000014353063</v>
      </c>
      <c r="I302">
        <v>3577.5000005869697</v>
      </c>
      <c r="J302">
        <v>63590.400010433441</v>
      </c>
      <c r="K302">
        <v>41269.500006771195</v>
      </c>
      <c r="L302">
        <v>39334.950006453786</v>
      </c>
      <c r="M302">
        <v>57245.400009392404</v>
      </c>
      <c r="N302">
        <v>65240.100010704104</v>
      </c>
      <c r="O302">
        <v>45993.15000754621</v>
      </c>
    </row>
    <row r="303" spans="1:15" x14ac:dyDescent="0.35">
      <c r="A303" t="s">
        <v>302</v>
      </c>
      <c r="B303" t="s">
        <v>1136</v>
      </c>
      <c r="C303" t="s">
        <v>1131</v>
      </c>
      <c r="D303">
        <v>0</v>
      </c>
      <c r="E303">
        <v>0</v>
      </c>
      <c r="F303">
        <v>0</v>
      </c>
      <c r="G303">
        <v>270.00000004429955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35">
      <c r="A304" t="s">
        <v>303</v>
      </c>
      <c r="B304" t="s">
        <v>1136</v>
      </c>
      <c r="C304" t="s">
        <v>1131</v>
      </c>
      <c r="D304">
        <v>72495.00001189443</v>
      </c>
      <c r="E304">
        <v>153235.80002514177</v>
      </c>
      <c r="F304">
        <v>64624.500010603108</v>
      </c>
      <c r="G304">
        <v>94257.000015464975</v>
      </c>
      <c r="H304">
        <v>130383.00002139226</v>
      </c>
      <c r="I304">
        <v>71212.500011684009</v>
      </c>
      <c r="J304">
        <v>47007.000007712551</v>
      </c>
      <c r="K304">
        <v>38326.500006288326</v>
      </c>
      <c r="L304">
        <v>142492.50002337911</v>
      </c>
      <c r="M304">
        <v>17957.700002946363</v>
      </c>
      <c r="N304">
        <v>82749.600013576928</v>
      </c>
      <c r="O304">
        <v>35013.600005744767</v>
      </c>
    </row>
    <row r="305" spans="1:15" x14ac:dyDescent="0.35">
      <c r="A305" t="s">
        <v>304</v>
      </c>
      <c r="B305" t="s">
        <v>1127</v>
      </c>
      <c r="C305" t="s">
        <v>1122</v>
      </c>
      <c r="D305">
        <v>177255.00002908267</v>
      </c>
      <c r="E305">
        <v>51232.500008405848</v>
      </c>
      <c r="F305">
        <v>134253.45002202733</v>
      </c>
      <c r="G305">
        <v>114682.50001881624</v>
      </c>
      <c r="H305">
        <v>193468.50003174288</v>
      </c>
      <c r="I305">
        <v>135459.00002222511</v>
      </c>
      <c r="J305">
        <v>122796.00002014745</v>
      </c>
      <c r="K305">
        <v>153396.45002516816</v>
      </c>
      <c r="L305">
        <v>154942.20002542174</v>
      </c>
      <c r="M305">
        <v>105640.20001733265</v>
      </c>
      <c r="N305">
        <v>161385.75002647896</v>
      </c>
      <c r="O305">
        <v>136441.80002238636</v>
      </c>
    </row>
    <row r="306" spans="1:15" x14ac:dyDescent="0.35">
      <c r="A306" t="s">
        <v>305</v>
      </c>
      <c r="B306" t="s">
        <v>1136</v>
      </c>
      <c r="C306" t="s">
        <v>1131</v>
      </c>
      <c r="D306">
        <v>17685.000002901623</v>
      </c>
      <c r="E306">
        <v>14958.000002454199</v>
      </c>
      <c r="F306">
        <v>17698.500002903838</v>
      </c>
      <c r="G306">
        <v>972.00000015947865</v>
      </c>
      <c r="H306">
        <v>2484.0000004075564</v>
      </c>
      <c r="I306">
        <v>13702.500002248205</v>
      </c>
      <c r="J306">
        <v>48154.500007900831</v>
      </c>
      <c r="K306">
        <v>58023.000009519979</v>
      </c>
      <c r="L306">
        <v>32888.700005396131</v>
      </c>
      <c r="M306">
        <v>67126.050011013547</v>
      </c>
      <c r="N306">
        <v>42911.100007040535</v>
      </c>
      <c r="O306">
        <v>30045.60000492966</v>
      </c>
    </row>
    <row r="307" spans="1:15" x14ac:dyDescent="0.35">
      <c r="A307" t="s">
        <v>306</v>
      </c>
      <c r="B307" t="s">
        <v>1127</v>
      </c>
      <c r="C307" t="s">
        <v>1122</v>
      </c>
      <c r="D307">
        <v>229513.50003765684</v>
      </c>
      <c r="E307">
        <v>459862.65007545083</v>
      </c>
      <c r="F307">
        <v>459229.50007534696</v>
      </c>
      <c r="G307">
        <v>273160.35004481813</v>
      </c>
      <c r="H307">
        <v>529718.40008691221</v>
      </c>
      <c r="I307">
        <v>99454.500016317746</v>
      </c>
      <c r="J307">
        <v>232611.75003816519</v>
      </c>
      <c r="K307">
        <v>156019.50002559851</v>
      </c>
      <c r="L307">
        <v>250191.45004104954</v>
      </c>
      <c r="M307">
        <v>186254.10003055917</v>
      </c>
      <c r="N307">
        <v>235708.65003867331</v>
      </c>
      <c r="O307">
        <v>214407.00003517832</v>
      </c>
    </row>
    <row r="308" spans="1:15" x14ac:dyDescent="0.35">
      <c r="A308" t="s">
        <v>307</v>
      </c>
      <c r="B308" t="s">
        <v>1121</v>
      </c>
      <c r="C308" t="s">
        <v>1122</v>
      </c>
      <c r="D308">
        <v>17131.500002810808</v>
      </c>
      <c r="E308">
        <v>2308.5000003787613</v>
      </c>
      <c r="F308">
        <v>34398.000005643764</v>
      </c>
      <c r="G308">
        <v>45441.000007455616</v>
      </c>
      <c r="H308">
        <v>59346.00000973705</v>
      </c>
      <c r="I308">
        <v>23121.450003793594</v>
      </c>
      <c r="J308">
        <v>31779.00000521406</v>
      </c>
      <c r="K308">
        <v>49477.500008117902</v>
      </c>
      <c r="L308">
        <v>79177.500012990859</v>
      </c>
      <c r="M308">
        <v>22446.450003682847</v>
      </c>
      <c r="N308">
        <v>20857.500003422145</v>
      </c>
      <c r="O308">
        <v>25204.500004135367</v>
      </c>
    </row>
    <row r="309" spans="1:15" x14ac:dyDescent="0.35">
      <c r="A309" t="s">
        <v>308</v>
      </c>
      <c r="B309" t="s">
        <v>1127</v>
      </c>
      <c r="C309" t="s">
        <v>1122</v>
      </c>
      <c r="D309">
        <v>13365.00000219283</v>
      </c>
      <c r="E309">
        <v>33763.500005539667</v>
      </c>
      <c r="F309">
        <v>18333.000003007943</v>
      </c>
      <c r="G309">
        <v>33304.500005464353</v>
      </c>
      <c r="H309">
        <v>32994.000005413414</v>
      </c>
      <c r="I309">
        <v>27445.500004503054</v>
      </c>
      <c r="J309">
        <v>16686.000002737717</v>
      </c>
      <c r="K309">
        <v>29484.000004837515</v>
      </c>
      <c r="L309">
        <v>25258.500004144229</v>
      </c>
      <c r="M309">
        <v>64030.500010505653</v>
      </c>
      <c r="N309">
        <v>100831.50001654368</v>
      </c>
      <c r="O309">
        <v>49482.900008118791</v>
      </c>
    </row>
    <row r="310" spans="1:15" x14ac:dyDescent="0.35">
      <c r="A310" t="s">
        <v>309</v>
      </c>
      <c r="B310" t="s">
        <v>1142</v>
      </c>
      <c r="C310" t="s">
        <v>1126</v>
      </c>
      <c r="D310">
        <v>126994.50002083632</v>
      </c>
      <c r="E310">
        <v>115951.50001902448</v>
      </c>
      <c r="F310">
        <v>121086.90001986704</v>
      </c>
      <c r="G310">
        <v>76815.000012603239</v>
      </c>
      <c r="H310">
        <v>92731.500015214697</v>
      </c>
      <c r="I310">
        <v>60102.000009861098</v>
      </c>
      <c r="J310">
        <v>90774.000014893521</v>
      </c>
      <c r="K310">
        <v>92934.000015247919</v>
      </c>
      <c r="L310">
        <v>151686.00002488753</v>
      </c>
      <c r="M310">
        <v>125390.70002057317</v>
      </c>
      <c r="N310">
        <v>121055.85001986194</v>
      </c>
      <c r="O310">
        <v>130590.90002142639</v>
      </c>
    </row>
    <row r="311" spans="1:15" x14ac:dyDescent="0.35">
      <c r="A311" t="s">
        <v>310</v>
      </c>
      <c r="B311" t="s">
        <v>1139</v>
      </c>
      <c r="C311" t="s">
        <v>1126</v>
      </c>
      <c r="D311">
        <v>152593.20002503635</v>
      </c>
      <c r="E311">
        <v>119245.50001956492</v>
      </c>
      <c r="F311">
        <v>189503.55003109231</v>
      </c>
      <c r="G311">
        <v>161298.00002646455</v>
      </c>
      <c r="H311">
        <v>134928.45002213804</v>
      </c>
      <c r="I311">
        <v>51255.450008409614</v>
      </c>
      <c r="J311">
        <v>121799.70001998398</v>
      </c>
      <c r="K311">
        <v>212620.95003488526</v>
      </c>
      <c r="L311">
        <v>170633.25002799623</v>
      </c>
      <c r="M311">
        <v>192692.25003161552</v>
      </c>
      <c r="N311">
        <v>242932.50003985854</v>
      </c>
      <c r="O311">
        <v>218046.60003577545</v>
      </c>
    </row>
    <row r="312" spans="1:15" x14ac:dyDescent="0.35">
      <c r="A312" t="s">
        <v>311</v>
      </c>
      <c r="B312" t="s">
        <v>1145</v>
      </c>
      <c r="C312" t="s">
        <v>1122</v>
      </c>
      <c r="D312">
        <v>36207.000005940579</v>
      </c>
      <c r="E312">
        <v>91989.000015092868</v>
      </c>
      <c r="F312">
        <v>6169.5000010122458</v>
      </c>
      <c r="G312">
        <v>10260.000001683386</v>
      </c>
      <c r="H312">
        <v>17469.000002866182</v>
      </c>
      <c r="I312">
        <v>72589.500011909942</v>
      </c>
      <c r="J312">
        <v>114237.00001874316</v>
      </c>
      <c r="K312">
        <v>128131.2000210228</v>
      </c>
      <c r="L312">
        <v>158436.00002599499</v>
      </c>
      <c r="M312">
        <v>97872.300016058158</v>
      </c>
      <c r="N312">
        <v>32967.000005408983</v>
      </c>
      <c r="O312">
        <v>42230.700006928899</v>
      </c>
    </row>
    <row r="313" spans="1:15" x14ac:dyDescent="0.35">
      <c r="A313" t="s">
        <v>312</v>
      </c>
      <c r="B313" t="s">
        <v>1139</v>
      </c>
      <c r="C313" t="s">
        <v>1126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46980.000007708128</v>
      </c>
      <c r="M313">
        <v>58995.000009679461</v>
      </c>
      <c r="N313">
        <v>0</v>
      </c>
      <c r="O313">
        <v>0</v>
      </c>
    </row>
    <row r="314" spans="1:15" x14ac:dyDescent="0.35">
      <c r="A314" t="s">
        <v>313</v>
      </c>
      <c r="B314" t="s">
        <v>1125</v>
      </c>
      <c r="C314" t="s">
        <v>1126</v>
      </c>
      <c r="D314">
        <v>252024.75004135034</v>
      </c>
      <c r="E314">
        <v>260259.75004270146</v>
      </c>
      <c r="F314">
        <v>229182.75003760259</v>
      </c>
      <c r="G314">
        <v>257440.95004223898</v>
      </c>
      <c r="H314">
        <v>207697.50003407741</v>
      </c>
      <c r="I314">
        <v>119241.45001956423</v>
      </c>
      <c r="J314">
        <v>159624.0000261899</v>
      </c>
      <c r="K314">
        <v>165861.00002721325</v>
      </c>
      <c r="L314">
        <v>136255.50002235579</v>
      </c>
      <c r="M314">
        <v>172503.00002830298</v>
      </c>
      <c r="N314">
        <v>202305.60003319278</v>
      </c>
      <c r="O314">
        <v>175552.65002880336</v>
      </c>
    </row>
    <row r="315" spans="1:15" x14ac:dyDescent="0.35">
      <c r="A315" t="s">
        <v>314</v>
      </c>
      <c r="B315" t="s">
        <v>1139</v>
      </c>
      <c r="C315" t="s">
        <v>1126</v>
      </c>
      <c r="D315">
        <v>4198.5000006888586</v>
      </c>
      <c r="E315">
        <v>11826.000001940323</v>
      </c>
      <c r="F315">
        <v>7101.00000116508</v>
      </c>
      <c r="G315">
        <v>6466.5000010609756</v>
      </c>
      <c r="H315">
        <v>12852.000002108662</v>
      </c>
      <c r="I315">
        <v>18832.500003089895</v>
      </c>
      <c r="J315">
        <v>51097.5000083837</v>
      </c>
      <c r="K315">
        <v>27229.500004467613</v>
      </c>
      <c r="L315">
        <v>25785.000004230613</v>
      </c>
      <c r="M315">
        <v>39514.500006483249</v>
      </c>
      <c r="N315">
        <v>17239.500002828529</v>
      </c>
      <c r="O315">
        <v>16362.000002684557</v>
      </c>
    </row>
    <row r="316" spans="1:15" x14ac:dyDescent="0.35">
      <c r="A316" t="s">
        <v>315</v>
      </c>
      <c r="B316" t="s">
        <v>1130</v>
      </c>
      <c r="C316" t="s">
        <v>1131</v>
      </c>
      <c r="D316">
        <v>0</v>
      </c>
      <c r="E316">
        <v>0</v>
      </c>
      <c r="F316">
        <v>904.5000001484035</v>
      </c>
      <c r="G316">
        <v>16713.000002742145</v>
      </c>
      <c r="H316">
        <v>31590.00000518305</v>
      </c>
      <c r="I316">
        <v>38974.500006394643</v>
      </c>
      <c r="J316">
        <v>20533.500003368983</v>
      </c>
      <c r="K316">
        <v>24016.500003940444</v>
      </c>
      <c r="L316">
        <v>30172.500004950478</v>
      </c>
      <c r="M316">
        <v>30915.000005072299</v>
      </c>
      <c r="N316">
        <v>12717.000002086508</v>
      </c>
      <c r="O316">
        <v>15700.500002576018</v>
      </c>
    </row>
    <row r="317" spans="1:15" x14ac:dyDescent="0.35">
      <c r="A317" t="s">
        <v>316</v>
      </c>
      <c r="B317" t="s">
        <v>1130</v>
      </c>
      <c r="C317" t="s">
        <v>1131</v>
      </c>
      <c r="D317">
        <v>24880.500004082205</v>
      </c>
      <c r="E317">
        <v>69039.0000113274</v>
      </c>
      <c r="F317">
        <v>102964.50001689364</v>
      </c>
      <c r="G317">
        <v>83430.00001368855</v>
      </c>
      <c r="H317">
        <v>116829.00001916842</v>
      </c>
      <c r="I317">
        <v>111132.0000182337</v>
      </c>
      <c r="J317">
        <v>103437.00001697116</v>
      </c>
      <c r="K317">
        <v>150633.00002471471</v>
      </c>
      <c r="L317">
        <v>151310.7000248259</v>
      </c>
      <c r="M317">
        <v>135241.65002218942</v>
      </c>
      <c r="N317">
        <v>111122.55001823214</v>
      </c>
      <c r="O317">
        <v>107163.0000175825</v>
      </c>
    </row>
    <row r="318" spans="1:15" x14ac:dyDescent="0.35">
      <c r="A318" t="s">
        <v>317</v>
      </c>
      <c r="B318" t="s">
        <v>1128</v>
      </c>
      <c r="C318" t="s">
        <v>1126</v>
      </c>
      <c r="D318">
        <v>1593.0000002613674</v>
      </c>
      <c r="E318">
        <v>2970.000000487295</v>
      </c>
      <c r="F318">
        <v>4968.000000815111</v>
      </c>
      <c r="G318">
        <v>10530.000001727682</v>
      </c>
      <c r="H318">
        <v>4117.5000006755681</v>
      </c>
      <c r="I318">
        <v>5751.0000009435807</v>
      </c>
      <c r="J318">
        <v>4617.0000007575218</v>
      </c>
      <c r="K318">
        <v>4711.5000007730278</v>
      </c>
      <c r="L318">
        <v>3064.5000005028</v>
      </c>
      <c r="M318">
        <v>8748.0000014353063</v>
      </c>
      <c r="N318">
        <v>11083.500001818496</v>
      </c>
      <c r="O318">
        <v>1809.000000296807</v>
      </c>
    </row>
    <row r="319" spans="1:15" x14ac:dyDescent="0.35">
      <c r="A319" t="s">
        <v>318</v>
      </c>
      <c r="B319" t="s">
        <v>1129</v>
      </c>
      <c r="C319" t="s">
        <v>1126</v>
      </c>
      <c r="D319">
        <v>0</v>
      </c>
      <c r="E319">
        <v>106926.75001754373</v>
      </c>
      <c r="F319">
        <v>121162.50001987943</v>
      </c>
      <c r="G319">
        <v>166923.45002738756</v>
      </c>
      <c r="H319">
        <v>45832.500007519855</v>
      </c>
      <c r="I319">
        <v>68944.500011311902</v>
      </c>
      <c r="J319">
        <v>91557.000015021986</v>
      </c>
      <c r="K319">
        <v>51219.000008403629</v>
      </c>
      <c r="L319">
        <v>48438.000007947347</v>
      </c>
      <c r="M319">
        <v>138582.90002273765</v>
      </c>
      <c r="N319">
        <v>75608.100012405208</v>
      </c>
      <c r="O319">
        <v>46197.000007579656</v>
      </c>
    </row>
    <row r="320" spans="1:15" x14ac:dyDescent="0.35">
      <c r="A320" t="s">
        <v>319</v>
      </c>
      <c r="B320" t="s">
        <v>1129</v>
      </c>
      <c r="C320" t="s">
        <v>1126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1701.0000002790873</v>
      </c>
      <c r="O320">
        <v>6628.5000010875547</v>
      </c>
    </row>
    <row r="321" spans="1:15" x14ac:dyDescent="0.35">
      <c r="A321" t="s">
        <v>320</v>
      </c>
      <c r="B321" t="s">
        <v>1130</v>
      </c>
      <c r="C321" t="s">
        <v>1131</v>
      </c>
      <c r="D321">
        <v>6575372.1010788372</v>
      </c>
      <c r="E321">
        <v>7528416.7512352066</v>
      </c>
      <c r="F321">
        <v>7217110.8011841299</v>
      </c>
      <c r="G321">
        <v>7246092.6011888841</v>
      </c>
      <c r="H321">
        <v>7379374.0512107527</v>
      </c>
      <c r="I321">
        <v>6365769.7510444475</v>
      </c>
      <c r="J321">
        <v>7192601.5511801085</v>
      </c>
      <c r="K321">
        <v>7639029.0012533553</v>
      </c>
      <c r="L321">
        <v>7817839.2012826931</v>
      </c>
      <c r="M321">
        <v>7921737.9012997402</v>
      </c>
      <c r="N321">
        <v>8081114.8513258882</v>
      </c>
      <c r="O321">
        <v>6911433.0011339756</v>
      </c>
    </row>
    <row r="322" spans="1:15" x14ac:dyDescent="0.35">
      <c r="A322" t="s">
        <v>321</v>
      </c>
      <c r="B322" t="s">
        <v>1145</v>
      </c>
      <c r="C322" t="s">
        <v>1122</v>
      </c>
      <c r="D322">
        <v>22288.500003656929</v>
      </c>
      <c r="E322">
        <v>33439.500005486501</v>
      </c>
      <c r="F322">
        <v>21411.000003512956</v>
      </c>
      <c r="G322">
        <v>6885.0000011296397</v>
      </c>
      <c r="H322">
        <v>12946.500002124163</v>
      </c>
      <c r="I322">
        <v>13338.000002188399</v>
      </c>
      <c r="J322">
        <v>7533.0000012359587</v>
      </c>
      <c r="K322">
        <v>33250.500005455491</v>
      </c>
      <c r="L322">
        <v>6021.0000009878813</v>
      </c>
      <c r="M322">
        <v>15352.200002518874</v>
      </c>
      <c r="N322">
        <v>7481.7000012275412</v>
      </c>
      <c r="O322">
        <v>10206.000001674525</v>
      </c>
    </row>
    <row r="323" spans="1:15" x14ac:dyDescent="0.35">
      <c r="A323" t="s">
        <v>322</v>
      </c>
      <c r="B323" t="s">
        <v>1146</v>
      </c>
      <c r="C323" t="s">
        <v>1124</v>
      </c>
      <c r="D323">
        <v>8896.5000014596717</v>
      </c>
      <c r="E323">
        <v>12460.500002044426</v>
      </c>
      <c r="F323">
        <v>2794.5000004585008</v>
      </c>
      <c r="G323">
        <v>12663.00000207765</v>
      </c>
      <c r="H323">
        <v>3037.5000004983699</v>
      </c>
      <c r="I323">
        <v>5413.5000008882071</v>
      </c>
      <c r="J323">
        <v>5332.5000008749166</v>
      </c>
      <c r="K323">
        <v>2308.5000003787613</v>
      </c>
      <c r="L323">
        <v>4873.5000007996068</v>
      </c>
      <c r="M323">
        <v>1957.5000003211719</v>
      </c>
      <c r="N323">
        <v>4833.0000007929621</v>
      </c>
      <c r="O323">
        <v>2997.0000004917251</v>
      </c>
    </row>
    <row r="324" spans="1:15" x14ac:dyDescent="0.35">
      <c r="A324" t="s">
        <v>323</v>
      </c>
      <c r="B324" t="s">
        <v>1139</v>
      </c>
      <c r="C324" t="s">
        <v>1126</v>
      </c>
      <c r="D324">
        <v>0</v>
      </c>
      <c r="E324">
        <v>0</v>
      </c>
      <c r="F324">
        <v>2767.5000004540707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5265.0000008638426</v>
      </c>
      <c r="M324">
        <v>16308.000002675695</v>
      </c>
      <c r="N324">
        <v>0</v>
      </c>
      <c r="O324">
        <v>0</v>
      </c>
    </row>
    <row r="325" spans="1:15" x14ac:dyDescent="0.35">
      <c r="A325" t="s">
        <v>324</v>
      </c>
      <c r="B325" t="s">
        <v>1139</v>
      </c>
      <c r="C325" t="s">
        <v>1126</v>
      </c>
      <c r="D325">
        <v>158463.00002599944</v>
      </c>
      <c r="E325">
        <v>150997.50002477455</v>
      </c>
      <c r="F325">
        <v>299376.00004911941</v>
      </c>
      <c r="G325">
        <v>216124.20003546009</v>
      </c>
      <c r="H325">
        <v>261319.50004287538</v>
      </c>
      <c r="I325">
        <v>203256.00003334877</v>
      </c>
      <c r="J325">
        <v>155857.50002557196</v>
      </c>
      <c r="K325">
        <v>258093.00004234599</v>
      </c>
      <c r="L325">
        <v>240903.45003952566</v>
      </c>
      <c r="M325">
        <v>339284.70005566737</v>
      </c>
      <c r="N325">
        <v>431308.80007076601</v>
      </c>
      <c r="O325">
        <v>137120.85002249776</v>
      </c>
    </row>
    <row r="326" spans="1:15" x14ac:dyDescent="0.35">
      <c r="A326" t="s">
        <v>325</v>
      </c>
      <c r="B326" t="s">
        <v>1139</v>
      </c>
      <c r="C326" t="s">
        <v>1126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783.00000012846874</v>
      </c>
      <c r="J326">
        <v>3091.5000005072297</v>
      </c>
      <c r="K326">
        <v>19886.850003262884</v>
      </c>
      <c r="L326">
        <v>37786.500006199727</v>
      </c>
      <c r="M326">
        <v>8334.9000013675268</v>
      </c>
      <c r="N326">
        <v>21068.100003456693</v>
      </c>
      <c r="O326">
        <v>9166.5000015039714</v>
      </c>
    </row>
    <row r="327" spans="1:15" x14ac:dyDescent="0.35">
      <c r="A327" t="s">
        <v>326</v>
      </c>
      <c r="B327" t="s">
        <v>1139</v>
      </c>
      <c r="C327" t="s">
        <v>1126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17739.000002910481</v>
      </c>
      <c r="J327">
        <v>43605.000007154384</v>
      </c>
      <c r="K327">
        <v>20628.000003384488</v>
      </c>
      <c r="L327">
        <v>8019.0000013156978</v>
      </c>
      <c r="M327">
        <v>12420.000002037781</v>
      </c>
      <c r="N327">
        <v>14161.500002323513</v>
      </c>
      <c r="O327">
        <v>17388.000002852892</v>
      </c>
    </row>
    <row r="328" spans="1:15" x14ac:dyDescent="0.35">
      <c r="A328" t="s">
        <v>327</v>
      </c>
      <c r="B328" t="s">
        <v>1145</v>
      </c>
      <c r="C328" t="s">
        <v>1122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117720.00001931461</v>
      </c>
      <c r="J328">
        <v>205582.05003373034</v>
      </c>
      <c r="K328">
        <v>0</v>
      </c>
      <c r="L328">
        <v>6412.5000010521153</v>
      </c>
      <c r="M328">
        <v>0</v>
      </c>
      <c r="N328">
        <v>0</v>
      </c>
      <c r="O328">
        <v>0</v>
      </c>
    </row>
    <row r="329" spans="1:15" x14ac:dyDescent="0.35">
      <c r="A329" t="s">
        <v>328</v>
      </c>
      <c r="B329" t="s">
        <v>1140</v>
      </c>
      <c r="C329" t="s">
        <v>1122</v>
      </c>
      <c r="D329">
        <v>114655.50001881181</v>
      </c>
      <c r="E329">
        <v>93447.000015332087</v>
      </c>
      <c r="F329">
        <v>79798.500013092751</v>
      </c>
      <c r="G329">
        <v>63085.500010350595</v>
      </c>
      <c r="H329">
        <v>70956.000011641925</v>
      </c>
      <c r="I329">
        <v>56011.500009189949</v>
      </c>
      <c r="J329">
        <v>71064.000011659649</v>
      </c>
      <c r="K329">
        <v>85684.500014058474</v>
      </c>
      <c r="L329">
        <v>0</v>
      </c>
      <c r="M329">
        <v>0</v>
      </c>
      <c r="N329">
        <v>0</v>
      </c>
      <c r="O329">
        <v>0</v>
      </c>
    </row>
    <row r="330" spans="1:15" x14ac:dyDescent="0.35">
      <c r="A330" t="s">
        <v>329</v>
      </c>
      <c r="B330" t="s">
        <v>1129</v>
      </c>
      <c r="C330" t="s">
        <v>1126</v>
      </c>
      <c r="D330">
        <v>128439.00002107331</v>
      </c>
      <c r="E330">
        <v>130896.00002147644</v>
      </c>
      <c r="F330">
        <v>60372.000009905394</v>
      </c>
      <c r="G330">
        <v>50787.000008332754</v>
      </c>
      <c r="H330">
        <v>125712.0000206259</v>
      </c>
      <c r="I330">
        <v>82701.000013568977</v>
      </c>
      <c r="J330">
        <v>91854.00001507072</v>
      </c>
      <c r="K330">
        <v>126319.50002072557</v>
      </c>
      <c r="L330">
        <v>99495.000016324397</v>
      </c>
      <c r="M330">
        <v>62802.000010304087</v>
      </c>
      <c r="N330">
        <v>69811.200011454101</v>
      </c>
      <c r="O330">
        <v>20371.500003342404</v>
      </c>
    </row>
    <row r="331" spans="1:15" x14ac:dyDescent="0.35">
      <c r="A331" t="s">
        <v>330</v>
      </c>
      <c r="B331" t="s">
        <v>1127</v>
      </c>
      <c r="C331" t="s">
        <v>1122</v>
      </c>
      <c r="D331">
        <v>90004.500014767269</v>
      </c>
      <c r="E331">
        <v>230831.10003787302</v>
      </c>
      <c r="F331">
        <v>177052.50002904946</v>
      </c>
      <c r="G331">
        <v>156681.00002570704</v>
      </c>
      <c r="H331">
        <v>188118.45003086506</v>
      </c>
      <c r="I331">
        <v>155962.80002558921</v>
      </c>
      <c r="J331">
        <v>151902.00002492295</v>
      </c>
      <c r="K331">
        <v>207203.40003399638</v>
      </c>
      <c r="L331">
        <v>209486.25003437093</v>
      </c>
      <c r="M331">
        <v>275719.95004523807</v>
      </c>
      <c r="N331">
        <v>366111.90006006887</v>
      </c>
      <c r="O331">
        <v>243025.65003987381</v>
      </c>
    </row>
    <row r="332" spans="1:15" x14ac:dyDescent="0.35">
      <c r="A332" t="s">
        <v>331</v>
      </c>
      <c r="B332" t="s">
        <v>1137</v>
      </c>
      <c r="C332" t="s">
        <v>1124</v>
      </c>
      <c r="D332">
        <v>0</v>
      </c>
      <c r="E332">
        <v>0</v>
      </c>
      <c r="F332">
        <v>0</v>
      </c>
      <c r="G332">
        <v>10408.500001707747</v>
      </c>
      <c r="H332">
        <v>27121.500004449888</v>
      </c>
      <c r="I332">
        <v>39757.500006523114</v>
      </c>
      <c r="J332">
        <v>14512.500002381103</v>
      </c>
      <c r="K332">
        <v>4765.5000007818871</v>
      </c>
      <c r="L332">
        <v>29659.500004866306</v>
      </c>
      <c r="M332">
        <v>14053.500002305793</v>
      </c>
      <c r="N332">
        <v>16524.000002711135</v>
      </c>
      <c r="O332">
        <v>486.00000007973921</v>
      </c>
    </row>
    <row r="333" spans="1:15" x14ac:dyDescent="0.35">
      <c r="A333" t="s">
        <v>332</v>
      </c>
      <c r="B333" t="s">
        <v>1140</v>
      </c>
      <c r="C333" t="s">
        <v>1122</v>
      </c>
      <c r="D333">
        <v>0</v>
      </c>
      <c r="E333">
        <v>0</v>
      </c>
      <c r="F333">
        <v>0</v>
      </c>
      <c r="G333">
        <v>0</v>
      </c>
      <c r="H333">
        <v>1539.0000002525076</v>
      </c>
      <c r="I333">
        <v>7222.5000011850134</v>
      </c>
      <c r="J333">
        <v>3496.5000005736792</v>
      </c>
      <c r="K333">
        <v>2889.000000474005</v>
      </c>
      <c r="L333">
        <v>7060.5000011584334</v>
      </c>
      <c r="M333">
        <v>7533.0000012359578</v>
      </c>
      <c r="N333">
        <v>6939.0000011384991</v>
      </c>
      <c r="O333">
        <v>9004.5000014773905</v>
      </c>
    </row>
    <row r="334" spans="1:15" x14ac:dyDescent="0.35">
      <c r="A334" t="s">
        <v>333</v>
      </c>
      <c r="B334" t="s">
        <v>1142</v>
      </c>
      <c r="C334" t="s">
        <v>1126</v>
      </c>
      <c r="D334">
        <v>55633.500009127929</v>
      </c>
      <c r="E334">
        <v>49437.000008111252</v>
      </c>
      <c r="F334">
        <v>57888.000009497831</v>
      </c>
      <c r="G334">
        <v>65002.50001066512</v>
      </c>
      <c r="H334">
        <v>56700.000009302916</v>
      </c>
      <c r="I334">
        <v>45562.500007475552</v>
      </c>
      <c r="J334">
        <v>51408.000008434639</v>
      </c>
      <c r="K334">
        <v>79785.000013090525</v>
      </c>
      <c r="L334">
        <v>82539.000013542376</v>
      </c>
      <c r="M334">
        <v>74601.000012239965</v>
      </c>
      <c r="N334">
        <v>50638.50000830838</v>
      </c>
      <c r="O334">
        <v>69916.500011471377</v>
      </c>
    </row>
    <row r="335" spans="1:15" x14ac:dyDescent="0.35">
      <c r="A335" t="s">
        <v>334</v>
      </c>
      <c r="B335" t="s">
        <v>1129</v>
      </c>
      <c r="C335" t="s">
        <v>1126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41728.500006846501</v>
      </c>
      <c r="L335">
        <v>73773.450012104193</v>
      </c>
      <c r="M335">
        <v>55139.400009046862</v>
      </c>
      <c r="N335">
        <v>79685.10001307413</v>
      </c>
      <c r="O335">
        <v>98699.85001619393</v>
      </c>
    </row>
    <row r="336" spans="1:15" x14ac:dyDescent="0.35">
      <c r="A336" t="s">
        <v>335</v>
      </c>
      <c r="B336" t="s">
        <v>1129</v>
      </c>
      <c r="C336" t="s">
        <v>1126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4117.5000006755681</v>
      </c>
      <c r="L336">
        <v>26878.500004410023</v>
      </c>
      <c r="M336">
        <v>20938.500003435434</v>
      </c>
      <c r="N336">
        <v>0</v>
      </c>
      <c r="O336">
        <v>0</v>
      </c>
    </row>
    <row r="337" spans="1:15" x14ac:dyDescent="0.35">
      <c r="A337" t="s">
        <v>336</v>
      </c>
      <c r="B337" t="s">
        <v>1141</v>
      </c>
      <c r="C337" t="s">
        <v>1124</v>
      </c>
      <c r="D337">
        <v>214643.25003521706</v>
      </c>
      <c r="E337">
        <v>181899.00002984464</v>
      </c>
      <c r="F337">
        <v>226908.00003722939</v>
      </c>
      <c r="G337">
        <v>109066.50001789481</v>
      </c>
      <c r="H337">
        <v>99342.45001629935</v>
      </c>
      <c r="I337">
        <v>190582.20003126928</v>
      </c>
      <c r="J337">
        <v>400828.50006576488</v>
      </c>
      <c r="K337">
        <v>155340.45002548711</v>
      </c>
      <c r="L337">
        <v>357655.50005868141</v>
      </c>
      <c r="M337">
        <v>250731.45004113813</v>
      </c>
      <c r="N337">
        <v>502050.15008237265</v>
      </c>
      <c r="O337">
        <v>355226.85005828296</v>
      </c>
    </row>
    <row r="338" spans="1:15" x14ac:dyDescent="0.35">
      <c r="A338" t="s">
        <v>337</v>
      </c>
      <c r="B338" t="s">
        <v>1142</v>
      </c>
      <c r="C338" t="s">
        <v>1126</v>
      </c>
      <c r="D338">
        <v>151436.25002484652</v>
      </c>
      <c r="E338">
        <v>250134.75004104024</v>
      </c>
      <c r="F338">
        <v>214812.00003524471</v>
      </c>
      <c r="G338">
        <v>181615.5000297981</v>
      </c>
      <c r="H338">
        <v>193738.50003178715</v>
      </c>
      <c r="I338">
        <v>105745.50001734993</v>
      </c>
      <c r="J338">
        <v>89680.500014714096</v>
      </c>
      <c r="K338">
        <v>173164.50002841151</v>
      </c>
      <c r="L338">
        <v>261022.50004282661</v>
      </c>
      <c r="M338">
        <v>225652.50003702336</v>
      </c>
      <c r="N338">
        <v>214018.20003511448</v>
      </c>
      <c r="O338">
        <v>186818.40003065177</v>
      </c>
    </row>
    <row r="339" spans="1:15" x14ac:dyDescent="0.35">
      <c r="A339" t="s">
        <v>338</v>
      </c>
      <c r="B339" t="s">
        <v>1142</v>
      </c>
      <c r="C339" t="s">
        <v>1126</v>
      </c>
      <c r="D339">
        <v>165543.75002716118</v>
      </c>
      <c r="E339">
        <v>156937.50002574912</v>
      </c>
      <c r="F339">
        <v>121162.50001987943</v>
      </c>
      <c r="G339">
        <v>143397.00002352751</v>
      </c>
      <c r="H339">
        <v>236385.00003878426</v>
      </c>
      <c r="I339">
        <v>161919.00002656644</v>
      </c>
      <c r="J339">
        <v>224166.15003677952</v>
      </c>
      <c r="K339">
        <v>198679.50003259786</v>
      </c>
      <c r="L339">
        <v>162027.00002658417</v>
      </c>
      <c r="M339">
        <v>98401.500016144986</v>
      </c>
      <c r="N339">
        <v>83475.900013696111</v>
      </c>
      <c r="O339">
        <v>51140.700008390784</v>
      </c>
    </row>
    <row r="340" spans="1:15" x14ac:dyDescent="0.35">
      <c r="A340" t="s">
        <v>339</v>
      </c>
      <c r="B340" t="s">
        <v>1136</v>
      </c>
      <c r="C340" t="s">
        <v>1131</v>
      </c>
      <c r="D340">
        <v>12015.000001971332</v>
      </c>
      <c r="E340">
        <v>46014.750007549759</v>
      </c>
      <c r="F340">
        <v>54182.250008889823</v>
      </c>
      <c r="G340">
        <v>46791.000007677118</v>
      </c>
      <c r="H340">
        <v>46548.000007637245</v>
      </c>
      <c r="I340">
        <v>56322.000009240895</v>
      </c>
      <c r="J340">
        <v>63868.500010479067</v>
      </c>
      <c r="K340">
        <v>38002.500006235168</v>
      </c>
      <c r="L340">
        <v>50179.500008233081</v>
      </c>
      <c r="M340">
        <v>59421.600009749454</v>
      </c>
      <c r="N340">
        <v>82779.300013581815</v>
      </c>
      <c r="O340">
        <v>78771.15001292419</v>
      </c>
    </row>
    <row r="341" spans="1:15" x14ac:dyDescent="0.35">
      <c r="A341" t="s">
        <v>340</v>
      </c>
      <c r="B341" t="s">
        <v>1130</v>
      </c>
      <c r="C341" t="s">
        <v>1131</v>
      </c>
      <c r="D341">
        <v>2680190.1004397455</v>
      </c>
      <c r="E341">
        <v>2471435.5504054944</v>
      </c>
      <c r="F341">
        <v>2444210.1004010276</v>
      </c>
      <c r="G341">
        <v>2420292.1503971033</v>
      </c>
      <c r="H341">
        <v>2482537.950407316</v>
      </c>
      <c r="I341">
        <v>2275454.7003733395</v>
      </c>
      <c r="J341">
        <v>2363782.5003878316</v>
      </c>
      <c r="K341">
        <v>2626993.3504310171</v>
      </c>
      <c r="L341">
        <v>2492484.7504089479</v>
      </c>
      <c r="M341">
        <v>2738934.0004493836</v>
      </c>
      <c r="N341">
        <v>2697827.8504426391</v>
      </c>
      <c r="O341">
        <v>1847607.3003031416</v>
      </c>
    </row>
    <row r="342" spans="1:15" x14ac:dyDescent="0.35">
      <c r="A342" t="s">
        <v>341</v>
      </c>
      <c r="B342" t="s">
        <v>1136</v>
      </c>
      <c r="C342" t="s">
        <v>1131</v>
      </c>
      <c r="D342">
        <v>41067.000006737966</v>
      </c>
      <c r="E342">
        <v>99864.900016385072</v>
      </c>
      <c r="F342">
        <v>87102.000014291043</v>
      </c>
      <c r="G342">
        <v>91611.000015030848</v>
      </c>
      <c r="H342">
        <v>51970.950008526997</v>
      </c>
      <c r="I342">
        <v>47034.000007716983</v>
      </c>
      <c r="J342">
        <v>63598.500010434764</v>
      </c>
      <c r="K342">
        <v>118300.50001940985</v>
      </c>
      <c r="L342">
        <v>118219.50001939657</v>
      </c>
      <c r="M342">
        <v>261976.95004298323</v>
      </c>
      <c r="N342">
        <v>206801.10003393036</v>
      </c>
      <c r="O342">
        <v>104629.05001716675</v>
      </c>
    </row>
    <row r="343" spans="1:15" x14ac:dyDescent="0.35">
      <c r="A343" t="s">
        <v>342</v>
      </c>
      <c r="B343" t="s">
        <v>1136</v>
      </c>
      <c r="C343" t="s">
        <v>1131</v>
      </c>
      <c r="D343">
        <v>291375.90004780679</v>
      </c>
      <c r="E343">
        <v>381793.5000626418</v>
      </c>
      <c r="F343">
        <v>425898.00006987818</v>
      </c>
      <c r="G343">
        <v>180360.00002959213</v>
      </c>
      <c r="H343">
        <v>156600.00002569373</v>
      </c>
      <c r="I343">
        <v>165532.95002715942</v>
      </c>
      <c r="J343">
        <v>188568.0000309388</v>
      </c>
      <c r="K343">
        <v>361050.75005923852</v>
      </c>
      <c r="L343">
        <v>262116.00004300603</v>
      </c>
      <c r="M343">
        <v>342360.00005617185</v>
      </c>
      <c r="N343">
        <v>466188.75007648877</v>
      </c>
      <c r="O343">
        <v>105673.95001733818</v>
      </c>
    </row>
    <row r="344" spans="1:15" x14ac:dyDescent="0.35">
      <c r="A344" t="s">
        <v>343</v>
      </c>
      <c r="B344" t="s">
        <v>1121</v>
      </c>
      <c r="C344" t="s">
        <v>1122</v>
      </c>
      <c r="D344">
        <v>62019.000010175616</v>
      </c>
      <c r="E344">
        <v>57348.000009409232</v>
      </c>
      <c r="F344">
        <v>56821.500009322845</v>
      </c>
      <c r="G344">
        <v>48222.000007911905</v>
      </c>
      <c r="H344">
        <v>79744.500013083889</v>
      </c>
      <c r="I344">
        <v>86217.75001414596</v>
      </c>
      <c r="J344">
        <v>75100.500012321922</v>
      </c>
      <c r="K344">
        <v>62154.000010197757</v>
      </c>
      <c r="L344">
        <v>54621.000008961812</v>
      </c>
      <c r="M344">
        <v>38140.200006257757</v>
      </c>
      <c r="N344">
        <v>40767.300006688798</v>
      </c>
      <c r="O344">
        <v>25728.300004221306</v>
      </c>
    </row>
    <row r="345" spans="1:15" x14ac:dyDescent="0.35">
      <c r="A345" t="s">
        <v>344</v>
      </c>
      <c r="B345" t="s">
        <v>1130</v>
      </c>
      <c r="C345" t="s">
        <v>1131</v>
      </c>
      <c r="D345">
        <v>278329.50004566624</v>
      </c>
      <c r="E345">
        <v>329616.00005408091</v>
      </c>
      <c r="F345">
        <v>324263.25005320268</v>
      </c>
      <c r="G345">
        <v>208048.50003413504</v>
      </c>
      <c r="H345">
        <v>225598.50003701451</v>
      </c>
      <c r="I345">
        <v>259822.3500426297</v>
      </c>
      <c r="J345">
        <v>257107.50004218426</v>
      </c>
      <c r="K345">
        <v>249358.50004091286</v>
      </c>
      <c r="L345">
        <v>250533.00004110558</v>
      </c>
      <c r="M345">
        <v>241650.00003964812</v>
      </c>
      <c r="N345">
        <v>293483.25004815252</v>
      </c>
      <c r="O345">
        <v>269881.20004428009</v>
      </c>
    </row>
    <row r="346" spans="1:15" x14ac:dyDescent="0.35">
      <c r="A346" t="s">
        <v>345</v>
      </c>
      <c r="B346" t="s">
        <v>1140</v>
      </c>
      <c r="C346" t="s">
        <v>1122</v>
      </c>
      <c r="D346">
        <v>31158.000005112175</v>
      </c>
      <c r="E346">
        <v>23976.000003933805</v>
      </c>
      <c r="F346">
        <v>32346.000005307091</v>
      </c>
      <c r="G346">
        <v>38164.500006261747</v>
      </c>
      <c r="H346">
        <v>37192.500006102273</v>
      </c>
      <c r="I346">
        <v>43281.000007101225</v>
      </c>
      <c r="J346">
        <v>43780.500007183182</v>
      </c>
      <c r="K346">
        <v>37800.000006201946</v>
      </c>
      <c r="L346">
        <v>44752.500007342664</v>
      </c>
      <c r="M346">
        <v>0</v>
      </c>
      <c r="N346">
        <v>0</v>
      </c>
      <c r="O346">
        <v>0</v>
      </c>
    </row>
    <row r="347" spans="1:15" x14ac:dyDescent="0.35">
      <c r="A347" t="s">
        <v>346</v>
      </c>
      <c r="B347" t="s">
        <v>1142</v>
      </c>
      <c r="C347" t="s">
        <v>1126</v>
      </c>
      <c r="D347">
        <v>304438.50004995003</v>
      </c>
      <c r="E347">
        <v>30037.50000492833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35">
      <c r="A348" t="s">
        <v>347</v>
      </c>
      <c r="B348" t="s">
        <v>1130</v>
      </c>
      <c r="C348" t="s">
        <v>1131</v>
      </c>
      <c r="D348">
        <v>70672.500011595417</v>
      </c>
      <c r="E348">
        <v>84901.500013929995</v>
      </c>
      <c r="F348">
        <v>88506.0000145214</v>
      </c>
      <c r="G348">
        <v>81189.000013320881</v>
      </c>
      <c r="H348">
        <v>120298.50001973766</v>
      </c>
      <c r="I348">
        <v>145146.60002381456</v>
      </c>
      <c r="J348">
        <v>101337.75001662674</v>
      </c>
      <c r="K348">
        <v>94412.250015490456</v>
      </c>
      <c r="L348">
        <v>105111.00001724582</v>
      </c>
      <c r="M348">
        <v>136119.1500223334</v>
      </c>
      <c r="N348">
        <v>155178.45002546051</v>
      </c>
      <c r="O348">
        <v>87897.150014421495</v>
      </c>
    </row>
    <row r="349" spans="1:15" x14ac:dyDescent="0.35">
      <c r="A349" t="s">
        <v>348</v>
      </c>
      <c r="B349" t="s">
        <v>1136</v>
      </c>
      <c r="C349" t="s">
        <v>1131</v>
      </c>
      <c r="D349">
        <v>79874.100013105141</v>
      </c>
      <c r="E349">
        <v>149755.50002457076</v>
      </c>
      <c r="F349">
        <v>183771.45003015181</v>
      </c>
      <c r="G349">
        <v>166306.5000272863</v>
      </c>
      <c r="H349">
        <v>224005.50003675313</v>
      </c>
      <c r="I349">
        <v>179582.40002946454</v>
      </c>
      <c r="J349">
        <v>241353.0000395994</v>
      </c>
      <c r="K349">
        <v>63639.000010441399</v>
      </c>
      <c r="L349">
        <v>175945.5000288678</v>
      </c>
      <c r="M349">
        <v>127796.40002096788</v>
      </c>
      <c r="N349">
        <v>332780.40005460009</v>
      </c>
      <c r="O349">
        <v>44185.500007249626</v>
      </c>
    </row>
    <row r="350" spans="1:15" x14ac:dyDescent="0.35">
      <c r="A350" t="s">
        <v>349</v>
      </c>
      <c r="B350" t="s">
        <v>1130</v>
      </c>
      <c r="C350" t="s">
        <v>1131</v>
      </c>
      <c r="D350">
        <v>0</v>
      </c>
      <c r="E350">
        <v>0</v>
      </c>
      <c r="F350">
        <v>13662.000002241557</v>
      </c>
      <c r="G350">
        <v>12811.500002102013</v>
      </c>
      <c r="H350">
        <v>14823.000002432047</v>
      </c>
      <c r="I350">
        <v>17145.000002813023</v>
      </c>
      <c r="J350">
        <v>10422.000001709963</v>
      </c>
      <c r="K350">
        <v>4563.0000007486624</v>
      </c>
      <c r="L350">
        <v>6237.0000010233198</v>
      </c>
      <c r="M350">
        <v>21924.000003597124</v>
      </c>
      <c r="N350">
        <v>14823.000002432047</v>
      </c>
      <c r="O350">
        <v>7884.000001293547</v>
      </c>
    </row>
    <row r="351" spans="1:15" x14ac:dyDescent="0.35">
      <c r="A351" t="s">
        <v>350</v>
      </c>
      <c r="B351" t="s">
        <v>1130</v>
      </c>
      <c r="C351" t="s">
        <v>1131</v>
      </c>
      <c r="D351">
        <v>9436.5000015482692</v>
      </c>
      <c r="E351">
        <v>0</v>
      </c>
      <c r="F351">
        <v>0</v>
      </c>
      <c r="G351">
        <v>3861.000000633484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35">
      <c r="A352" t="s">
        <v>351</v>
      </c>
      <c r="B352" t="s">
        <v>1129</v>
      </c>
      <c r="C352" t="s">
        <v>1126</v>
      </c>
      <c r="D352">
        <v>24340.500003993606</v>
      </c>
      <c r="E352">
        <v>30982.500005083377</v>
      </c>
      <c r="F352">
        <v>55066.500009034899</v>
      </c>
      <c r="G352">
        <v>72562.500011905518</v>
      </c>
      <c r="H352">
        <v>237489.30003896545</v>
      </c>
      <c r="I352">
        <v>66244.500010868898</v>
      </c>
      <c r="J352">
        <v>137776.95002260539</v>
      </c>
      <c r="K352">
        <v>136134.00002233585</v>
      </c>
      <c r="L352">
        <v>235062.00003856723</v>
      </c>
      <c r="M352">
        <v>404377.65006634727</v>
      </c>
      <c r="N352">
        <v>326774.25005361467</v>
      </c>
      <c r="O352">
        <v>214853.85003525161</v>
      </c>
    </row>
    <row r="353" spans="1:15" x14ac:dyDescent="0.35">
      <c r="A353" t="s">
        <v>352</v>
      </c>
      <c r="B353" t="s">
        <v>1130</v>
      </c>
      <c r="C353" t="s">
        <v>1131</v>
      </c>
      <c r="D353">
        <v>21006.000003446505</v>
      </c>
      <c r="E353">
        <v>53203.500008729228</v>
      </c>
      <c r="F353">
        <v>38218.500006270602</v>
      </c>
      <c r="G353">
        <v>97713.00001603202</v>
      </c>
      <c r="H353">
        <v>58293.000009564275</v>
      </c>
      <c r="I353">
        <v>104112.00001708193</v>
      </c>
      <c r="J353">
        <v>39069.000006410148</v>
      </c>
      <c r="K353">
        <v>94135.500015445039</v>
      </c>
      <c r="L353">
        <v>135783.00002227825</v>
      </c>
      <c r="M353">
        <v>103045.50001690694</v>
      </c>
      <c r="N353">
        <v>135992.2500223126</v>
      </c>
      <c r="O353">
        <v>102190.95001676673</v>
      </c>
    </row>
    <row r="354" spans="1:15" x14ac:dyDescent="0.35">
      <c r="A354" t="s">
        <v>353</v>
      </c>
      <c r="B354" t="s">
        <v>1128</v>
      </c>
      <c r="C354" t="s">
        <v>1126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32265.000005293801</v>
      </c>
      <c r="J354">
        <v>431574.75007080956</v>
      </c>
      <c r="K354">
        <v>444318.7500729005</v>
      </c>
      <c r="L354">
        <v>420653.25006901764</v>
      </c>
      <c r="M354">
        <v>394850.70006478415</v>
      </c>
      <c r="N354">
        <v>394810.20006477751</v>
      </c>
      <c r="O354">
        <v>409630.50006720913</v>
      </c>
    </row>
    <row r="355" spans="1:15" x14ac:dyDescent="0.35">
      <c r="A355" t="s">
        <v>354</v>
      </c>
      <c r="B355" t="s">
        <v>1139</v>
      </c>
      <c r="C355" t="s">
        <v>1126</v>
      </c>
      <c r="D355">
        <v>4860.0000007973931</v>
      </c>
      <c r="E355">
        <v>4995.000000819542</v>
      </c>
      <c r="F355">
        <v>0</v>
      </c>
      <c r="G355">
        <v>5130.0000008416919</v>
      </c>
      <c r="H355">
        <v>3537.0000005803245</v>
      </c>
      <c r="I355">
        <v>16065.000002635827</v>
      </c>
      <c r="J355">
        <v>0</v>
      </c>
      <c r="K355">
        <v>10746.000001763123</v>
      </c>
      <c r="L355">
        <v>12622.500002071005</v>
      </c>
      <c r="M355">
        <v>12231.000002006771</v>
      </c>
      <c r="N355">
        <v>29358.450004816917</v>
      </c>
      <c r="O355">
        <v>14971.500002456412</v>
      </c>
    </row>
    <row r="356" spans="1:15" x14ac:dyDescent="0.35">
      <c r="A356" t="s">
        <v>355</v>
      </c>
      <c r="B356" t="s">
        <v>1136</v>
      </c>
      <c r="C356" t="s">
        <v>1131</v>
      </c>
      <c r="D356">
        <v>13324.500002186183</v>
      </c>
      <c r="E356">
        <v>8005.5000013134832</v>
      </c>
      <c r="F356">
        <v>12609.000002068791</v>
      </c>
      <c r="G356">
        <v>6210.0000010188915</v>
      </c>
      <c r="H356">
        <v>10435.50000171218</v>
      </c>
      <c r="I356">
        <v>10138.500001663451</v>
      </c>
      <c r="J356">
        <v>10435.50000171218</v>
      </c>
      <c r="K356">
        <v>34101.000005595037</v>
      </c>
      <c r="L356">
        <v>13419.00000220169</v>
      </c>
      <c r="M356">
        <v>2335.5000003831915</v>
      </c>
      <c r="N356">
        <v>14944.500002451983</v>
      </c>
      <c r="O356">
        <v>16051.500002633609</v>
      </c>
    </row>
    <row r="357" spans="1:15" x14ac:dyDescent="0.35">
      <c r="A357" t="s">
        <v>356</v>
      </c>
      <c r="B357" t="s">
        <v>1137</v>
      </c>
      <c r="C357" t="s">
        <v>1124</v>
      </c>
      <c r="D357">
        <v>8829.0000014485959</v>
      </c>
      <c r="E357">
        <v>12231.000002006771</v>
      </c>
      <c r="F357">
        <v>12899.250002116412</v>
      </c>
      <c r="G357">
        <v>10786.500001769768</v>
      </c>
      <c r="H357">
        <v>11758.500001929246</v>
      </c>
      <c r="I357">
        <v>8370.0000013732861</v>
      </c>
      <c r="J357">
        <v>13000.500002133025</v>
      </c>
      <c r="K357">
        <v>16767.000002751003</v>
      </c>
      <c r="L357">
        <v>9477.000001554914</v>
      </c>
      <c r="M357">
        <v>13878.000002276998</v>
      </c>
      <c r="N357">
        <v>5213.7000008554251</v>
      </c>
      <c r="O357">
        <v>12474.000002046641</v>
      </c>
    </row>
    <row r="358" spans="1:15" x14ac:dyDescent="0.35">
      <c r="A358" t="s">
        <v>357</v>
      </c>
      <c r="B358" t="s">
        <v>1139</v>
      </c>
      <c r="C358" t="s">
        <v>1126</v>
      </c>
      <c r="D358">
        <v>7276.5000011938737</v>
      </c>
      <c r="E358">
        <v>10003.5000016413</v>
      </c>
      <c r="F358">
        <v>17847.000002928202</v>
      </c>
      <c r="G358">
        <v>6844.5000011229949</v>
      </c>
      <c r="H358">
        <v>7573.5000012426035</v>
      </c>
      <c r="I358">
        <v>2970.0000004872954</v>
      </c>
      <c r="J358">
        <v>28120.500004613805</v>
      </c>
      <c r="K358">
        <v>12676.500002079865</v>
      </c>
      <c r="L358">
        <v>16348.50000268234</v>
      </c>
      <c r="M358">
        <v>7722.0000012669689</v>
      </c>
      <c r="N358">
        <v>15552.000002551657</v>
      </c>
      <c r="O358">
        <v>11947.500001960258</v>
      </c>
    </row>
    <row r="359" spans="1:15" x14ac:dyDescent="0.35">
      <c r="A359" t="s">
        <v>358</v>
      </c>
      <c r="B359" t="s">
        <v>1136</v>
      </c>
      <c r="C359" t="s">
        <v>1131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14958.000002454195</v>
      </c>
      <c r="O359">
        <v>6601.5000010831245</v>
      </c>
    </row>
    <row r="360" spans="1:15" x14ac:dyDescent="0.35">
      <c r="A360" t="s">
        <v>359</v>
      </c>
      <c r="B360" t="s">
        <v>1137</v>
      </c>
      <c r="C360" t="s">
        <v>1124</v>
      </c>
      <c r="D360">
        <v>5481.000000899282</v>
      </c>
      <c r="E360">
        <v>16537.50000271335</v>
      </c>
      <c r="F360">
        <v>14580.00000239218</v>
      </c>
      <c r="G360">
        <v>8127.0000013334184</v>
      </c>
      <c r="H360">
        <v>13621.500002234914</v>
      </c>
      <c r="I360">
        <v>14242.500002336805</v>
      </c>
      <c r="J360">
        <v>18346.500003010158</v>
      </c>
      <c r="K360">
        <v>41377.500006788912</v>
      </c>
      <c r="L360">
        <v>13635.000002237131</v>
      </c>
      <c r="M360">
        <v>3550.5000005825395</v>
      </c>
      <c r="N360">
        <v>15014.7000024635</v>
      </c>
      <c r="O360">
        <v>26476.200004344017</v>
      </c>
    </row>
    <row r="361" spans="1:15" x14ac:dyDescent="0.35">
      <c r="A361" t="s">
        <v>360</v>
      </c>
      <c r="B361" t="s">
        <v>1136</v>
      </c>
      <c r="C361" t="s">
        <v>1131</v>
      </c>
      <c r="D361">
        <v>50409.000008270734</v>
      </c>
      <c r="E361">
        <v>139995.00002296933</v>
      </c>
      <c r="F361">
        <v>57834.000009488969</v>
      </c>
      <c r="G361">
        <v>83308.500013668643</v>
      </c>
      <c r="H361">
        <v>104125.50001708414</v>
      </c>
      <c r="I361">
        <v>215239.95003531495</v>
      </c>
      <c r="J361">
        <v>110794.50001817833</v>
      </c>
      <c r="K361">
        <v>93267.450015302631</v>
      </c>
      <c r="L361">
        <v>94259.700015465423</v>
      </c>
      <c r="M361">
        <v>178005.60002920585</v>
      </c>
      <c r="N361">
        <v>145365.30002385043</v>
      </c>
      <c r="O361">
        <v>117846.90001933543</v>
      </c>
    </row>
    <row r="362" spans="1:15" x14ac:dyDescent="0.35">
      <c r="A362" t="s">
        <v>361</v>
      </c>
      <c r="B362" t="s">
        <v>1136</v>
      </c>
      <c r="C362" t="s">
        <v>1131</v>
      </c>
      <c r="D362">
        <v>135079.65002216285</v>
      </c>
      <c r="E362">
        <v>216000.00003543965</v>
      </c>
      <c r="F362">
        <v>348894.00005724392</v>
      </c>
      <c r="G362">
        <v>357667.65005868347</v>
      </c>
      <c r="H362">
        <v>283914.45004658255</v>
      </c>
      <c r="I362">
        <v>129396.15002123037</v>
      </c>
      <c r="J362">
        <v>109579.50001797898</v>
      </c>
      <c r="K362">
        <v>146110.50002397271</v>
      </c>
      <c r="L362">
        <v>209452.5000343654</v>
      </c>
      <c r="M362">
        <v>159580.80002618281</v>
      </c>
      <c r="N362">
        <v>178282.35002925122</v>
      </c>
      <c r="O362">
        <v>292071.15004792088</v>
      </c>
    </row>
    <row r="363" spans="1:15" x14ac:dyDescent="0.35">
      <c r="A363" t="s">
        <v>362</v>
      </c>
      <c r="B363" t="s">
        <v>1139</v>
      </c>
      <c r="C363" t="s">
        <v>1126</v>
      </c>
      <c r="D363">
        <v>68269.500011201148</v>
      </c>
      <c r="E363">
        <v>48978.000008035939</v>
      </c>
      <c r="F363">
        <v>31347.000005143182</v>
      </c>
      <c r="G363">
        <v>28687.500004706832</v>
      </c>
      <c r="H363">
        <v>21910.500003594912</v>
      </c>
      <c r="I363">
        <v>41269.500006771188</v>
      </c>
      <c r="J363">
        <v>31036.500005092239</v>
      </c>
      <c r="K363">
        <v>36544.500005995949</v>
      </c>
      <c r="L363">
        <v>37543.500006159855</v>
      </c>
      <c r="M363">
        <v>45387.000007446753</v>
      </c>
      <c r="N363">
        <v>50638.500008308387</v>
      </c>
      <c r="O363">
        <v>35046.000005750087</v>
      </c>
    </row>
    <row r="364" spans="1:15" x14ac:dyDescent="0.35">
      <c r="A364" t="s">
        <v>363</v>
      </c>
      <c r="B364" t="s">
        <v>1136</v>
      </c>
      <c r="C364" t="s">
        <v>1131</v>
      </c>
      <c r="D364">
        <v>81904.500013438286</v>
      </c>
      <c r="E364">
        <v>181500.75002977927</v>
      </c>
      <c r="F364">
        <v>158928.75002607584</v>
      </c>
      <c r="G364">
        <v>204174.00003349932</v>
      </c>
      <c r="H364">
        <v>222493.50003650508</v>
      </c>
      <c r="I364">
        <v>176931.0000290295</v>
      </c>
      <c r="J364">
        <v>81324.000013343029</v>
      </c>
      <c r="K364">
        <v>85239.00001398538</v>
      </c>
      <c r="L364">
        <v>197518.50003240735</v>
      </c>
      <c r="M364">
        <v>139212.00002284086</v>
      </c>
      <c r="N364">
        <v>221267.70003630396</v>
      </c>
      <c r="O364">
        <v>222685.20003653652</v>
      </c>
    </row>
    <row r="365" spans="1:15" x14ac:dyDescent="0.35">
      <c r="A365" t="s">
        <v>364</v>
      </c>
      <c r="B365" t="s">
        <v>1133</v>
      </c>
      <c r="C365" t="s">
        <v>1134</v>
      </c>
      <c r="D365">
        <v>121284.00001989937</v>
      </c>
      <c r="E365">
        <v>79447.50001303514</v>
      </c>
      <c r="F365">
        <v>124848.00002048412</v>
      </c>
      <c r="G365">
        <v>122836.50002015408</v>
      </c>
      <c r="H365">
        <v>98860.500016220292</v>
      </c>
      <c r="I365">
        <v>110997.00001821156</v>
      </c>
      <c r="J365">
        <v>33439.500005486501</v>
      </c>
      <c r="K365">
        <v>0</v>
      </c>
      <c r="L365">
        <v>134352.00002204347</v>
      </c>
      <c r="M365">
        <v>84550.500013872414</v>
      </c>
      <c r="N365">
        <v>130531.50002141662</v>
      </c>
      <c r="O365">
        <v>91354.500014988764</v>
      </c>
    </row>
    <row r="366" spans="1:15" x14ac:dyDescent="0.35">
      <c r="A366" t="s">
        <v>365</v>
      </c>
      <c r="B366" t="s">
        <v>1136</v>
      </c>
      <c r="C366" t="s">
        <v>1131</v>
      </c>
      <c r="D366">
        <v>73804.500012109274</v>
      </c>
      <c r="E366">
        <v>49059.000008049225</v>
      </c>
      <c r="F366">
        <v>68188.500011187847</v>
      </c>
      <c r="G366">
        <v>918.00000015061846</v>
      </c>
      <c r="H366">
        <v>47655.000007818868</v>
      </c>
      <c r="I366">
        <v>53932.500008848838</v>
      </c>
      <c r="J366">
        <v>82291.950013501832</v>
      </c>
      <c r="K366">
        <v>53797.50000882669</v>
      </c>
      <c r="L366">
        <v>69268.500011365046</v>
      </c>
      <c r="M366">
        <v>83554.200013708934</v>
      </c>
      <c r="N366">
        <v>81106.650013307357</v>
      </c>
      <c r="O366">
        <v>26908.200004414892</v>
      </c>
    </row>
    <row r="367" spans="1:15" x14ac:dyDescent="0.35">
      <c r="A367" t="s">
        <v>366</v>
      </c>
      <c r="B367" t="s">
        <v>1136</v>
      </c>
      <c r="C367" t="s">
        <v>1131</v>
      </c>
      <c r="D367">
        <v>7330.5000012027322</v>
      </c>
      <c r="E367">
        <v>9112.5000014951092</v>
      </c>
      <c r="F367">
        <v>1228.5000002015631</v>
      </c>
      <c r="G367">
        <v>6804.0000011163484</v>
      </c>
      <c r="H367">
        <v>5832.0000009568703</v>
      </c>
      <c r="I367">
        <v>28213.650004629082</v>
      </c>
      <c r="J367">
        <v>5170.5000008483366</v>
      </c>
      <c r="K367">
        <v>7924.5000013001909</v>
      </c>
      <c r="L367">
        <v>26662.500004374579</v>
      </c>
      <c r="M367">
        <v>3942.0000006467731</v>
      </c>
      <c r="N367">
        <v>33790.500005544091</v>
      </c>
      <c r="O367">
        <v>16699.500002739926</v>
      </c>
    </row>
    <row r="368" spans="1:15" x14ac:dyDescent="0.35">
      <c r="A368" t="s">
        <v>367</v>
      </c>
      <c r="B368" t="s">
        <v>1139</v>
      </c>
      <c r="C368" t="s">
        <v>1126</v>
      </c>
      <c r="D368">
        <v>195075.00003200647</v>
      </c>
      <c r="E368">
        <v>153616.50002520427</v>
      </c>
      <c r="F368">
        <v>127737.00002095813</v>
      </c>
      <c r="G368">
        <v>114763.50001882955</v>
      </c>
      <c r="H368">
        <v>77517.000012718403</v>
      </c>
      <c r="I368">
        <v>0</v>
      </c>
      <c r="J368">
        <v>0</v>
      </c>
      <c r="K368">
        <v>0</v>
      </c>
      <c r="L368">
        <v>2538.0000004164162</v>
      </c>
      <c r="M368">
        <v>2686.5000004407812</v>
      </c>
      <c r="N368">
        <v>4252.5000006977189</v>
      </c>
      <c r="O368">
        <v>2068.200000339335</v>
      </c>
    </row>
    <row r="369" spans="1:15" x14ac:dyDescent="0.35">
      <c r="A369" t="s">
        <v>368</v>
      </c>
      <c r="B369" t="s">
        <v>1133</v>
      </c>
      <c r="C369" t="s">
        <v>1134</v>
      </c>
      <c r="D369">
        <v>32670.000005360249</v>
      </c>
      <c r="E369">
        <v>37638.00000617536</v>
      </c>
      <c r="F369">
        <v>50719.500008321673</v>
      </c>
      <c r="G369">
        <v>40162.500006589558</v>
      </c>
      <c r="H369">
        <v>55485.000009103562</v>
      </c>
      <c r="I369">
        <v>55012.500009026036</v>
      </c>
      <c r="J369">
        <v>46939.500007701485</v>
      </c>
      <c r="K369">
        <v>40662.000006671515</v>
      </c>
      <c r="L369">
        <v>30820.500005056794</v>
      </c>
      <c r="M369">
        <v>33912.000005564027</v>
      </c>
      <c r="N369">
        <v>38696.400006349017</v>
      </c>
      <c r="O369">
        <v>34778.700005706225</v>
      </c>
    </row>
    <row r="370" spans="1:15" x14ac:dyDescent="0.35">
      <c r="A370" t="s">
        <v>369</v>
      </c>
      <c r="B370" t="s">
        <v>1138</v>
      </c>
      <c r="C370" t="s">
        <v>1134</v>
      </c>
      <c r="D370">
        <v>23935.500003927158</v>
      </c>
      <c r="E370">
        <v>28404.000004660313</v>
      </c>
      <c r="F370">
        <v>21127.500003466441</v>
      </c>
      <c r="G370">
        <v>36166.500005933929</v>
      </c>
      <c r="H370">
        <v>30685.50000503465</v>
      </c>
      <c r="I370">
        <v>10246.500001681168</v>
      </c>
      <c r="J370">
        <v>18859.500003094327</v>
      </c>
      <c r="K370">
        <v>31583.250005181944</v>
      </c>
      <c r="L370">
        <v>26905.500004414451</v>
      </c>
      <c r="M370">
        <v>37273.500006115559</v>
      </c>
      <c r="N370">
        <v>46677.600007658511</v>
      </c>
      <c r="O370">
        <v>80624.700013228299</v>
      </c>
    </row>
    <row r="371" spans="1:15" x14ac:dyDescent="0.35">
      <c r="A371" t="s">
        <v>370</v>
      </c>
      <c r="B371" t="s">
        <v>1137</v>
      </c>
      <c r="C371" t="s">
        <v>1124</v>
      </c>
      <c r="D371">
        <v>3253.5000005338093</v>
      </c>
      <c r="E371">
        <v>5022.0000008239713</v>
      </c>
      <c r="F371">
        <v>5278.5000008660563</v>
      </c>
      <c r="G371">
        <v>6412.5000010521153</v>
      </c>
      <c r="H371">
        <v>11893.500001951395</v>
      </c>
      <c r="I371">
        <v>5184.0000008505513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 x14ac:dyDescent="0.35">
      <c r="A372" t="s">
        <v>371</v>
      </c>
      <c r="B372" t="s">
        <v>1128</v>
      </c>
      <c r="C372" t="s">
        <v>1126</v>
      </c>
      <c r="D372">
        <v>818147.25013423548</v>
      </c>
      <c r="E372">
        <v>825811.20013549295</v>
      </c>
      <c r="F372">
        <v>621405.00010195549</v>
      </c>
      <c r="G372">
        <v>457177.50007501029</v>
      </c>
      <c r="H372">
        <v>451899.00007414416</v>
      </c>
      <c r="I372">
        <v>557046.45009139599</v>
      </c>
      <c r="J372">
        <v>735277.50012063875</v>
      </c>
      <c r="K372">
        <v>551488.50009048404</v>
      </c>
      <c r="L372">
        <v>550746.00009036227</v>
      </c>
      <c r="M372">
        <v>620794.80010185542</v>
      </c>
      <c r="N372">
        <v>605206.35009929771</v>
      </c>
      <c r="O372">
        <v>867662.55014235957</v>
      </c>
    </row>
    <row r="373" spans="1:15" x14ac:dyDescent="0.35">
      <c r="A373" t="s">
        <v>372</v>
      </c>
      <c r="B373" t="s">
        <v>1151</v>
      </c>
      <c r="C373" t="s">
        <v>1134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202500.0000332247</v>
      </c>
      <c r="M373">
        <v>3375.0000005537449</v>
      </c>
      <c r="N373">
        <v>0</v>
      </c>
      <c r="O373">
        <v>82485.000013533514</v>
      </c>
    </row>
    <row r="374" spans="1:15" x14ac:dyDescent="0.35">
      <c r="A374" t="s">
        <v>373</v>
      </c>
      <c r="B374" t="s">
        <v>1125</v>
      </c>
      <c r="C374" t="s">
        <v>1126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153225.00002514001</v>
      </c>
      <c r="N374">
        <v>24300.000003986963</v>
      </c>
      <c r="O374">
        <v>0</v>
      </c>
    </row>
    <row r="375" spans="1:15" x14ac:dyDescent="0.35">
      <c r="A375" t="s">
        <v>374</v>
      </c>
      <c r="B375" t="s">
        <v>1137</v>
      </c>
      <c r="C375" t="s">
        <v>1124</v>
      </c>
      <c r="D375">
        <v>57226.500009389303</v>
      </c>
      <c r="E375">
        <v>82147.500013478159</v>
      </c>
      <c r="F375">
        <v>58279.500009562071</v>
      </c>
      <c r="G375">
        <v>26838.00000440338</v>
      </c>
      <c r="H375">
        <v>19737.0000032383</v>
      </c>
      <c r="I375">
        <v>18022.500002956996</v>
      </c>
      <c r="J375">
        <v>40675.500006673727</v>
      </c>
      <c r="K375">
        <v>52960.500008689363</v>
      </c>
      <c r="L375">
        <v>70821.000011619777</v>
      </c>
      <c r="M375">
        <v>86645.700014216185</v>
      </c>
      <c r="N375">
        <v>76788.000012598801</v>
      </c>
      <c r="O375">
        <v>37678.50000618201</v>
      </c>
    </row>
    <row r="376" spans="1:15" x14ac:dyDescent="0.35">
      <c r="A376" t="s">
        <v>375</v>
      </c>
      <c r="B376" t="s">
        <v>1129</v>
      </c>
      <c r="C376" t="s">
        <v>1126</v>
      </c>
      <c r="D376">
        <v>93487.500015338737</v>
      </c>
      <c r="E376">
        <v>156694.50002570928</v>
      </c>
      <c r="F376">
        <v>144963.00002378444</v>
      </c>
      <c r="G376">
        <v>133609.50002192165</v>
      </c>
      <c r="H376">
        <v>146326.50002400816</v>
      </c>
      <c r="I376">
        <v>158550.75002601382</v>
      </c>
      <c r="J376">
        <v>202000.50003314274</v>
      </c>
      <c r="K376">
        <v>136208.25002234802</v>
      </c>
      <c r="L376">
        <v>151429.50002484542</v>
      </c>
      <c r="M376">
        <v>186213.60003055254</v>
      </c>
      <c r="N376">
        <v>133069.50002183302</v>
      </c>
      <c r="O376">
        <v>122442.30002008942</v>
      </c>
    </row>
    <row r="377" spans="1:15" x14ac:dyDescent="0.35">
      <c r="A377" t="s">
        <v>376</v>
      </c>
      <c r="B377" t="s">
        <v>1137</v>
      </c>
      <c r="C377" t="s">
        <v>1124</v>
      </c>
      <c r="D377">
        <v>18616.500003054454</v>
      </c>
      <c r="E377">
        <v>43659.000007163238</v>
      </c>
      <c r="F377">
        <v>39784.500006527538</v>
      </c>
      <c r="G377">
        <v>21924.000003597128</v>
      </c>
      <c r="H377">
        <v>49504.500008122326</v>
      </c>
      <c r="I377">
        <v>50733.000008323885</v>
      </c>
      <c r="J377">
        <v>126063.00002068348</v>
      </c>
      <c r="K377">
        <v>84253.500013823679</v>
      </c>
      <c r="L377">
        <v>174069.00002855994</v>
      </c>
      <c r="M377">
        <v>123304.95002023094</v>
      </c>
      <c r="N377">
        <v>215217.00003531118</v>
      </c>
      <c r="O377">
        <v>52812.000008664996</v>
      </c>
    </row>
    <row r="378" spans="1:15" x14ac:dyDescent="0.35">
      <c r="A378" t="s">
        <v>377</v>
      </c>
      <c r="B378" t="s">
        <v>1137</v>
      </c>
      <c r="C378" t="s">
        <v>1124</v>
      </c>
      <c r="D378">
        <v>227367.00003730465</v>
      </c>
      <c r="E378">
        <v>221020.6500362634</v>
      </c>
      <c r="F378">
        <v>185274.00003039834</v>
      </c>
      <c r="G378">
        <v>240462.00003945318</v>
      </c>
      <c r="H378">
        <v>268014.1500439737</v>
      </c>
      <c r="I378">
        <v>219705.75003604768</v>
      </c>
      <c r="J378">
        <v>246449.25004043552</v>
      </c>
      <c r="K378">
        <v>267536.25004389533</v>
      </c>
      <c r="L378">
        <v>276535.3500453718</v>
      </c>
      <c r="M378">
        <v>262813.95004312048</v>
      </c>
      <c r="N378">
        <v>248958.90004084731</v>
      </c>
      <c r="O378">
        <v>268328.70004402532</v>
      </c>
    </row>
    <row r="379" spans="1:15" x14ac:dyDescent="0.35">
      <c r="A379" t="s">
        <v>378</v>
      </c>
      <c r="B379" t="s">
        <v>1142</v>
      </c>
      <c r="C379" t="s">
        <v>1126</v>
      </c>
      <c r="D379">
        <v>317945.25005216605</v>
      </c>
      <c r="E379">
        <v>393133.50006450241</v>
      </c>
      <c r="F379">
        <v>341347.50005600572</v>
      </c>
      <c r="G379">
        <v>349474.50005733914</v>
      </c>
      <c r="H379">
        <v>256694.4000421165</v>
      </c>
      <c r="I379">
        <v>215892.00003542195</v>
      </c>
      <c r="J379">
        <v>299403.00004912377</v>
      </c>
      <c r="K379">
        <v>305883.00005018699</v>
      </c>
      <c r="L379">
        <v>259924.95004264655</v>
      </c>
      <c r="M379">
        <v>346283.10005681554</v>
      </c>
      <c r="N379">
        <v>453026.25007432915</v>
      </c>
      <c r="O379">
        <v>213078.60003496034</v>
      </c>
    </row>
    <row r="380" spans="1:15" x14ac:dyDescent="0.35">
      <c r="A380" t="s">
        <v>379</v>
      </c>
      <c r="B380" t="s">
        <v>1133</v>
      </c>
      <c r="C380" t="s">
        <v>1134</v>
      </c>
      <c r="D380">
        <v>196344.00003221465</v>
      </c>
      <c r="E380">
        <v>185537.25003044156</v>
      </c>
      <c r="F380">
        <v>155299.95002548044</v>
      </c>
      <c r="G380">
        <v>144220.50002366264</v>
      </c>
      <c r="H380">
        <v>175878.00002885674</v>
      </c>
      <c r="I380">
        <v>244879.20004017794</v>
      </c>
      <c r="J380">
        <v>150268.50002465493</v>
      </c>
      <c r="K380">
        <v>236650.9500388279</v>
      </c>
      <c r="L380">
        <v>135747.90002227252</v>
      </c>
      <c r="M380">
        <v>128946.6000211566</v>
      </c>
      <c r="N380">
        <v>251500.95004126438</v>
      </c>
      <c r="O380">
        <v>51945.300008522798</v>
      </c>
    </row>
    <row r="381" spans="1:15" x14ac:dyDescent="0.35">
      <c r="A381" t="s">
        <v>380</v>
      </c>
      <c r="B381" t="s">
        <v>1144</v>
      </c>
      <c r="C381" t="s">
        <v>1122</v>
      </c>
      <c r="D381">
        <v>20520.000003366771</v>
      </c>
      <c r="E381">
        <v>37233.000006108916</v>
      </c>
      <c r="F381">
        <v>23611.500003874004</v>
      </c>
      <c r="G381">
        <v>49113.000008058094</v>
      </c>
      <c r="H381">
        <v>37314.000006122202</v>
      </c>
      <c r="I381">
        <v>31725.000005205206</v>
      </c>
      <c r="J381">
        <v>39042.000006405724</v>
      </c>
      <c r="K381">
        <v>23706.000003889505</v>
      </c>
      <c r="L381">
        <v>38367.000006294977</v>
      </c>
      <c r="M381">
        <v>23247.000003814195</v>
      </c>
      <c r="N381">
        <v>28649.700004700633</v>
      </c>
      <c r="O381">
        <v>21362.400003504987</v>
      </c>
    </row>
    <row r="382" spans="1:15" x14ac:dyDescent="0.35">
      <c r="A382" t="s">
        <v>381</v>
      </c>
      <c r="B382" t="s">
        <v>1136</v>
      </c>
      <c r="C382" t="s">
        <v>1131</v>
      </c>
      <c r="D382">
        <v>190822.50003130871</v>
      </c>
      <c r="E382">
        <v>326106.00005350501</v>
      </c>
      <c r="F382">
        <v>228449.70003748231</v>
      </c>
      <c r="G382">
        <v>273033.45004479727</v>
      </c>
      <c r="H382">
        <v>170127.00002791313</v>
      </c>
      <c r="I382">
        <v>311796.00005115714</v>
      </c>
      <c r="J382">
        <v>308826.00005066989</v>
      </c>
      <c r="K382">
        <v>372957.75006119208</v>
      </c>
      <c r="L382">
        <v>350473.50005750306</v>
      </c>
      <c r="M382">
        <v>478369.80007848731</v>
      </c>
      <c r="N382">
        <v>393631.65006458416</v>
      </c>
      <c r="O382">
        <v>286695.45004703884</v>
      </c>
    </row>
    <row r="383" spans="1:15" x14ac:dyDescent="0.35">
      <c r="A383" t="s">
        <v>382</v>
      </c>
      <c r="B383" t="s">
        <v>1137</v>
      </c>
      <c r="C383" t="s">
        <v>1124</v>
      </c>
      <c r="D383">
        <v>98631.000016182632</v>
      </c>
      <c r="E383">
        <v>98469.00001615606</v>
      </c>
      <c r="F383">
        <v>83355.750013676385</v>
      </c>
      <c r="G383">
        <v>116804.70001916445</v>
      </c>
      <c r="H383">
        <v>111584.25001830791</v>
      </c>
      <c r="I383">
        <v>95944.500015741854</v>
      </c>
      <c r="J383">
        <v>122494.95002009804</v>
      </c>
      <c r="K383">
        <v>174528.00002863526</v>
      </c>
      <c r="L383">
        <v>160024.95002625571</v>
      </c>
      <c r="M383">
        <v>100070.10001641876</v>
      </c>
      <c r="N383">
        <v>66376.800010890613</v>
      </c>
      <c r="O383">
        <v>62348.400010229656</v>
      </c>
    </row>
    <row r="384" spans="1:15" x14ac:dyDescent="0.35">
      <c r="A384" t="s">
        <v>383</v>
      </c>
      <c r="B384" t="s">
        <v>1144</v>
      </c>
      <c r="C384" t="s">
        <v>1122</v>
      </c>
      <c r="D384">
        <v>8410.5000013799327</v>
      </c>
      <c r="E384">
        <v>20466.000003357909</v>
      </c>
      <c r="F384">
        <v>9369.0000015371952</v>
      </c>
      <c r="G384">
        <v>29416.500004826441</v>
      </c>
      <c r="H384">
        <v>24003.000003938232</v>
      </c>
      <c r="I384">
        <v>7141.5000011717239</v>
      </c>
      <c r="J384">
        <v>10287.000001687813</v>
      </c>
      <c r="K384">
        <v>1552.5000002547226</v>
      </c>
      <c r="L384">
        <v>5049.0000008284023</v>
      </c>
      <c r="M384">
        <v>2241.0000003676864</v>
      </c>
      <c r="N384">
        <v>23614.200003874441</v>
      </c>
      <c r="O384">
        <v>2511.0000004119861</v>
      </c>
    </row>
    <row r="385" spans="1:15" x14ac:dyDescent="0.35">
      <c r="A385" t="s">
        <v>384</v>
      </c>
      <c r="B385" t="s">
        <v>1121</v>
      </c>
      <c r="C385" t="s">
        <v>1122</v>
      </c>
      <c r="D385">
        <v>3847.5000006312689</v>
      </c>
      <c r="E385">
        <v>4252.500000697718</v>
      </c>
      <c r="F385">
        <v>8329.5000013666431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x14ac:dyDescent="0.35">
      <c r="A386" t="s">
        <v>385</v>
      </c>
      <c r="B386" t="s">
        <v>1136</v>
      </c>
      <c r="C386" t="s">
        <v>1131</v>
      </c>
      <c r="D386">
        <v>24286.500003984747</v>
      </c>
      <c r="E386">
        <v>41472.000006804417</v>
      </c>
      <c r="F386">
        <v>18252.000002994653</v>
      </c>
      <c r="G386">
        <v>18198.000002985791</v>
      </c>
      <c r="H386">
        <v>24165.000003964815</v>
      </c>
      <c r="I386">
        <v>31225.500005123249</v>
      </c>
      <c r="J386">
        <v>31671.00000519634</v>
      </c>
      <c r="K386">
        <v>49241.250008079136</v>
      </c>
      <c r="L386">
        <v>22882.50000375439</v>
      </c>
      <c r="M386">
        <v>40547.250006652685</v>
      </c>
      <c r="N386">
        <v>34481.700005657498</v>
      </c>
      <c r="O386">
        <v>82362.150013513368</v>
      </c>
    </row>
    <row r="387" spans="1:15" x14ac:dyDescent="0.35">
      <c r="A387" t="s">
        <v>386</v>
      </c>
      <c r="B387" t="s">
        <v>1137</v>
      </c>
      <c r="C387" t="s">
        <v>1124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14296.500002345663</v>
      </c>
      <c r="M387">
        <v>31860.00000522735</v>
      </c>
      <c r="N387">
        <v>46267.200007591178</v>
      </c>
      <c r="O387">
        <v>35001.450005742772</v>
      </c>
    </row>
    <row r="388" spans="1:15" x14ac:dyDescent="0.35">
      <c r="A388" t="s">
        <v>387</v>
      </c>
      <c r="B388" t="s">
        <v>1142</v>
      </c>
      <c r="C388" t="s">
        <v>1126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73413.000012045042</v>
      </c>
      <c r="K388">
        <v>119697.7500196391</v>
      </c>
      <c r="L388">
        <v>99090.000016257938</v>
      </c>
      <c r="M388">
        <v>141412.50002320189</v>
      </c>
      <c r="N388">
        <v>195075.00003200644</v>
      </c>
      <c r="O388">
        <v>175394.70002877744</v>
      </c>
    </row>
    <row r="389" spans="1:15" x14ac:dyDescent="0.35">
      <c r="A389" t="s">
        <v>388</v>
      </c>
      <c r="B389" t="s">
        <v>1136</v>
      </c>
      <c r="C389" t="s">
        <v>1131</v>
      </c>
      <c r="D389">
        <v>37025.100006074805</v>
      </c>
      <c r="E389">
        <v>69168.600011348666</v>
      </c>
      <c r="F389">
        <v>38974.50000639465</v>
      </c>
      <c r="G389">
        <v>46165.950007574567</v>
      </c>
      <c r="H389">
        <v>76140.000012492485</v>
      </c>
      <c r="I389">
        <v>85522.500014031888</v>
      </c>
      <c r="J389">
        <v>52461.000008607414</v>
      </c>
      <c r="K389">
        <v>92076.750015107275</v>
      </c>
      <c r="L389">
        <v>43348.500007112299</v>
      </c>
      <c r="M389">
        <v>62479.350010251146</v>
      </c>
      <c r="N389">
        <v>60631.200009947919</v>
      </c>
      <c r="O389">
        <v>31411.800005153815</v>
      </c>
    </row>
    <row r="390" spans="1:15" x14ac:dyDescent="0.35">
      <c r="A390" t="s">
        <v>389</v>
      </c>
      <c r="B390" t="s">
        <v>1137</v>
      </c>
      <c r="C390" t="s">
        <v>1124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19993.50000328038</v>
      </c>
      <c r="O390">
        <v>29100.600004774606</v>
      </c>
    </row>
    <row r="391" spans="1:15" x14ac:dyDescent="0.35">
      <c r="A391" t="s">
        <v>390</v>
      </c>
      <c r="B391" t="s">
        <v>1137</v>
      </c>
      <c r="C391" t="s">
        <v>1124</v>
      </c>
      <c r="D391">
        <v>217080.00003561689</v>
      </c>
      <c r="E391">
        <v>631778.40010365751</v>
      </c>
      <c r="F391">
        <v>419682.60006885842</v>
      </c>
      <c r="G391">
        <v>320139.00005252601</v>
      </c>
      <c r="H391">
        <v>291541.95004783402</v>
      </c>
      <c r="I391">
        <v>319403.25005240535</v>
      </c>
      <c r="J391">
        <v>162004.05002658043</v>
      </c>
      <c r="K391">
        <v>259953.30004265124</v>
      </c>
      <c r="L391">
        <v>221580.90003635536</v>
      </c>
      <c r="M391">
        <v>64978.200010661145</v>
      </c>
      <c r="N391">
        <v>106398.90001745716</v>
      </c>
      <c r="O391">
        <v>13988.700002295163</v>
      </c>
    </row>
    <row r="392" spans="1:15" x14ac:dyDescent="0.35">
      <c r="A392" t="s">
        <v>391</v>
      </c>
      <c r="B392" t="s">
        <v>1121</v>
      </c>
      <c r="C392" t="s">
        <v>1122</v>
      </c>
      <c r="D392">
        <v>29754.000004881815</v>
      </c>
      <c r="E392">
        <v>33331.500005468784</v>
      </c>
      <c r="F392">
        <v>23652.000003880643</v>
      </c>
      <c r="G392">
        <v>37435.500006142138</v>
      </c>
      <c r="H392">
        <v>50260.500008246367</v>
      </c>
      <c r="I392">
        <v>22410.000003676865</v>
      </c>
      <c r="J392">
        <v>26622.000004367936</v>
      </c>
      <c r="K392">
        <v>55350.000009081421</v>
      </c>
      <c r="L392">
        <v>16821.000002759865</v>
      </c>
      <c r="M392">
        <v>27135.000004452108</v>
      </c>
      <c r="N392">
        <v>29430.000004828653</v>
      </c>
      <c r="O392">
        <v>20830.500003417714</v>
      </c>
    </row>
    <row r="393" spans="1:15" x14ac:dyDescent="0.35">
      <c r="A393" t="s">
        <v>392</v>
      </c>
      <c r="B393" t="s">
        <v>1139</v>
      </c>
      <c r="C393" t="s">
        <v>1126</v>
      </c>
      <c r="D393">
        <v>12669.750002078759</v>
      </c>
      <c r="E393">
        <v>32575.500005344747</v>
      </c>
      <c r="F393">
        <v>22234.500003648071</v>
      </c>
      <c r="G393">
        <v>29929.500004910609</v>
      </c>
      <c r="H393">
        <v>29538.000004846373</v>
      </c>
      <c r="I393">
        <v>6021.0000009878813</v>
      </c>
      <c r="J393">
        <v>19129.500003138626</v>
      </c>
      <c r="K393">
        <v>24651.000004044556</v>
      </c>
      <c r="L393">
        <v>15214.500002496283</v>
      </c>
      <c r="M393">
        <v>35586.000005838687</v>
      </c>
      <c r="N393">
        <v>25339.500004157519</v>
      </c>
      <c r="O393">
        <v>35086.50000575673</v>
      </c>
    </row>
    <row r="394" spans="1:15" x14ac:dyDescent="0.35">
      <c r="A394" t="s">
        <v>393</v>
      </c>
      <c r="B394" t="s">
        <v>1139</v>
      </c>
      <c r="C394" t="s">
        <v>1126</v>
      </c>
      <c r="D394">
        <v>993282.75016297039</v>
      </c>
      <c r="E394">
        <v>1133136.0001859164</v>
      </c>
      <c r="F394">
        <v>1051731.0001725601</v>
      </c>
      <c r="G394">
        <v>1100621.2501805818</v>
      </c>
      <c r="H394">
        <v>1199435.8501967944</v>
      </c>
      <c r="I394">
        <v>1059426.0001738227</v>
      </c>
      <c r="J394">
        <v>1239300.000203335</v>
      </c>
      <c r="K394">
        <v>1187875.8001948979</v>
      </c>
      <c r="L394">
        <v>1361615.4002234037</v>
      </c>
      <c r="M394">
        <v>1740141.9002855094</v>
      </c>
      <c r="N394">
        <v>1742224.9502858513</v>
      </c>
      <c r="O394">
        <v>1678032.4502753189</v>
      </c>
    </row>
    <row r="395" spans="1:15" x14ac:dyDescent="0.35">
      <c r="A395" t="s">
        <v>394</v>
      </c>
      <c r="B395" t="s">
        <v>1136</v>
      </c>
      <c r="C395" t="s">
        <v>1131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1498.5000002458628</v>
      </c>
      <c r="M395">
        <v>18184.500002983576</v>
      </c>
      <c r="N395">
        <v>21775.500003572761</v>
      </c>
      <c r="O395">
        <v>10773.000001767554</v>
      </c>
    </row>
    <row r="396" spans="1:15" x14ac:dyDescent="0.35">
      <c r="A396" t="s">
        <v>395</v>
      </c>
      <c r="B396" t="s">
        <v>1140</v>
      </c>
      <c r="C396" t="s">
        <v>1122</v>
      </c>
      <c r="D396">
        <v>60790.50000997405</v>
      </c>
      <c r="E396">
        <v>135278.1000221954</v>
      </c>
      <c r="F396">
        <v>148999.50002444672</v>
      </c>
      <c r="G396">
        <v>243999.00004003354</v>
      </c>
      <c r="H396">
        <v>275170.5000451479</v>
      </c>
      <c r="I396">
        <v>212944.95003493843</v>
      </c>
      <c r="J396">
        <v>240313.50003942885</v>
      </c>
      <c r="K396">
        <v>265810.95004361228</v>
      </c>
      <c r="L396">
        <v>208737.00003424802</v>
      </c>
      <c r="M396">
        <v>177844.95002917945</v>
      </c>
      <c r="N396">
        <v>252437.85004141813</v>
      </c>
      <c r="O396">
        <v>181900.35002984485</v>
      </c>
    </row>
    <row r="397" spans="1:15" x14ac:dyDescent="0.35">
      <c r="A397" t="s">
        <v>396</v>
      </c>
      <c r="B397" t="s">
        <v>1127</v>
      </c>
      <c r="C397" t="s">
        <v>1122</v>
      </c>
      <c r="D397">
        <v>730375.6501198347</v>
      </c>
      <c r="E397">
        <v>819109.8001343935</v>
      </c>
      <c r="F397">
        <v>862740.45014155214</v>
      </c>
      <c r="G397">
        <v>745384.95012229728</v>
      </c>
      <c r="H397">
        <v>792686.25013005815</v>
      </c>
      <c r="I397">
        <v>740271.15012145822</v>
      </c>
      <c r="J397">
        <v>859108.95014095632</v>
      </c>
      <c r="K397">
        <v>890568.00014611776</v>
      </c>
      <c r="L397">
        <v>941854.50015453249</v>
      </c>
      <c r="M397">
        <v>1131547.0501856559</v>
      </c>
      <c r="N397">
        <v>1119861.4501837385</v>
      </c>
      <c r="O397">
        <v>1159151.850190185</v>
      </c>
    </row>
    <row r="398" spans="1:15" x14ac:dyDescent="0.35">
      <c r="A398" t="s">
        <v>397</v>
      </c>
      <c r="B398" t="s">
        <v>1144</v>
      </c>
      <c r="C398" t="s">
        <v>1122</v>
      </c>
      <c r="D398">
        <v>13554.000002223838</v>
      </c>
      <c r="E398">
        <v>17091.000002804161</v>
      </c>
      <c r="F398">
        <v>10692.000001754264</v>
      </c>
      <c r="G398">
        <v>53838.000008833333</v>
      </c>
      <c r="H398">
        <v>70497.000011566619</v>
      </c>
      <c r="I398">
        <v>65792.250010794698</v>
      </c>
      <c r="J398">
        <v>56511.000009271898</v>
      </c>
      <c r="K398">
        <v>69329.250011375028</v>
      </c>
      <c r="L398">
        <v>69342.75001137724</v>
      </c>
      <c r="M398">
        <v>49596.300008137383</v>
      </c>
      <c r="N398">
        <v>55865.700009166023</v>
      </c>
      <c r="O398">
        <v>24686.10000405031</v>
      </c>
    </row>
    <row r="399" spans="1:15" x14ac:dyDescent="0.35">
      <c r="A399" t="s">
        <v>398</v>
      </c>
      <c r="B399" t="s">
        <v>1136</v>
      </c>
      <c r="C399" t="s">
        <v>1131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89829.000014738471</v>
      </c>
      <c r="K399">
        <v>126929.70002082569</v>
      </c>
      <c r="L399">
        <v>73170.000012005185</v>
      </c>
      <c r="M399">
        <v>85198.500013978744</v>
      </c>
      <c r="N399">
        <v>59961.600009838054</v>
      </c>
      <c r="O399">
        <v>61778.700010136192</v>
      </c>
    </row>
    <row r="400" spans="1:15" x14ac:dyDescent="0.35">
      <c r="A400" t="s">
        <v>399</v>
      </c>
      <c r="B400" t="s">
        <v>1121</v>
      </c>
      <c r="C400" t="s">
        <v>1122</v>
      </c>
      <c r="D400">
        <v>20020.500003284815</v>
      </c>
      <c r="E400">
        <v>44631.00000732272</v>
      </c>
      <c r="F400">
        <v>82647.0000135601</v>
      </c>
      <c r="G400">
        <v>55174.500009052623</v>
      </c>
      <c r="H400">
        <v>82782.000013582248</v>
      </c>
      <c r="I400">
        <v>95593.500015684273</v>
      </c>
      <c r="J400">
        <v>68175.00001118565</v>
      </c>
      <c r="K400">
        <v>94729.500015542508</v>
      </c>
      <c r="L400">
        <v>104611.50001716388</v>
      </c>
      <c r="M400">
        <v>89955.900014759289</v>
      </c>
      <c r="N400">
        <v>79544.700013051101</v>
      </c>
      <c r="O400">
        <v>62761.500010297445</v>
      </c>
    </row>
    <row r="401" spans="1:15" x14ac:dyDescent="0.35">
      <c r="A401" t="s">
        <v>400</v>
      </c>
      <c r="B401" t="s">
        <v>1140</v>
      </c>
      <c r="C401" t="s">
        <v>1122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4522.5000007420176</v>
      </c>
      <c r="N401">
        <v>15700.500002576018</v>
      </c>
      <c r="O401">
        <v>0</v>
      </c>
    </row>
    <row r="402" spans="1:15" x14ac:dyDescent="0.35">
      <c r="A402" t="s">
        <v>401</v>
      </c>
      <c r="B402" t="s">
        <v>1121</v>
      </c>
      <c r="C402" t="s">
        <v>1122</v>
      </c>
      <c r="D402">
        <v>73926.000012129225</v>
      </c>
      <c r="E402">
        <v>96835.500015888043</v>
      </c>
      <c r="F402">
        <v>82836.00001359111</v>
      </c>
      <c r="G402">
        <v>105880.50001737208</v>
      </c>
      <c r="H402">
        <v>196992.00003232097</v>
      </c>
      <c r="I402">
        <v>124132.50002036673</v>
      </c>
      <c r="J402">
        <v>138037.50002264816</v>
      </c>
      <c r="K402">
        <v>159637.50002619211</v>
      </c>
      <c r="L402">
        <v>200664.00003292345</v>
      </c>
      <c r="M402">
        <v>203431.50003337752</v>
      </c>
      <c r="N402">
        <v>188325.00003089895</v>
      </c>
      <c r="O402">
        <v>185436.00003042494</v>
      </c>
    </row>
    <row r="403" spans="1:15" x14ac:dyDescent="0.35">
      <c r="A403" t="s">
        <v>402</v>
      </c>
      <c r="B403" t="s">
        <v>1137</v>
      </c>
      <c r="C403" t="s">
        <v>1124</v>
      </c>
      <c r="D403">
        <v>5724.0000009391515</v>
      </c>
      <c r="E403">
        <v>33763.500005539667</v>
      </c>
      <c r="F403">
        <v>18778.500003081037</v>
      </c>
      <c r="G403">
        <v>51948.000008523239</v>
      </c>
      <c r="H403">
        <v>24300.000003986963</v>
      </c>
      <c r="I403">
        <v>11448.000001878303</v>
      </c>
      <c r="J403">
        <v>16619.85000272686</v>
      </c>
      <c r="K403">
        <v>12757.500002093155</v>
      </c>
      <c r="L403">
        <v>9099.0000014928974</v>
      </c>
      <c r="M403">
        <v>24598.350004035914</v>
      </c>
      <c r="N403">
        <v>15516.900002545895</v>
      </c>
      <c r="O403">
        <v>20061.000003291461</v>
      </c>
    </row>
    <row r="404" spans="1:15" x14ac:dyDescent="0.35">
      <c r="A404" t="s">
        <v>403</v>
      </c>
      <c r="B404" t="s">
        <v>1137</v>
      </c>
      <c r="C404" t="s">
        <v>1124</v>
      </c>
      <c r="D404">
        <v>27243.000004469828</v>
      </c>
      <c r="E404">
        <v>40365.00000662278</v>
      </c>
      <c r="F404">
        <v>54891.0000090061</v>
      </c>
      <c r="G404">
        <v>37516.500006155424</v>
      </c>
      <c r="H404">
        <v>22896.000003756602</v>
      </c>
      <c r="I404">
        <v>23287.500003820838</v>
      </c>
      <c r="J404">
        <v>18076.500002965855</v>
      </c>
      <c r="K404">
        <v>17064.000002799734</v>
      </c>
      <c r="L404">
        <v>20034.000003287027</v>
      </c>
      <c r="M404">
        <v>21235.500003484161</v>
      </c>
      <c r="N404">
        <v>22950.000003765461</v>
      </c>
      <c r="O404">
        <v>15687.000002573806</v>
      </c>
    </row>
    <row r="405" spans="1:15" x14ac:dyDescent="0.35">
      <c r="A405" t="s">
        <v>404</v>
      </c>
      <c r="B405" t="s">
        <v>1136</v>
      </c>
      <c r="C405" t="s">
        <v>1131</v>
      </c>
      <c r="D405">
        <v>82593.000013551238</v>
      </c>
      <c r="E405">
        <v>95310.000015637765</v>
      </c>
      <c r="F405">
        <v>99515.250016327729</v>
      </c>
      <c r="G405">
        <v>273496.50004487328</v>
      </c>
      <c r="H405">
        <v>139401.00002287189</v>
      </c>
      <c r="I405">
        <v>178638.75002930971</v>
      </c>
      <c r="J405">
        <v>187839.00003081924</v>
      </c>
      <c r="K405">
        <v>274063.50004496635</v>
      </c>
      <c r="L405">
        <v>259942.50004264945</v>
      </c>
      <c r="M405">
        <v>261152.10004284792</v>
      </c>
      <c r="N405">
        <v>238153.50003907445</v>
      </c>
      <c r="O405">
        <v>164469.15002698489</v>
      </c>
    </row>
    <row r="406" spans="1:15" x14ac:dyDescent="0.35">
      <c r="A406" t="s">
        <v>405</v>
      </c>
      <c r="B406" t="s">
        <v>1141</v>
      </c>
      <c r="C406" t="s">
        <v>1124</v>
      </c>
      <c r="D406">
        <v>0</v>
      </c>
      <c r="E406">
        <v>12312.00000202006</v>
      </c>
      <c r="F406">
        <v>7614.0000012492483</v>
      </c>
      <c r="G406">
        <v>6250.5000010255353</v>
      </c>
      <c r="H406">
        <v>3145.50000051609</v>
      </c>
      <c r="I406">
        <v>1998.0000003278171</v>
      </c>
      <c r="J406">
        <v>3280.5000005382403</v>
      </c>
      <c r="K406">
        <v>0</v>
      </c>
      <c r="L406">
        <v>3280.5000005382403</v>
      </c>
      <c r="M406">
        <v>0</v>
      </c>
      <c r="N406">
        <v>0</v>
      </c>
      <c r="O406">
        <v>0</v>
      </c>
    </row>
    <row r="407" spans="1:15" x14ac:dyDescent="0.35">
      <c r="A407" t="s">
        <v>406</v>
      </c>
      <c r="B407" t="s">
        <v>1121</v>
      </c>
      <c r="C407" t="s">
        <v>1122</v>
      </c>
      <c r="D407">
        <v>3537.0000005803245</v>
      </c>
      <c r="E407">
        <v>24867.000004079993</v>
      </c>
      <c r="F407">
        <v>14715.000002414328</v>
      </c>
      <c r="G407">
        <v>4455.0000007309436</v>
      </c>
      <c r="H407">
        <v>18346.500003010158</v>
      </c>
      <c r="I407">
        <v>2281.5000003743316</v>
      </c>
      <c r="J407">
        <v>4806.0000007885328</v>
      </c>
      <c r="K407">
        <v>5980.5000009812356</v>
      </c>
      <c r="L407">
        <v>3577.5000005869697</v>
      </c>
      <c r="M407">
        <v>11124.000001825143</v>
      </c>
      <c r="N407">
        <v>11475.000001882732</v>
      </c>
      <c r="O407">
        <v>11947.500001960256</v>
      </c>
    </row>
    <row r="408" spans="1:15" x14ac:dyDescent="0.35">
      <c r="A408" t="s">
        <v>407</v>
      </c>
      <c r="B408" t="s">
        <v>1130</v>
      </c>
      <c r="C408" t="s">
        <v>1131</v>
      </c>
      <c r="D408">
        <v>23328.000003827485</v>
      </c>
      <c r="E408">
        <v>46480.500007626171</v>
      </c>
      <c r="F408">
        <v>44847.000007358161</v>
      </c>
      <c r="G408">
        <v>38650.500006341485</v>
      </c>
      <c r="H408">
        <v>49869.000008182142</v>
      </c>
      <c r="I408">
        <v>44199.000007251845</v>
      </c>
      <c r="J408">
        <v>45117.000007402465</v>
      </c>
      <c r="K408">
        <v>49720.500008157767</v>
      </c>
      <c r="L408">
        <v>58941.000009670606</v>
      </c>
      <c r="M408">
        <v>53473.500008773539</v>
      </c>
      <c r="N408">
        <v>48600.000007973933</v>
      </c>
      <c r="O408">
        <v>37597.500006168724</v>
      </c>
    </row>
    <row r="409" spans="1:15" x14ac:dyDescent="0.35">
      <c r="A409" t="s">
        <v>408</v>
      </c>
      <c r="B409" t="s">
        <v>1137</v>
      </c>
      <c r="C409" t="s">
        <v>1124</v>
      </c>
      <c r="D409">
        <v>151821.00002490965</v>
      </c>
      <c r="E409">
        <v>155742.7500255531</v>
      </c>
      <c r="F409">
        <v>177349.50002909818</v>
      </c>
      <c r="G409">
        <v>166522.50002732177</v>
      </c>
      <c r="H409">
        <v>223830.00003672435</v>
      </c>
      <c r="I409">
        <v>174213.45002858364</v>
      </c>
      <c r="J409">
        <v>214123.50003513176</v>
      </c>
      <c r="K409">
        <v>227650.50003735119</v>
      </c>
      <c r="L409">
        <v>192969.00003166092</v>
      </c>
      <c r="M409">
        <v>374930.10006151575</v>
      </c>
      <c r="N409">
        <v>397778.85006526456</v>
      </c>
      <c r="O409">
        <v>76412.700012537229</v>
      </c>
    </row>
    <row r="410" spans="1:15" x14ac:dyDescent="0.35">
      <c r="A410" t="s">
        <v>409</v>
      </c>
      <c r="B410" t="s">
        <v>1130</v>
      </c>
      <c r="C410" t="s">
        <v>1131</v>
      </c>
      <c r="D410">
        <v>288630.00004735624</v>
      </c>
      <c r="E410">
        <v>216492.75003552053</v>
      </c>
      <c r="F410">
        <v>215838.00003541308</v>
      </c>
      <c r="G410">
        <v>258808.50004246339</v>
      </c>
      <c r="H410">
        <v>237620.25003898697</v>
      </c>
      <c r="I410">
        <v>181993.50002986012</v>
      </c>
      <c r="J410">
        <v>240988.50003953959</v>
      </c>
      <c r="K410">
        <v>218910.60003591725</v>
      </c>
      <c r="L410">
        <v>144666.00002373572</v>
      </c>
      <c r="M410">
        <v>217652.4000357108</v>
      </c>
      <c r="N410">
        <v>183539.25003011376</v>
      </c>
      <c r="O410">
        <v>180647.55002963933</v>
      </c>
    </row>
    <row r="411" spans="1:15" x14ac:dyDescent="0.35">
      <c r="A411" t="s">
        <v>410</v>
      </c>
      <c r="B411" t="s">
        <v>1136</v>
      </c>
      <c r="C411" t="s">
        <v>1131</v>
      </c>
      <c r="D411">
        <v>166158.00002726197</v>
      </c>
      <c r="E411">
        <v>128317.50002105338</v>
      </c>
      <c r="F411">
        <v>167346.0000274569</v>
      </c>
      <c r="G411">
        <v>185422.50003042273</v>
      </c>
      <c r="H411">
        <v>171499.95002813844</v>
      </c>
      <c r="I411">
        <v>308826.00005066983</v>
      </c>
      <c r="J411">
        <v>215419.50003534442</v>
      </c>
      <c r="K411">
        <v>210735.00003457582</v>
      </c>
      <c r="L411">
        <v>160110.00002626964</v>
      </c>
      <c r="M411">
        <v>264051.90004332364</v>
      </c>
      <c r="N411">
        <v>191359.80003139688</v>
      </c>
      <c r="O411">
        <v>222253.20003646566</v>
      </c>
    </row>
    <row r="412" spans="1:15" x14ac:dyDescent="0.35">
      <c r="A412" t="s">
        <v>411</v>
      </c>
      <c r="B412" t="s">
        <v>1129</v>
      </c>
      <c r="C412" t="s">
        <v>1126</v>
      </c>
      <c r="D412">
        <v>0</v>
      </c>
      <c r="E412">
        <v>688.50000011296402</v>
      </c>
      <c r="F412">
        <v>0</v>
      </c>
      <c r="G412">
        <v>0</v>
      </c>
      <c r="H412">
        <v>0</v>
      </c>
      <c r="I412">
        <v>3442.5000005648194</v>
      </c>
      <c r="J412">
        <v>702.00000011517898</v>
      </c>
      <c r="K412">
        <v>0</v>
      </c>
      <c r="L412">
        <v>0</v>
      </c>
      <c r="M412">
        <v>0</v>
      </c>
      <c r="N412">
        <v>0</v>
      </c>
      <c r="O412">
        <v>1444.5000002370027</v>
      </c>
    </row>
    <row r="413" spans="1:15" x14ac:dyDescent="0.35">
      <c r="A413" t="s">
        <v>412</v>
      </c>
      <c r="B413" t="s">
        <v>1137</v>
      </c>
      <c r="C413" t="s">
        <v>1124</v>
      </c>
      <c r="D413">
        <v>21586.500003541754</v>
      </c>
      <c r="E413">
        <v>35356.500005801034</v>
      </c>
      <c r="F413">
        <v>120916.80001983914</v>
      </c>
      <c r="G413">
        <v>8518.5000013976533</v>
      </c>
      <c r="H413">
        <v>13581.000002228269</v>
      </c>
      <c r="I413">
        <v>10219.500001676741</v>
      </c>
      <c r="J413">
        <v>12042.000001975763</v>
      </c>
      <c r="K413">
        <v>56416.500009256408</v>
      </c>
      <c r="L413">
        <v>116529.30001911927</v>
      </c>
      <c r="M413">
        <v>50268.600008247697</v>
      </c>
      <c r="N413">
        <v>89596.800014700377</v>
      </c>
      <c r="O413">
        <v>35248.500005783317</v>
      </c>
    </row>
    <row r="414" spans="1:15" x14ac:dyDescent="0.35">
      <c r="A414" t="s">
        <v>413</v>
      </c>
      <c r="B414" t="s">
        <v>1142</v>
      </c>
      <c r="C414" t="s">
        <v>1126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2241.0000003676864</v>
      </c>
      <c r="N414">
        <v>16794.000002755434</v>
      </c>
      <c r="O414">
        <v>14404.500002363382</v>
      </c>
    </row>
    <row r="415" spans="1:15" x14ac:dyDescent="0.35">
      <c r="A415" t="s">
        <v>414</v>
      </c>
      <c r="B415" t="s">
        <v>1136</v>
      </c>
      <c r="C415" t="s">
        <v>1131</v>
      </c>
      <c r="D415">
        <v>143194.5000234943</v>
      </c>
      <c r="E415">
        <v>75073.500012317498</v>
      </c>
      <c r="F415">
        <v>149377.50002450874</v>
      </c>
      <c r="G415">
        <v>130261.50002137234</v>
      </c>
      <c r="H415">
        <v>121949.55002000858</v>
      </c>
      <c r="I415">
        <v>108360.45001777896</v>
      </c>
      <c r="J415">
        <v>191169.45003136565</v>
      </c>
      <c r="K415">
        <v>137970.0000226371</v>
      </c>
      <c r="L415">
        <v>187474.5000307594</v>
      </c>
      <c r="M415">
        <v>232413.30003813264</v>
      </c>
      <c r="N415">
        <v>132672.60002176792</v>
      </c>
      <c r="O415">
        <v>165438.4500271439</v>
      </c>
    </row>
    <row r="416" spans="1:15" x14ac:dyDescent="0.35">
      <c r="A416" t="s">
        <v>415</v>
      </c>
      <c r="B416" t="s">
        <v>1136</v>
      </c>
      <c r="C416" t="s">
        <v>1131</v>
      </c>
      <c r="D416">
        <v>0</v>
      </c>
      <c r="E416">
        <v>0</v>
      </c>
      <c r="F416">
        <v>48897.000008022645</v>
      </c>
      <c r="G416">
        <v>38623.500006337046</v>
      </c>
      <c r="H416">
        <v>21748.50000356833</v>
      </c>
      <c r="I416">
        <v>47043.450007718529</v>
      </c>
      <c r="J416">
        <v>2781.0000004562853</v>
      </c>
      <c r="K416">
        <v>2187.0000003588261</v>
      </c>
      <c r="L416">
        <v>0</v>
      </c>
      <c r="M416">
        <v>8721.0000014308753</v>
      </c>
      <c r="N416">
        <v>71069.400011660531</v>
      </c>
      <c r="O416">
        <v>16875.00000276872</v>
      </c>
    </row>
    <row r="417" spans="1:15" x14ac:dyDescent="0.35">
      <c r="A417" t="s">
        <v>416</v>
      </c>
      <c r="B417" t="s">
        <v>1140</v>
      </c>
      <c r="C417" t="s">
        <v>1122</v>
      </c>
      <c r="D417">
        <v>43524.00000714109</v>
      </c>
      <c r="E417">
        <v>86832.000014246747</v>
      </c>
      <c r="F417">
        <v>43011.000007056929</v>
      </c>
      <c r="G417">
        <v>72522.000011898868</v>
      </c>
      <c r="H417">
        <v>64611.000010600888</v>
      </c>
      <c r="I417">
        <v>55512.000009108</v>
      </c>
      <c r="J417">
        <v>69066.000011331838</v>
      </c>
      <c r="K417">
        <v>62403.750010238742</v>
      </c>
      <c r="L417">
        <v>110187.00001807866</v>
      </c>
      <c r="M417">
        <v>71482.50001172832</v>
      </c>
      <c r="N417">
        <v>68566.500011249882</v>
      </c>
      <c r="O417">
        <v>89193.150014634142</v>
      </c>
    </row>
    <row r="418" spans="1:15" x14ac:dyDescent="0.35">
      <c r="A418" t="s">
        <v>417</v>
      </c>
      <c r="B418" t="s">
        <v>1130</v>
      </c>
      <c r="C418" t="s">
        <v>1131</v>
      </c>
      <c r="D418">
        <v>67837.50001113028</v>
      </c>
      <c r="E418">
        <v>70821.000011619777</v>
      </c>
      <c r="F418">
        <v>86278.500014155943</v>
      </c>
      <c r="G418">
        <v>82039.50001346042</v>
      </c>
      <c r="H418">
        <v>133285.5000218685</v>
      </c>
      <c r="I418">
        <v>82998.000013617682</v>
      </c>
      <c r="J418">
        <v>61506.000010091448</v>
      </c>
      <c r="K418">
        <v>103788.00001702877</v>
      </c>
      <c r="L418">
        <v>76356.000012527918</v>
      </c>
      <c r="M418">
        <v>145737.90002391158</v>
      </c>
      <c r="N418">
        <v>110531.25001813514</v>
      </c>
      <c r="O418">
        <v>59525.550009766506</v>
      </c>
    </row>
    <row r="419" spans="1:15" x14ac:dyDescent="0.35">
      <c r="A419" t="s">
        <v>418</v>
      </c>
      <c r="B419" t="s">
        <v>1125</v>
      </c>
      <c r="C419" t="s">
        <v>1126</v>
      </c>
      <c r="D419">
        <v>0</v>
      </c>
      <c r="E419">
        <v>0</v>
      </c>
      <c r="F419">
        <v>0</v>
      </c>
      <c r="G419">
        <v>44901.000007367016</v>
      </c>
      <c r="H419">
        <v>41526.000006813272</v>
      </c>
      <c r="I419">
        <v>57145.500009376003</v>
      </c>
      <c r="J419">
        <v>8424.0000013821464</v>
      </c>
      <c r="K419">
        <v>6061.5000009945252</v>
      </c>
      <c r="L419">
        <v>18346.500003010155</v>
      </c>
      <c r="M419">
        <v>16146.000002649114</v>
      </c>
      <c r="N419">
        <v>42149.700006915606</v>
      </c>
      <c r="O419">
        <v>44428.500007289491</v>
      </c>
    </row>
    <row r="420" spans="1:15" x14ac:dyDescent="0.35">
      <c r="A420" t="s">
        <v>419</v>
      </c>
      <c r="B420" t="s">
        <v>1139</v>
      </c>
      <c r="C420" t="s">
        <v>1126</v>
      </c>
      <c r="D420">
        <v>68607.000011256532</v>
      </c>
      <c r="E420">
        <v>130212.90002136436</v>
      </c>
      <c r="F420">
        <v>58951.80000967237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</row>
    <row r="421" spans="1:15" x14ac:dyDescent="0.35">
      <c r="A421" t="s">
        <v>420</v>
      </c>
      <c r="B421" t="s">
        <v>1151</v>
      </c>
      <c r="C421" t="s">
        <v>1134</v>
      </c>
      <c r="D421">
        <v>0</v>
      </c>
      <c r="E421">
        <v>0</v>
      </c>
      <c r="F421">
        <v>0</v>
      </c>
      <c r="G421">
        <v>0</v>
      </c>
      <c r="H421">
        <v>3996.0000006556343</v>
      </c>
      <c r="I421">
        <v>0</v>
      </c>
      <c r="J421">
        <v>0</v>
      </c>
      <c r="K421">
        <v>0</v>
      </c>
      <c r="L421">
        <v>4428.0000007265135</v>
      </c>
      <c r="M421">
        <v>3361.5000005515303</v>
      </c>
      <c r="N421">
        <v>0</v>
      </c>
      <c r="O421">
        <v>6385.5000010476851</v>
      </c>
    </row>
    <row r="422" spans="1:15" x14ac:dyDescent="0.35">
      <c r="A422" t="s">
        <v>421</v>
      </c>
      <c r="B422" t="s">
        <v>1136</v>
      </c>
      <c r="C422" t="s">
        <v>1131</v>
      </c>
      <c r="D422">
        <v>29538.000004846373</v>
      </c>
      <c r="E422">
        <v>48033.000007880895</v>
      </c>
      <c r="F422">
        <v>132894.00002180427</v>
      </c>
      <c r="G422">
        <v>58833.000009652882</v>
      </c>
      <c r="H422">
        <v>80271.000013170269</v>
      </c>
      <c r="I422">
        <v>193320.00003171852</v>
      </c>
      <c r="J422">
        <v>103950.00001705534</v>
      </c>
      <c r="K422">
        <v>104139.00001708635</v>
      </c>
      <c r="L422">
        <v>134676.00002209662</v>
      </c>
      <c r="M422">
        <v>141536.70002322228</v>
      </c>
      <c r="N422">
        <v>93417.300015327215</v>
      </c>
      <c r="O422">
        <v>58468.500009593074</v>
      </c>
    </row>
    <row r="423" spans="1:15" x14ac:dyDescent="0.35">
      <c r="A423" t="s">
        <v>422</v>
      </c>
      <c r="B423" t="s">
        <v>1127</v>
      </c>
      <c r="C423" t="s">
        <v>1122</v>
      </c>
      <c r="D423">
        <v>0</v>
      </c>
      <c r="E423">
        <v>0</v>
      </c>
      <c r="F423">
        <v>0</v>
      </c>
      <c r="G423">
        <v>0</v>
      </c>
      <c r="H423">
        <v>55235.250009062584</v>
      </c>
      <c r="I423">
        <v>99657.000016350983</v>
      </c>
      <c r="J423">
        <v>223587.00003668451</v>
      </c>
      <c r="K423">
        <v>169857.00002786887</v>
      </c>
      <c r="L423">
        <v>30955.500005078946</v>
      </c>
      <c r="M423">
        <v>57429.000009422525</v>
      </c>
      <c r="N423">
        <v>61507.350010091664</v>
      </c>
      <c r="O423">
        <v>55648.350009130365</v>
      </c>
    </row>
    <row r="424" spans="1:15" x14ac:dyDescent="0.35">
      <c r="A424" t="s">
        <v>423</v>
      </c>
      <c r="B424" t="s">
        <v>1127</v>
      </c>
      <c r="C424" t="s">
        <v>1122</v>
      </c>
      <c r="D424">
        <v>9085.50000149068</v>
      </c>
      <c r="E424">
        <v>9180.0000015061851</v>
      </c>
      <c r="F424">
        <v>12784.500002097584</v>
      </c>
      <c r="G424">
        <v>11731.500001924816</v>
      </c>
      <c r="H424">
        <v>14134.500002319082</v>
      </c>
      <c r="I424">
        <v>15376.500002522862</v>
      </c>
      <c r="J424">
        <v>2848.5000004673607</v>
      </c>
      <c r="K424">
        <v>13675.500002243774</v>
      </c>
      <c r="L424">
        <v>10570.50000173433</v>
      </c>
      <c r="M424">
        <v>4198.5000006888586</v>
      </c>
      <c r="N424">
        <v>13567.500002226054</v>
      </c>
      <c r="O424">
        <v>8181.0000013422778</v>
      </c>
    </row>
    <row r="425" spans="1:15" x14ac:dyDescent="0.35">
      <c r="A425" t="s">
        <v>424</v>
      </c>
      <c r="B425" t="s">
        <v>1136</v>
      </c>
      <c r="C425" t="s">
        <v>1131</v>
      </c>
      <c r="D425">
        <v>93784.500015387457</v>
      </c>
      <c r="E425">
        <v>182196.00002989336</v>
      </c>
      <c r="F425">
        <v>176242.50002891655</v>
      </c>
      <c r="G425">
        <v>110389.5000181119</v>
      </c>
      <c r="H425">
        <v>160164.00002627852</v>
      </c>
      <c r="I425">
        <v>257539.50004225518</v>
      </c>
      <c r="J425">
        <v>242001.00003970574</v>
      </c>
      <c r="K425">
        <v>118658.25001946856</v>
      </c>
      <c r="L425">
        <v>76005.000012470337</v>
      </c>
      <c r="M425">
        <v>79247.700013002366</v>
      </c>
      <c r="N425">
        <v>228212.10003744336</v>
      </c>
      <c r="O425">
        <v>89442.900014675135</v>
      </c>
    </row>
    <row r="426" spans="1:15" x14ac:dyDescent="0.35">
      <c r="A426" t="s">
        <v>425</v>
      </c>
      <c r="B426" t="s">
        <v>1136</v>
      </c>
      <c r="C426" t="s">
        <v>1131</v>
      </c>
      <c r="D426">
        <v>64368.000010561009</v>
      </c>
      <c r="E426">
        <v>45819.000007517636</v>
      </c>
      <c r="F426">
        <v>44091.000007234121</v>
      </c>
      <c r="G426">
        <v>25339.500004157511</v>
      </c>
      <c r="H426">
        <v>39217.500006434515</v>
      </c>
      <c r="I426">
        <v>23409.000003840771</v>
      </c>
      <c r="J426">
        <v>21154.500003470872</v>
      </c>
      <c r="K426">
        <v>70128.450011506138</v>
      </c>
      <c r="L426">
        <v>71914.500011799188</v>
      </c>
      <c r="M426">
        <v>29200.500004790996</v>
      </c>
      <c r="N426">
        <v>76545.000012558929</v>
      </c>
      <c r="O426">
        <v>90247.500014807127</v>
      </c>
    </row>
    <row r="427" spans="1:15" x14ac:dyDescent="0.35">
      <c r="A427" t="s">
        <v>426</v>
      </c>
      <c r="B427" t="s">
        <v>1136</v>
      </c>
      <c r="C427" t="s">
        <v>1131</v>
      </c>
      <c r="D427">
        <v>124767.00002047082</v>
      </c>
      <c r="E427">
        <v>399532.5000655523</v>
      </c>
      <c r="F427">
        <v>276247.80004532466</v>
      </c>
      <c r="G427">
        <v>124902.00002049298</v>
      </c>
      <c r="H427">
        <v>244021.95004003728</v>
      </c>
      <c r="I427">
        <v>141183.00002316426</v>
      </c>
      <c r="J427">
        <v>153036.00002510898</v>
      </c>
      <c r="K427">
        <v>197592.75003241951</v>
      </c>
      <c r="L427">
        <v>247020.30004052923</v>
      </c>
      <c r="M427">
        <v>171551.25002814684</v>
      </c>
      <c r="N427">
        <v>213084.00003496121</v>
      </c>
      <c r="O427">
        <v>252923.85004149785</v>
      </c>
    </row>
    <row r="428" spans="1:15" x14ac:dyDescent="0.35">
      <c r="A428" t="s">
        <v>427</v>
      </c>
      <c r="B428" t="s">
        <v>1152</v>
      </c>
      <c r="C428" t="s">
        <v>1134</v>
      </c>
      <c r="D428">
        <v>27108.00000444768</v>
      </c>
      <c r="E428">
        <v>36004.50000590735</v>
      </c>
      <c r="F428">
        <v>35613.000005843118</v>
      </c>
      <c r="G428">
        <v>33048.000005422276</v>
      </c>
      <c r="H428">
        <v>40810.500006695882</v>
      </c>
      <c r="I428">
        <v>30888.000005067875</v>
      </c>
      <c r="J428">
        <v>11286.000001851724</v>
      </c>
      <c r="K428">
        <v>17361.000002848465</v>
      </c>
      <c r="L428">
        <v>43470.000007132236</v>
      </c>
      <c r="M428">
        <v>28773.90000472101</v>
      </c>
      <c r="N428">
        <v>34514.100005662818</v>
      </c>
      <c r="O428">
        <v>35144.550005766258</v>
      </c>
    </row>
    <row r="429" spans="1:15" x14ac:dyDescent="0.35">
      <c r="A429" t="s">
        <v>428</v>
      </c>
      <c r="B429" t="s">
        <v>1136</v>
      </c>
      <c r="C429" t="s">
        <v>1131</v>
      </c>
      <c r="D429">
        <v>6210.0000010188896</v>
      </c>
      <c r="E429">
        <v>29997.000004921683</v>
      </c>
      <c r="F429">
        <v>16375.500002686769</v>
      </c>
      <c r="G429">
        <v>21060.000003455367</v>
      </c>
      <c r="H429">
        <v>15295.500002509571</v>
      </c>
      <c r="I429">
        <v>24408.00000400468</v>
      </c>
      <c r="J429">
        <v>1944.0000003189571</v>
      </c>
      <c r="K429">
        <v>4063.5000006667087</v>
      </c>
      <c r="L429">
        <v>20304.000003331326</v>
      </c>
      <c r="M429">
        <v>10692.000001754262</v>
      </c>
      <c r="N429">
        <v>36630.900006010124</v>
      </c>
      <c r="O429">
        <v>39197.25000643119</v>
      </c>
    </row>
    <row r="430" spans="1:15" x14ac:dyDescent="0.35">
      <c r="A430" t="s">
        <v>429</v>
      </c>
      <c r="B430" t="s">
        <v>1137</v>
      </c>
      <c r="C430" t="s">
        <v>1124</v>
      </c>
      <c r="D430">
        <v>3591.0000005891843</v>
      </c>
      <c r="E430">
        <v>8633.2500014164798</v>
      </c>
      <c r="F430">
        <v>8586.0000014087273</v>
      </c>
      <c r="G430">
        <v>9382.5000015394107</v>
      </c>
      <c r="H430">
        <v>36099.000005922848</v>
      </c>
      <c r="I430">
        <v>15025.500002465271</v>
      </c>
      <c r="J430">
        <v>11448.000001878301</v>
      </c>
      <c r="K430">
        <v>9868.500001619148</v>
      </c>
      <c r="L430">
        <v>2187.0000003588266</v>
      </c>
      <c r="M430">
        <v>17401.500002855111</v>
      </c>
      <c r="N430">
        <v>9682.2000015885842</v>
      </c>
      <c r="O430">
        <v>5956.2000009772491</v>
      </c>
    </row>
    <row r="431" spans="1:15" x14ac:dyDescent="0.35">
      <c r="A431" t="s">
        <v>430</v>
      </c>
      <c r="B431" t="s">
        <v>1139</v>
      </c>
      <c r="C431" t="s">
        <v>1126</v>
      </c>
      <c r="D431">
        <v>850.50000013954377</v>
      </c>
      <c r="E431">
        <v>0</v>
      </c>
      <c r="F431">
        <v>0</v>
      </c>
      <c r="G431">
        <v>945.00000015504861</v>
      </c>
      <c r="H431">
        <v>0</v>
      </c>
      <c r="I431">
        <v>0</v>
      </c>
      <c r="J431">
        <v>864.00000014175862</v>
      </c>
      <c r="K431">
        <v>0</v>
      </c>
      <c r="L431">
        <v>0</v>
      </c>
      <c r="M431">
        <v>0</v>
      </c>
      <c r="N431">
        <v>0</v>
      </c>
      <c r="O431">
        <v>0</v>
      </c>
    </row>
    <row r="432" spans="1:15" x14ac:dyDescent="0.35">
      <c r="A432" t="s">
        <v>431</v>
      </c>
      <c r="B432" t="s">
        <v>1128</v>
      </c>
      <c r="C432" t="s">
        <v>1126</v>
      </c>
      <c r="D432">
        <v>1189495.8001951633</v>
      </c>
      <c r="E432">
        <v>1243899.4502040897</v>
      </c>
      <c r="F432">
        <v>986100.75016179192</v>
      </c>
      <c r="G432">
        <v>1093663.3501794401</v>
      </c>
      <c r="H432">
        <v>1059473.2501738304</v>
      </c>
      <c r="I432">
        <v>752356.35012344096</v>
      </c>
      <c r="J432">
        <v>948403.35015560687</v>
      </c>
      <c r="K432">
        <v>936445.05015364487</v>
      </c>
      <c r="L432">
        <v>918317.25015067053</v>
      </c>
      <c r="M432">
        <v>948307.50015559106</v>
      </c>
      <c r="N432">
        <v>963952.65015815804</v>
      </c>
      <c r="O432">
        <v>825651.90013546671</v>
      </c>
    </row>
    <row r="433" spans="1:15" x14ac:dyDescent="0.35">
      <c r="A433" t="s">
        <v>432</v>
      </c>
      <c r="B433" t="s">
        <v>1142</v>
      </c>
      <c r="C433" t="s">
        <v>1126</v>
      </c>
      <c r="D433">
        <v>4779.0000007841018</v>
      </c>
      <c r="E433">
        <v>21546.000003535104</v>
      </c>
      <c r="F433">
        <v>7317.0000012005185</v>
      </c>
      <c r="G433">
        <v>22234.500003648071</v>
      </c>
      <c r="H433">
        <v>36760.500006031383</v>
      </c>
      <c r="I433">
        <v>9369.0000015371934</v>
      </c>
      <c r="J433">
        <v>6237.0000010233198</v>
      </c>
      <c r="K433">
        <v>23827.500003909434</v>
      </c>
      <c r="L433">
        <v>19575.000003211717</v>
      </c>
      <c r="M433">
        <v>17482.500002868397</v>
      </c>
      <c r="N433">
        <v>6372.0000010454696</v>
      </c>
      <c r="O433">
        <v>21559.50000353732</v>
      </c>
    </row>
    <row r="434" spans="1:15" x14ac:dyDescent="0.35">
      <c r="A434" t="s">
        <v>433</v>
      </c>
      <c r="B434" t="s">
        <v>1137</v>
      </c>
      <c r="C434" t="s">
        <v>1124</v>
      </c>
      <c r="D434">
        <v>0</v>
      </c>
      <c r="E434">
        <v>0</v>
      </c>
      <c r="F434">
        <v>0</v>
      </c>
      <c r="G434">
        <v>0</v>
      </c>
      <c r="H434">
        <v>6358.500001043255</v>
      </c>
      <c r="I434">
        <v>3415.5000005603893</v>
      </c>
      <c r="J434">
        <v>7681.5000012603214</v>
      </c>
      <c r="K434">
        <v>4117.5000006755681</v>
      </c>
      <c r="L434">
        <v>37327.500006124414</v>
      </c>
      <c r="M434">
        <v>12555.000002059929</v>
      </c>
      <c r="N434">
        <v>3699.000000606904</v>
      </c>
      <c r="O434">
        <v>5427.0000008904208</v>
      </c>
    </row>
    <row r="435" spans="1:15" x14ac:dyDescent="0.35">
      <c r="A435" t="s">
        <v>434</v>
      </c>
      <c r="B435" t="s">
        <v>1137</v>
      </c>
      <c r="C435" t="s">
        <v>1124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35881.650005887197</v>
      </c>
      <c r="N435">
        <v>54961.200009017623</v>
      </c>
      <c r="O435">
        <v>77333.400012688289</v>
      </c>
    </row>
    <row r="436" spans="1:15" x14ac:dyDescent="0.35">
      <c r="A436" t="s">
        <v>435</v>
      </c>
      <c r="B436" t="s">
        <v>1130</v>
      </c>
      <c r="C436" t="s">
        <v>1131</v>
      </c>
      <c r="D436">
        <v>980613.00016089156</v>
      </c>
      <c r="E436">
        <v>924399.00015166856</v>
      </c>
      <c r="F436">
        <v>963237.15015804081</v>
      </c>
      <c r="G436">
        <v>1025129.2501681956</v>
      </c>
      <c r="H436">
        <v>1042652.2501710706</v>
      </c>
      <c r="I436">
        <v>909594.90014923946</v>
      </c>
      <c r="J436">
        <v>1465141.5002403893</v>
      </c>
      <c r="K436">
        <v>1311241.5002151388</v>
      </c>
      <c r="L436">
        <v>1336284.0002192475</v>
      </c>
      <c r="M436">
        <v>1228845.6002016198</v>
      </c>
      <c r="N436">
        <v>1357522.200222732</v>
      </c>
      <c r="O436">
        <v>1310184.4502149653</v>
      </c>
    </row>
    <row r="437" spans="1:15" x14ac:dyDescent="0.35">
      <c r="A437" t="s">
        <v>436</v>
      </c>
      <c r="B437" t="s">
        <v>1129</v>
      </c>
      <c r="C437" t="s">
        <v>1126</v>
      </c>
      <c r="D437">
        <v>0</v>
      </c>
      <c r="E437">
        <v>0</v>
      </c>
      <c r="F437">
        <v>756.00000012403882</v>
      </c>
      <c r="G437">
        <v>35140.500005765593</v>
      </c>
      <c r="H437">
        <v>62154.000010197764</v>
      </c>
      <c r="I437">
        <v>108873.45001786313</v>
      </c>
      <c r="J437">
        <v>32683.500005362461</v>
      </c>
      <c r="K437">
        <v>228595.50003750622</v>
      </c>
      <c r="L437">
        <v>113670.00001865011</v>
      </c>
      <c r="M437">
        <v>61344.000010064861</v>
      </c>
      <c r="N437">
        <v>54918.000009010531</v>
      </c>
      <c r="O437">
        <v>75577.050012400112</v>
      </c>
    </row>
    <row r="438" spans="1:15" x14ac:dyDescent="0.35">
      <c r="A438" t="s">
        <v>437</v>
      </c>
      <c r="B438" t="s">
        <v>1130</v>
      </c>
      <c r="C438" t="s">
        <v>1131</v>
      </c>
      <c r="D438">
        <v>34047.000005586175</v>
      </c>
      <c r="E438">
        <v>39717.000006516464</v>
      </c>
      <c r="F438">
        <v>63679.500010448057</v>
      </c>
      <c r="G438">
        <v>53676.000008806754</v>
      </c>
      <c r="H438">
        <v>81918.000013440498</v>
      </c>
      <c r="I438">
        <v>117895.50001934341</v>
      </c>
      <c r="J438">
        <v>135175.5000221786</v>
      </c>
      <c r="K438">
        <v>143572.50002355629</v>
      </c>
      <c r="L438">
        <v>101196.00001660349</v>
      </c>
      <c r="M438">
        <v>106234.20001743012</v>
      </c>
      <c r="N438">
        <v>138499.2000227239</v>
      </c>
      <c r="O438">
        <v>119493.90001960566</v>
      </c>
    </row>
    <row r="439" spans="1:15" x14ac:dyDescent="0.35">
      <c r="A439" t="s">
        <v>438</v>
      </c>
      <c r="B439" t="s">
        <v>1141</v>
      </c>
      <c r="C439" t="s">
        <v>1124</v>
      </c>
      <c r="D439">
        <v>121081.50001986616</v>
      </c>
      <c r="E439">
        <v>312201.00005122361</v>
      </c>
      <c r="F439">
        <v>407639.25006688241</v>
      </c>
      <c r="G439">
        <v>348610.50005719747</v>
      </c>
      <c r="H439">
        <v>395556.75006490003</v>
      </c>
      <c r="I439">
        <v>318438.00005224696</v>
      </c>
      <c r="J439">
        <v>287752.50004721229</v>
      </c>
      <c r="K439">
        <v>282530.70004635555</v>
      </c>
      <c r="L439">
        <v>349083.00005727494</v>
      </c>
      <c r="M439">
        <v>346663.80005687801</v>
      </c>
      <c r="N439">
        <v>392582.70006441209</v>
      </c>
      <c r="O439">
        <v>398877.75006544491</v>
      </c>
    </row>
    <row r="440" spans="1:15" x14ac:dyDescent="0.35">
      <c r="A440" t="s">
        <v>439</v>
      </c>
      <c r="B440" t="s">
        <v>1145</v>
      </c>
      <c r="C440" t="s">
        <v>1122</v>
      </c>
      <c r="D440">
        <v>96646.500015857047</v>
      </c>
      <c r="E440">
        <v>58995.000009679461</v>
      </c>
      <c r="F440">
        <v>139225.5000228431</v>
      </c>
      <c r="G440">
        <v>173380.50002844702</v>
      </c>
      <c r="H440">
        <v>240421.50003944658</v>
      </c>
      <c r="I440">
        <v>230755.50003786065</v>
      </c>
      <c r="J440">
        <v>313524.00005144067</v>
      </c>
      <c r="K440">
        <v>340848.00005592383</v>
      </c>
      <c r="L440">
        <v>301029.75004939077</v>
      </c>
      <c r="M440">
        <v>241658.10003964949</v>
      </c>
      <c r="N440">
        <v>321690.15005278052</v>
      </c>
      <c r="O440">
        <v>218926.80003591991</v>
      </c>
    </row>
    <row r="441" spans="1:15" x14ac:dyDescent="0.35">
      <c r="A441" t="s">
        <v>440</v>
      </c>
      <c r="B441" t="s">
        <v>1121</v>
      </c>
      <c r="C441" t="s">
        <v>1122</v>
      </c>
      <c r="D441">
        <v>0</v>
      </c>
      <c r="E441">
        <v>0</v>
      </c>
      <c r="F441">
        <v>0</v>
      </c>
      <c r="G441">
        <v>0</v>
      </c>
      <c r="H441">
        <v>1485.0000002436477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</row>
    <row r="442" spans="1:15" x14ac:dyDescent="0.35">
      <c r="A442" t="s">
        <v>441</v>
      </c>
      <c r="B442" t="s">
        <v>1136</v>
      </c>
      <c r="C442" t="s">
        <v>1131</v>
      </c>
      <c r="D442">
        <v>4995.0000008195411</v>
      </c>
      <c r="E442">
        <v>6615.0000010853391</v>
      </c>
      <c r="F442">
        <v>14296.500002345661</v>
      </c>
      <c r="G442">
        <v>13027.500002137454</v>
      </c>
      <c r="H442">
        <v>7020.0000011517886</v>
      </c>
      <c r="I442">
        <v>1552.5000002547224</v>
      </c>
      <c r="J442">
        <v>8113.5000013312019</v>
      </c>
      <c r="K442">
        <v>5562.0000009125715</v>
      </c>
      <c r="L442">
        <v>2227.5000003654714</v>
      </c>
      <c r="M442">
        <v>9504.000001559345</v>
      </c>
      <c r="N442">
        <v>8046.000001320127</v>
      </c>
      <c r="O442">
        <v>0</v>
      </c>
    </row>
    <row r="443" spans="1:15" x14ac:dyDescent="0.35">
      <c r="A443" t="s">
        <v>442</v>
      </c>
      <c r="B443" t="s">
        <v>1139</v>
      </c>
      <c r="C443" t="s">
        <v>1126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1174.5000001927033</v>
      </c>
      <c r="K443">
        <v>0</v>
      </c>
      <c r="L443">
        <v>0</v>
      </c>
      <c r="M443">
        <v>0</v>
      </c>
      <c r="N443">
        <v>0</v>
      </c>
      <c r="O443">
        <v>0</v>
      </c>
    </row>
    <row r="444" spans="1:15" x14ac:dyDescent="0.35">
      <c r="A444" t="s">
        <v>443</v>
      </c>
      <c r="B444" t="s">
        <v>1137</v>
      </c>
      <c r="C444" t="s">
        <v>1124</v>
      </c>
      <c r="D444">
        <v>108715.50001783723</v>
      </c>
      <c r="E444">
        <v>131387.40002155708</v>
      </c>
      <c r="F444">
        <v>141286.9500231813</v>
      </c>
      <c r="G444">
        <v>153792.00002523302</v>
      </c>
      <c r="H444">
        <v>187029.00003068632</v>
      </c>
      <c r="I444">
        <v>97740.000016036443</v>
      </c>
      <c r="J444">
        <v>92178.000015123878</v>
      </c>
      <c r="K444">
        <v>73561.500012069417</v>
      </c>
      <c r="L444">
        <v>147271.50002416319</v>
      </c>
      <c r="M444">
        <v>227958.30003740167</v>
      </c>
      <c r="N444">
        <v>207554.40003405398</v>
      </c>
      <c r="O444">
        <v>104278.05001710916</v>
      </c>
    </row>
    <row r="445" spans="1:15" x14ac:dyDescent="0.35">
      <c r="A445" t="s">
        <v>444</v>
      </c>
      <c r="B445" t="s">
        <v>1136</v>
      </c>
      <c r="C445" t="s">
        <v>1131</v>
      </c>
      <c r="D445">
        <v>42606.000006990471</v>
      </c>
      <c r="E445">
        <v>14323.500002350092</v>
      </c>
      <c r="F445">
        <v>100858.50001654809</v>
      </c>
      <c r="G445">
        <v>24462.000004013538</v>
      </c>
      <c r="H445">
        <v>7978.5000013090512</v>
      </c>
      <c r="I445">
        <v>60169.500009872158</v>
      </c>
      <c r="J445">
        <v>108769.50001784608</v>
      </c>
      <c r="K445">
        <v>81357.750013348574</v>
      </c>
      <c r="L445">
        <v>25690.500004215104</v>
      </c>
      <c r="M445">
        <v>39141.900006422104</v>
      </c>
      <c r="N445">
        <v>30915.000005072299</v>
      </c>
      <c r="O445">
        <v>931.50000015283342</v>
      </c>
    </row>
    <row r="446" spans="1:15" x14ac:dyDescent="0.35">
      <c r="A446" t="s">
        <v>445</v>
      </c>
      <c r="B446" t="s">
        <v>1125</v>
      </c>
      <c r="C446" t="s">
        <v>1126</v>
      </c>
      <c r="D446">
        <v>160089.75002626632</v>
      </c>
      <c r="E446">
        <v>184261.50003023222</v>
      </c>
      <c r="F446">
        <v>44955.000007375871</v>
      </c>
      <c r="G446">
        <v>162931.50002673257</v>
      </c>
      <c r="H446">
        <v>55906.200009172659</v>
      </c>
      <c r="I446">
        <v>83308.500013668629</v>
      </c>
      <c r="J446">
        <v>84240.000013821467</v>
      </c>
      <c r="K446">
        <v>105876.4500173714</v>
      </c>
      <c r="L446">
        <v>77915.250012783741</v>
      </c>
      <c r="M446">
        <v>103705.65001701524</v>
      </c>
      <c r="N446">
        <v>93290.400015306383</v>
      </c>
      <c r="O446">
        <v>292889.25004805502</v>
      </c>
    </row>
    <row r="447" spans="1:15" x14ac:dyDescent="0.35">
      <c r="A447" t="s">
        <v>446</v>
      </c>
      <c r="B447" t="s">
        <v>1136</v>
      </c>
      <c r="C447" t="s">
        <v>1131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113737.5000186612</v>
      </c>
      <c r="L447">
        <v>247217.4000405616</v>
      </c>
      <c r="M447">
        <v>232171.65003809298</v>
      </c>
      <c r="N447">
        <v>108683.10001783191</v>
      </c>
      <c r="O447">
        <v>114706.80001882024</v>
      </c>
    </row>
    <row r="448" spans="1:15" x14ac:dyDescent="0.35">
      <c r="A448" t="s">
        <v>447</v>
      </c>
      <c r="B448" t="s">
        <v>1139</v>
      </c>
      <c r="C448" t="s">
        <v>1126</v>
      </c>
      <c r="D448">
        <v>3577.5000005869692</v>
      </c>
      <c r="E448">
        <v>18225.000002990222</v>
      </c>
      <c r="F448">
        <v>34452.000005652626</v>
      </c>
      <c r="G448">
        <v>36207.000005940572</v>
      </c>
      <c r="H448">
        <v>20439.000003353478</v>
      </c>
      <c r="I448">
        <v>15403.500002527291</v>
      </c>
      <c r="J448">
        <v>38475.000006312694</v>
      </c>
      <c r="K448">
        <v>19413.000003185138</v>
      </c>
      <c r="L448">
        <v>19939.500003271522</v>
      </c>
      <c r="M448">
        <v>43353.900007113181</v>
      </c>
      <c r="N448">
        <v>17023.500002793087</v>
      </c>
      <c r="O448">
        <v>68380.200011219305</v>
      </c>
    </row>
    <row r="449" spans="1:15" x14ac:dyDescent="0.35">
      <c r="A449" t="s">
        <v>448</v>
      </c>
      <c r="B449" t="s">
        <v>1139</v>
      </c>
      <c r="C449" t="s">
        <v>1126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2241.0000003676864</v>
      </c>
      <c r="M449">
        <v>15363.000002520645</v>
      </c>
      <c r="N449">
        <v>31158.000005112171</v>
      </c>
      <c r="O449">
        <v>9803.7000016085167</v>
      </c>
    </row>
    <row r="450" spans="1:15" x14ac:dyDescent="0.35">
      <c r="A450" t="s">
        <v>449</v>
      </c>
      <c r="B450" t="s">
        <v>1141</v>
      </c>
      <c r="C450" t="s">
        <v>1124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57118.500009371564</v>
      </c>
      <c r="M450">
        <v>60588.000009940813</v>
      </c>
      <c r="N450">
        <v>19075.500003129764</v>
      </c>
      <c r="O450">
        <v>60871.500009987336</v>
      </c>
    </row>
    <row r="451" spans="1:15" x14ac:dyDescent="0.35">
      <c r="A451" t="s">
        <v>450</v>
      </c>
      <c r="B451" t="s">
        <v>1127</v>
      </c>
      <c r="C451" t="s">
        <v>1122</v>
      </c>
      <c r="D451">
        <v>24570.000004031263</v>
      </c>
      <c r="E451">
        <v>19143.000003140842</v>
      </c>
      <c r="F451">
        <v>96849.000015890269</v>
      </c>
      <c r="G451">
        <v>76268.250012513527</v>
      </c>
      <c r="H451">
        <v>52805.25000866389</v>
      </c>
      <c r="I451">
        <v>18940.500003107616</v>
      </c>
      <c r="J451">
        <v>49734.000008159986</v>
      </c>
      <c r="K451">
        <v>28120.500004613805</v>
      </c>
      <c r="L451">
        <v>30901.500005070087</v>
      </c>
      <c r="M451">
        <v>65376.450010726483</v>
      </c>
      <c r="N451">
        <v>182780.55002998927</v>
      </c>
      <c r="O451">
        <v>58147.200009540356</v>
      </c>
    </row>
    <row r="452" spans="1:15" x14ac:dyDescent="0.35">
      <c r="A452" t="s">
        <v>451</v>
      </c>
      <c r="B452" t="s">
        <v>1136</v>
      </c>
      <c r="C452" t="s">
        <v>1131</v>
      </c>
      <c r="D452">
        <v>453910.50007447426</v>
      </c>
      <c r="E452">
        <v>544860.00008939661</v>
      </c>
      <c r="F452">
        <v>618748.20010151959</v>
      </c>
      <c r="G452">
        <v>773934.75012698141</v>
      </c>
      <c r="H452">
        <v>671143.05011011614</v>
      </c>
      <c r="I452">
        <v>432567.00007097237</v>
      </c>
      <c r="J452">
        <v>601535.70009869547</v>
      </c>
      <c r="K452">
        <v>499581.00008196756</v>
      </c>
      <c r="L452">
        <v>563314.50009242445</v>
      </c>
      <c r="M452">
        <v>673058.70011043048</v>
      </c>
      <c r="N452">
        <v>708232.95011620154</v>
      </c>
      <c r="O452">
        <v>482215.95007911837</v>
      </c>
    </row>
    <row r="453" spans="1:15" x14ac:dyDescent="0.35">
      <c r="A453" t="s">
        <v>452</v>
      </c>
      <c r="B453" t="s">
        <v>1125</v>
      </c>
      <c r="C453" t="s">
        <v>1126</v>
      </c>
      <c r="D453">
        <v>13284.000002179537</v>
      </c>
      <c r="E453">
        <v>4428.0000007265126</v>
      </c>
      <c r="F453">
        <v>1998.0000003278167</v>
      </c>
      <c r="G453">
        <v>7708.5000012647524</v>
      </c>
      <c r="H453">
        <v>2875.5000004717904</v>
      </c>
      <c r="I453">
        <v>2619.0000004297058</v>
      </c>
      <c r="J453">
        <v>1107.0000001816281</v>
      </c>
      <c r="K453">
        <v>0</v>
      </c>
      <c r="L453">
        <v>0</v>
      </c>
      <c r="M453">
        <v>10341.000001696673</v>
      </c>
      <c r="N453">
        <v>0</v>
      </c>
      <c r="O453">
        <v>36598.500006004804</v>
      </c>
    </row>
    <row r="454" spans="1:15" x14ac:dyDescent="0.35">
      <c r="A454" t="s">
        <v>453</v>
      </c>
      <c r="B454" t="s">
        <v>1130</v>
      </c>
      <c r="C454" t="s">
        <v>1131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3577.5000005869692</v>
      </c>
      <c r="L454">
        <v>11826.00000194032</v>
      </c>
      <c r="M454">
        <v>22936.500003763249</v>
      </c>
      <c r="N454">
        <v>19156.500003143054</v>
      </c>
      <c r="O454">
        <v>27603.450004528968</v>
      </c>
    </row>
    <row r="455" spans="1:15" x14ac:dyDescent="0.35">
      <c r="A455" t="s">
        <v>454</v>
      </c>
      <c r="B455" t="s">
        <v>1130</v>
      </c>
      <c r="C455" t="s">
        <v>1131</v>
      </c>
      <c r="D455">
        <v>445.50000007309427</v>
      </c>
      <c r="E455">
        <v>1350.0000002214979</v>
      </c>
      <c r="F455">
        <v>1593.0000002613674</v>
      </c>
      <c r="G455">
        <v>3051.000000500585</v>
      </c>
      <c r="H455">
        <v>8910.0000014618854</v>
      </c>
      <c r="I455">
        <v>13621.500002234912</v>
      </c>
      <c r="J455">
        <v>10449.000001714392</v>
      </c>
      <c r="K455">
        <v>9085.50000149068</v>
      </c>
      <c r="L455">
        <v>4009.5000006578484</v>
      </c>
      <c r="M455">
        <v>1876.5000003078821</v>
      </c>
      <c r="N455">
        <v>1066.5000001749834</v>
      </c>
      <c r="O455">
        <v>2619.0000004297053</v>
      </c>
    </row>
    <row r="456" spans="1:15" x14ac:dyDescent="0.35">
      <c r="A456" t="s">
        <v>455</v>
      </c>
      <c r="B456" t="s">
        <v>1137</v>
      </c>
      <c r="C456" t="s">
        <v>1124</v>
      </c>
      <c r="D456">
        <v>25204.500004135363</v>
      </c>
      <c r="E456">
        <v>24786.0000040667</v>
      </c>
      <c r="F456">
        <v>13068.000002144097</v>
      </c>
      <c r="G456">
        <v>60196.500009876589</v>
      </c>
      <c r="H456">
        <v>45333.000007437899</v>
      </c>
      <c r="I456">
        <v>39420.000006467737</v>
      </c>
      <c r="J456">
        <v>47385.000007774572</v>
      </c>
      <c r="K456">
        <v>45900.000007530922</v>
      </c>
      <c r="L456">
        <v>48485.250007955095</v>
      </c>
      <c r="M456">
        <v>109188.00001791475</v>
      </c>
      <c r="N456">
        <v>77816.700012767571</v>
      </c>
      <c r="O456">
        <v>45913.500007533141</v>
      </c>
    </row>
    <row r="457" spans="1:15" x14ac:dyDescent="0.35">
      <c r="A457" t="s">
        <v>456</v>
      </c>
      <c r="B457" t="s">
        <v>1139</v>
      </c>
      <c r="C457" t="s">
        <v>1126</v>
      </c>
      <c r="D457">
        <v>86400.000014175865</v>
      </c>
      <c r="E457">
        <v>81216.000013325305</v>
      </c>
      <c r="F457">
        <v>145287.00002383761</v>
      </c>
      <c r="G457">
        <v>143640.00002356738</v>
      </c>
      <c r="H457">
        <v>216189.00003547067</v>
      </c>
      <c r="I457">
        <v>140305.50002302029</v>
      </c>
      <c r="J457">
        <v>84888.000013927784</v>
      </c>
      <c r="K457">
        <v>189013.50003101194</v>
      </c>
      <c r="L457">
        <v>120528.00001977534</v>
      </c>
      <c r="M457">
        <v>149418.00002451538</v>
      </c>
      <c r="N457">
        <v>118230.30001939835</v>
      </c>
      <c r="O457">
        <v>262114.65004300579</v>
      </c>
    </row>
    <row r="458" spans="1:15" x14ac:dyDescent="0.35">
      <c r="A458" t="s">
        <v>457</v>
      </c>
      <c r="B458" t="s">
        <v>1140</v>
      </c>
      <c r="C458" t="s">
        <v>1122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32737.500005371327</v>
      </c>
      <c r="M458">
        <v>74102.850012158233</v>
      </c>
      <c r="N458">
        <v>138913.6500227919</v>
      </c>
      <c r="O458">
        <v>111557.25001830347</v>
      </c>
    </row>
    <row r="459" spans="1:15" x14ac:dyDescent="0.35">
      <c r="A459" t="s">
        <v>458</v>
      </c>
      <c r="B459" t="s">
        <v>1125</v>
      </c>
      <c r="C459" t="s">
        <v>1126</v>
      </c>
      <c r="D459">
        <v>0</v>
      </c>
      <c r="E459">
        <v>0</v>
      </c>
      <c r="F459">
        <v>0</v>
      </c>
      <c r="G459">
        <v>0</v>
      </c>
      <c r="H459">
        <v>5845.5000009590858</v>
      </c>
      <c r="I459">
        <v>10908.000001789702</v>
      </c>
      <c r="J459">
        <v>18846.000003092111</v>
      </c>
      <c r="K459">
        <v>61182.000010038275</v>
      </c>
      <c r="L459">
        <v>20358.000003340185</v>
      </c>
      <c r="M459">
        <v>4144.5000006799974</v>
      </c>
      <c r="N459">
        <v>7465.5000012248829</v>
      </c>
      <c r="O459">
        <v>2497.500000409771</v>
      </c>
    </row>
    <row r="460" spans="1:15" x14ac:dyDescent="0.35">
      <c r="A460" t="s">
        <v>459</v>
      </c>
      <c r="B460" t="s">
        <v>1132</v>
      </c>
      <c r="C460" t="s">
        <v>1122</v>
      </c>
      <c r="D460">
        <v>80190.000013156969</v>
      </c>
      <c r="E460">
        <v>123484.50002026041</v>
      </c>
      <c r="F460">
        <v>106528.50001747839</v>
      </c>
      <c r="G460">
        <v>314496.0000516001</v>
      </c>
      <c r="H460">
        <v>369778.50006067043</v>
      </c>
      <c r="I460">
        <v>152496.00002502039</v>
      </c>
      <c r="J460">
        <v>112347.00001843306</v>
      </c>
      <c r="K460">
        <v>138847.50002278105</v>
      </c>
      <c r="L460">
        <v>123425.10002025065</v>
      </c>
      <c r="M460">
        <v>161770.50002654208</v>
      </c>
      <c r="N460">
        <v>133315.20002187334</v>
      </c>
      <c r="O460">
        <v>50247.000008244147</v>
      </c>
    </row>
    <row r="461" spans="1:15" x14ac:dyDescent="0.35">
      <c r="A461" t="s">
        <v>460</v>
      </c>
      <c r="B461" t="s">
        <v>1137</v>
      </c>
      <c r="C461" t="s">
        <v>1124</v>
      </c>
      <c r="D461">
        <v>46669.500007657181</v>
      </c>
      <c r="E461">
        <v>42390.00000695503</v>
      </c>
      <c r="F461">
        <v>24975.00000409771</v>
      </c>
      <c r="G461">
        <v>11178.000001834002</v>
      </c>
      <c r="H461">
        <v>28809.000004726764</v>
      </c>
      <c r="I461">
        <v>11083.500001818496</v>
      </c>
      <c r="J461">
        <v>17091.000002804161</v>
      </c>
      <c r="K461">
        <v>45400.500007448973</v>
      </c>
      <c r="L461">
        <v>59177.250009709358</v>
      </c>
      <c r="M461">
        <v>169696.35002784251</v>
      </c>
      <c r="N461">
        <v>69566.850011414004</v>
      </c>
      <c r="O461">
        <v>0</v>
      </c>
    </row>
    <row r="462" spans="1:15" x14ac:dyDescent="0.35">
      <c r="A462" t="s">
        <v>461</v>
      </c>
      <c r="B462" t="s">
        <v>1136</v>
      </c>
      <c r="C462" t="s">
        <v>1131</v>
      </c>
      <c r="D462">
        <v>180468.00002960986</v>
      </c>
      <c r="E462">
        <v>343507.50005636021</v>
      </c>
      <c r="F462">
        <v>300411.45004928927</v>
      </c>
      <c r="G462">
        <v>350163.00005745213</v>
      </c>
      <c r="H462">
        <v>165847.50002721103</v>
      </c>
      <c r="I462">
        <v>429246.00007042749</v>
      </c>
      <c r="J462">
        <v>231768.00003802677</v>
      </c>
      <c r="K462">
        <v>265446.4500435525</v>
      </c>
      <c r="L462">
        <v>263533.50004323863</v>
      </c>
      <c r="M462">
        <v>229701.15003768768</v>
      </c>
      <c r="N462">
        <v>303669.00004982372</v>
      </c>
      <c r="O462">
        <v>384504.30006308662</v>
      </c>
    </row>
    <row r="463" spans="1:15" x14ac:dyDescent="0.35">
      <c r="A463" t="s">
        <v>462</v>
      </c>
      <c r="B463" t="s">
        <v>1136</v>
      </c>
      <c r="C463" t="s">
        <v>1131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94297.500015471625</v>
      </c>
      <c r="L463">
        <v>27769.500004556212</v>
      </c>
      <c r="M463">
        <v>84593.700013879497</v>
      </c>
      <c r="N463">
        <v>398493.00006538176</v>
      </c>
      <c r="O463">
        <v>203904.00003345506</v>
      </c>
    </row>
    <row r="464" spans="1:15" x14ac:dyDescent="0.35">
      <c r="A464" t="s">
        <v>463</v>
      </c>
      <c r="B464" t="s">
        <v>1139</v>
      </c>
      <c r="C464" t="s">
        <v>1126</v>
      </c>
      <c r="D464">
        <v>99940.500016397491</v>
      </c>
      <c r="E464">
        <v>171234.0000280948</v>
      </c>
      <c r="F464">
        <v>82485.000013533529</v>
      </c>
      <c r="G464">
        <v>232686.00003817736</v>
      </c>
      <c r="H464">
        <v>170937.00002804605</v>
      </c>
      <c r="I464">
        <v>186786.00003064645</v>
      </c>
      <c r="J464">
        <v>269419.50004420429</v>
      </c>
      <c r="K464">
        <v>317304.00005206087</v>
      </c>
      <c r="L464">
        <v>238102.20003906603</v>
      </c>
      <c r="M464">
        <v>0</v>
      </c>
      <c r="N464">
        <v>5427.0000008904208</v>
      </c>
      <c r="O464">
        <v>124083.90002035873</v>
      </c>
    </row>
    <row r="465" spans="1:15" x14ac:dyDescent="0.35">
      <c r="A465" t="s">
        <v>464</v>
      </c>
      <c r="B465" t="s">
        <v>1136</v>
      </c>
      <c r="C465" t="s">
        <v>1131</v>
      </c>
      <c r="D465">
        <v>84712.500013898985</v>
      </c>
      <c r="E465">
        <v>96417.000015819372</v>
      </c>
      <c r="F465">
        <v>87331.500014328689</v>
      </c>
      <c r="G465">
        <v>48789.000008004936</v>
      </c>
      <c r="H465">
        <v>50341.500008259653</v>
      </c>
      <c r="I465">
        <v>222520.5000365095</v>
      </c>
      <c r="J465">
        <v>153724.50002522196</v>
      </c>
      <c r="K465">
        <v>153716.40002522062</v>
      </c>
      <c r="L465">
        <v>48667.500007985</v>
      </c>
      <c r="M465">
        <v>50417.100008272057</v>
      </c>
      <c r="N465">
        <v>89190.450014633694</v>
      </c>
      <c r="O465">
        <v>60966.000010002848</v>
      </c>
    </row>
    <row r="466" spans="1:15" x14ac:dyDescent="0.35">
      <c r="A466" t="s">
        <v>465</v>
      </c>
      <c r="B466" t="s">
        <v>1133</v>
      </c>
      <c r="C466" t="s">
        <v>1134</v>
      </c>
      <c r="D466">
        <v>44239.500007258488</v>
      </c>
      <c r="E466">
        <v>42187.500006921808</v>
      </c>
      <c r="F466">
        <v>53986.5000088577</v>
      </c>
      <c r="G466">
        <v>25960.500004259404</v>
      </c>
      <c r="H466">
        <v>26136.000004288198</v>
      </c>
      <c r="I466">
        <v>11448.000001878303</v>
      </c>
      <c r="J466">
        <v>32710.500005366895</v>
      </c>
      <c r="K466">
        <v>142425.00002336802</v>
      </c>
      <c r="L466">
        <v>26959.500004423313</v>
      </c>
      <c r="M466">
        <v>24340.500003993606</v>
      </c>
      <c r="N466">
        <v>2538.0000004164158</v>
      </c>
      <c r="O466">
        <v>18235.800002991993</v>
      </c>
    </row>
    <row r="467" spans="1:15" x14ac:dyDescent="0.35">
      <c r="A467" t="s">
        <v>466</v>
      </c>
      <c r="B467" t="s">
        <v>1137</v>
      </c>
      <c r="C467" t="s">
        <v>1124</v>
      </c>
      <c r="D467">
        <v>46116.00000756637</v>
      </c>
      <c r="E467">
        <v>92502.000015177036</v>
      </c>
      <c r="F467">
        <v>96315.750015802769</v>
      </c>
      <c r="G467">
        <v>144895.50002377335</v>
      </c>
      <c r="H467">
        <v>58306.500009566495</v>
      </c>
      <c r="I467">
        <v>33979.500005575108</v>
      </c>
      <c r="J467">
        <v>64643.400010606201</v>
      </c>
      <c r="K467">
        <v>42948.900007046737</v>
      </c>
      <c r="L467">
        <v>68634.000011260956</v>
      </c>
      <c r="M467">
        <v>57634.200009456188</v>
      </c>
      <c r="N467">
        <v>51726.600008486908</v>
      </c>
      <c r="O467">
        <v>186802.20003064911</v>
      </c>
    </row>
    <row r="468" spans="1:15" x14ac:dyDescent="0.35">
      <c r="A468" t="s">
        <v>467</v>
      </c>
      <c r="B468" t="s">
        <v>1133</v>
      </c>
      <c r="C468" t="s">
        <v>1134</v>
      </c>
      <c r="D468">
        <v>85954.50001410277</v>
      </c>
      <c r="E468">
        <v>99832.500016379752</v>
      </c>
      <c r="F468">
        <v>122647.50002012309</v>
      </c>
      <c r="G468">
        <v>95742.000015708618</v>
      </c>
      <c r="H468">
        <v>53001.000008696006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</row>
    <row r="469" spans="1:15" x14ac:dyDescent="0.35">
      <c r="A469" t="s">
        <v>468</v>
      </c>
      <c r="B469" t="s">
        <v>1130</v>
      </c>
      <c r="C469" t="s">
        <v>1131</v>
      </c>
      <c r="D469">
        <v>23247.000003814192</v>
      </c>
      <c r="E469">
        <v>92481.750015173704</v>
      </c>
      <c r="F469">
        <v>90504.000014849211</v>
      </c>
      <c r="G469">
        <v>84051.000013790457</v>
      </c>
      <c r="H469">
        <v>154507.5000253504</v>
      </c>
      <c r="I469">
        <v>145894.50002393726</v>
      </c>
      <c r="J469">
        <v>123646.50002028699</v>
      </c>
      <c r="K469">
        <v>150390.00002467487</v>
      </c>
      <c r="L469">
        <v>56983.500009349424</v>
      </c>
      <c r="M469">
        <v>61535.700010096312</v>
      </c>
      <c r="N469">
        <v>158746.50002604595</v>
      </c>
      <c r="O469">
        <v>40799.700006694111</v>
      </c>
    </row>
    <row r="470" spans="1:15" x14ac:dyDescent="0.35">
      <c r="A470" t="s">
        <v>469</v>
      </c>
      <c r="B470" t="s">
        <v>1139</v>
      </c>
      <c r="C470" t="s">
        <v>1126</v>
      </c>
      <c r="D470">
        <v>45697.5000074977</v>
      </c>
      <c r="E470">
        <v>64192.500010532225</v>
      </c>
      <c r="F470">
        <v>103686.75001701215</v>
      </c>
      <c r="G470">
        <v>177493.95002912189</v>
      </c>
      <c r="H470">
        <v>73291.500012025121</v>
      </c>
      <c r="I470">
        <v>46116.00000756637</v>
      </c>
      <c r="J470">
        <v>76153.500012494696</v>
      </c>
      <c r="K470">
        <v>87043.950014281523</v>
      </c>
      <c r="L470">
        <v>49707.000008155548</v>
      </c>
      <c r="M470">
        <v>39641.40000650406</v>
      </c>
      <c r="N470">
        <v>69098.400011337159</v>
      </c>
      <c r="O470">
        <v>46469.7000076244</v>
      </c>
    </row>
    <row r="471" spans="1:15" x14ac:dyDescent="0.35">
      <c r="A471" t="s">
        <v>470</v>
      </c>
      <c r="B471" t="s">
        <v>1130</v>
      </c>
      <c r="C471" t="s">
        <v>1131</v>
      </c>
      <c r="D471">
        <v>266560.20004373515</v>
      </c>
      <c r="E471">
        <v>297815.40004886332</v>
      </c>
      <c r="F471">
        <v>264593.25004341244</v>
      </c>
      <c r="G471">
        <v>329170.5000540078</v>
      </c>
      <c r="H471">
        <v>369527.4000606293</v>
      </c>
      <c r="I471">
        <v>233547.30003831867</v>
      </c>
      <c r="J471">
        <v>247239.00004056512</v>
      </c>
      <c r="K471">
        <v>310162.5000508891</v>
      </c>
      <c r="L471">
        <v>292133.25004793104</v>
      </c>
      <c r="M471">
        <v>488848.50008020661</v>
      </c>
      <c r="N471">
        <v>513139.05008419207</v>
      </c>
      <c r="O471">
        <v>378290.250062067</v>
      </c>
    </row>
    <row r="472" spans="1:15" x14ac:dyDescent="0.35">
      <c r="A472" t="s">
        <v>471</v>
      </c>
      <c r="B472" t="s">
        <v>1144</v>
      </c>
      <c r="C472" t="s">
        <v>1122</v>
      </c>
      <c r="D472">
        <v>1903.5000003123118</v>
      </c>
      <c r="E472">
        <v>20115.00000330032</v>
      </c>
      <c r="F472">
        <v>174717.00002866628</v>
      </c>
      <c r="G472">
        <v>25123.500004122074</v>
      </c>
      <c r="H472">
        <v>20952.000003437646</v>
      </c>
      <c r="I472">
        <v>61101.000010024996</v>
      </c>
      <c r="J472">
        <v>20574.000003375626</v>
      </c>
      <c r="K472">
        <v>39595.500006496535</v>
      </c>
      <c r="L472">
        <v>47619.900007813121</v>
      </c>
      <c r="M472">
        <v>38137.500006257316</v>
      </c>
      <c r="N472">
        <v>10975.500001800778</v>
      </c>
      <c r="O472">
        <v>20695.500003395562</v>
      </c>
    </row>
    <row r="473" spans="1:15" x14ac:dyDescent="0.35">
      <c r="A473" t="s">
        <v>472</v>
      </c>
      <c r="B473" t="s">
        <v>1133</v>
      </c>
      <c r="C473" t="s">
        <v>1134</v>
      </c>
      <c r="D473">
        <v>153697.50002521754</v>
      </c>
      <c r="E473">
        <v>119900.25001967234</v>
      </c>
      <c r="F473">
        <v>187353.00003073947</v>
      </c>
      <c r="G473">
        <v>66148.650010853176</v>
      </c>
      <c r="H473">
        <v>82782.000013582248</v>
      </c>
      <c r="I473">
        <v>100359.00001646616</v>
      </c>
      <c r="J473">
        <v>89862.750014744001</v>
      </c>
      <c r="K473">
        <v>99522.00001632882</v>
      </c>
      <c r="L473">
        <v>123120.0000202006</v>
      </c>
      <c r="M473">
        <v>83268.000013661993</v>
      </c>
      <c r="N473">
        <v>129141.00002118849</v>
      </c>
      <c r="O473">
        <v>53149.500008720373</v>
      </c>
    </row>
    <row r="474" spans="1:15" x14ac:dyDescent="0.35">
      <c r="A474" t="s">
        <v>473</v>
      </c>
      <c r="B474" t="s">
        <v>1139</v>
      </c>
      <c r="C474" t="s">
        <v>1126</v>
      </c>
      <c r="D474">
        <v>40378.500006625</v>
      </c>
      <c r="E474">
        <v>124996.50002050848</v>
      </c>
      <c r="F474">
        <v>139549.50002289625</v>
      </c>
      <c r="G474">
        <v>12406.500002035566</v>
      </c>
      <c r="H474">
        <v>19318.500003169633</v>
      </c>
      <c r="I474">
        <v>28809.000004726764</v>
      </c>
      <c r="J474">
        <v>16530.750002712241</v>
      </c>
      <c r="K474">
        <v>37273.500006115559</v>
      </c>
      <c r="L474">
        <v>67176.000011021737</v>
      </c>
      <c r="M474">
        <v>36266.400005950316</v>
      </c>
      <c r="N474">
        <v>54120.150008879631</v>
      </c>
      <c r="O474">
        <v>131210.55002152803</v>
      </c>
    </row>
    <row r="475" spans="1:15" x14ac:dyDescent="0.35">
      <c r="A475" t="s">
        <v>474</v>
      </c>
      <c r="B475" t="s">
        <v>1125</v>
      </c>
      <c r="C475" t="s">
        <v>1126</v>
      </c>
      <c r="D475">
        <v>222331.50003647851</v>
      </c>
      <c r="E475">
        <v>331789.50005443749</v>
      </c>
      <c r="F475">
        <v>270853.20004443952</v>
      </c>
      <c r="G475">
        <v>516402.00008472742</v>
      </c>
      <c r="H475">
        <v>182911.50003001073</v>
      </c>
      <c r="I475">
        <v>296595.00004866312</v>
      </c>
      <c r="J475">
        <v>222304.50003647408</v>
      </c>
      <c r="K475">
        <v>384135.75006302615</v>
      </c>
      <c r="L475">
        <v>237195.00003891721</v>
      </c>
      <c r="M475">
        <v>275664.60004522902</v>
      </c>
      <c r="N475">
        <v>239060.70003922327</v>
      </c>
      <c r="O475">
        <v>206595.90003389673</v>
      </c>
    </row>
    <row r="476" spans="1:15" x14ac:dyDescent="0.35">
      <c r="A476" t="s">
        <v>475</v>
      </c>
      <c r="B476" t="s">
        <v>1139</v>
      </c>
      <c r="C476" t="s">
        <v>1126</v>
      </c>
      <c r="D476">
        <v>51880.500008512165</v>
      </c>
      <c r="E476">
        <v>95823.000015721933</v>
      </c>
      <c r="F476">
        <v>120555.00001977978</v>
      </c>
      <c r="G476">
        <v>27810.000004562862</v>
      </c>
      <c r="H476">
        <v>82404.000013520243</v>
      </c>
      <c r="I476">
        <v>44266.500007262919</v>
      </c>
      <c r="J476">
        <v>76450.500012543431</v>
      </c>
      <c r="K476">
        <v>82809.000013586687</v>
      </c>
      <c r="L476">
        <v>77733.000012753866</v>
      </c>
      <c r="M476">
        <v>65538.450010753062</v>
      </c>
      <c r="N476">
        <v>82497.150013535516</v>
      </c>
      <c r="O476">
        <v>96419.700015819821</v>
      </c>
    </row>
    <row r="477" spans="1:15" x14ac:dyDescent="0.35">
      <c r="A477" t="s">
        <v>476</v>
      </c>
      <c r="B477" t="s">
        <v>1136</v>
      </c>
      <c r="C477" t="s">
        <v>1131</v>
      </c>
      <c r="D477">
        <v>18495.000003034518</v>
      </c>
      <c r="E477">
        <v>3253.5000005338097</v>
      </c>
      <c r="F477">
        <v>9868.500001619148</v>
      </c>
      <c r="G477">
        <v>14701.500002412111</v>
      </c>
      <c r="H477">
        <v>17401.500002855108</v>
      </c>
      <c r="I477">
        <v>23409.000003840774</v>
      </c>
      <c r="J477">
        <v>3861.000000633484</v>
      </c>
      <c r="K477">
        <v>9531.0000015637743</v>
      </c>
      <c r="L477">
        <v>7789.500001278042</v>
      </c>
      <c r="M477">
        <v>12811.500002102015</v>
      </c>
      <c r="N477">
        <v>8572.5000014065117</v>
      </c>
      <c r="O477">
        <v>5454.0000008948518</v>
      </c>
    </row>
    <row r="478" spans="1:15" x14ac:dyDescent="0.35">
      <c r="A478" t="s">
        <v>477</v>
      </c>
      <c r="B478" t="s">
        <v>1136</v>
      </c>
      <c r="C478" t="s">
        <v>1131</v>
      </c>
      <c r="D478">
        <v>19021.500003120906</v>
      </c>
      <c r="E478">
        <v>32224.500005287151</v>
      </c>
      <c r="F478">
        <v>66425.400010898578</v>
      </c>
      <c r="G478">
        <v>80419.500013194614</v>
      </c>
      <c r="H478">
        <v>86540.400014198894</v>
      </c>
      <c r="I478">
        <v>48046.500007883107</v>
      </c>
      <c r="J478">
        <v>41823.000006862007</v>
      </c>
      <c r="K478">
        <v>10989.000001802993</v>
      </c>
      <c r="L478">
        <v>50409.000008270727</v>
      </c>
      <c r="M478">
        <v>91542.15001501955</v>
      </c>
      <c r="N478">
        <v>64930.950010653374</v>
      </c>
      <c r="O478">
        <v>33471.900005491814</v>
      </c>
    </row>
    <row r="479" spans="1:15" x14ac:dyDescent="0.35">
      <c r="A479" t="s">
        <v>478</v>
      </c>
      <c r="B479" t="s">
        <v>1136</v>
      </c>
      <c r="C479" t="s">
        <v>1131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1231875.0002021168</v>
      </c>
      <c r="N479">
        <v>26325.000004319209</v>
      </c>
      <c r="O479">
        <v>108000.00001771984</v>
      </c>
    </row>
    <row r="480" spans="1:15" x14ac:dyDescent="0.35">
      <c r="A480" t="s">
        <v>479</v>
      </c>
      <c r="B480" t="s">
        <v>1136</v>
      </c>
      <c r="C480" t="s">
        <v>1131</v>
      </c>
      <c r="D480">
        <v>57618.000009453528</v>
      </c>
      <c r="E480">
        <v>95742.000015708618</v>
      </c>
      <c r="F480">
        <v>91395.000014995399</v>
      </c>
      <c r="G480">
        <v>66325.500010882184</v>
      </c>
      <c r="H480">
        <v>77753.250012757155</v>
      </c>
      <c r="I480">
        <v>56079.000009201016</v>
      </c>
      <c r="J480">
        <v>119191.50001955604</v>
      </c>
      <c r="K480">
        <v>72225.000011850134</v>
      </c>
      <c r="L480">
        <v>192766.50003162769</v>
      </c>
      <c r="M480">
        <v>114110.10001872231</v>
      </c>
      <c r="N480">
        <v>205544.25003372412</v>
      </c>
      <c r="O480">
        <v>88630.200014541784</v>
      </c>
    </row>
    <row r="481" spans="1:15" x14ac:dyDescent="0.35">
      <c r="A481" t="s">
        <v>480</v>
      </c>
      <c r="B481" t="s">
        <v>1136</v>
      </c>
      <c r="C481" t="s">
        <v>1131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148500.00002436477</v>
      </c>
    </row>
    <row r="482" spans="1:15" x14ac:dyDescent="0.35">
      <c r="A482" t="s">
        <v>481</v>
      </c>
      <c r="B482" t="s">
        <v>1146</v>
      </c>
      <c r="C482" t="s">
        <v>1124</v>
      </c>
      <c r="D482">
        <v>158078.25002593632</v>
      </c>
      <c r="E482">
        <v>128101.50002101794</v>
      </c>
      <c r="F482">
        <v>132872.40002180074</v>
      </c>
      <c r="G482">
        <v>151822.35002490989</v>
      </c>
      <c r="H482">
        <v>153225.00002514003</v>
      </c>
      <c r="I482">
        <v>125428.50002057938</v>
      </c>
      <c r="J482">
        <v>108675.00001783059</v>
      </c>
      <c r="K482">
        <v>125833.50002064582</v>
      </c>
      <c r="L482">
        <v>112738.5000184973</v>
      </c>
      <c r="M482">
        <v>73149.750012001867</v>
      </c>
      <c r="N482">
        <v>104139.00001708636</v>
      </c>
      <c r="O482">
        <v>101483.55001665067</v>
      </c>
    </row>
    <row r="483" spans="1:15" x14ac:dyDescent="0.35">
      <c r="A483" t="s">
        <v>482</v>
      </c>
      <c r="B483" t="s">
        <v>1136</v>
      </c>
      <c r="C483" t="s">
        <v>1131</v>
      </c>
      <c r="D483">
        <v>195250.50003203523</v>
      </c>
      <c r="E483">
        <v>702675.00011528959</v>
      </c>
      <c r="F483">
        <v>278619.75004571379</v>
      </c>
      <c r="G483">
        <v>369333.00006059738</v>
      </c>
      <c r="H483">
        <v>903506.40014824038</v>
      </c>
      <c r="I483">
        <v>172597.50002831849</v>
      </c>
      <c r="J483">
        <v>47074.500007723625</v>
      </c>
      <c r="K483">
        <v>208305.00003417709</v>
      </c>
      <c r="L483">
        <v>120960.00001984619</v>
      </c>
      <c r="M483">
        <v>99804.150016375104</v>
      </c>
      <c r="N483">
        <v>62013.60001017472</v>
      </c>
      <c r="O483">
        <v>71601.300011747793</v>
      </c>
    </row>
    <row r="484" spans="1:15" x14ac:dyDescent="0.35">
      <c r="A484" t="s">
        <v>483</v>
      </c>
      <c r="B484" t="s">
        <v>1137</v>
      </c>
      <c r="C484" t="s">
        <v>1124</v>
      </c>
      <c r="D484">
        <v>5926.5000009723763</v>
      </c>
      <c r="E484">
        <v>2781.0000004562858</v>
      </c>
      <c r="F484">
        <v>47601.00000781002</v>
      </c>
      <c r="G484">
        <v>33372.000005475427</v>
      </c>
      <c r="H484">
        <v>15552.000002551657</v>
      </c>
      <c r="I484">
        <v>7519.5000012337432</v>
      </c>
      <c r="J484">
        <v>3618.000000593614</v>
      </c>
      <c r="K484">
        <v>1323.000000217068</v>
      </c>
      <c r="L484">
        <v>0</v>
      </c>
      <c r="M484">
        <v>0</v>
      </c>
      <c r="N484">
        <v>0</v>
      </c>
      <c r="O484">
        <v>0</v>
      </c>
    </row>
    <row r="485" spans="1:15" x14ac:dyDescent="0.35">
      <c r="A485" t="s">
        <v>484</v>
      </c>
      <c r="B485" t="s">
        <v>1136</v>
      </c>
      <c r="C485" t="s">
        <v>1131</v>
      </c>
      <c r="D485">
        <v>248116.5000407091</v>
      </c>
      <c r="E485">
        <v>307192.50005040184</v>
      </c>
      <c r="F485">
        <v>252256.95004138845</v>
      </c>
      <c r="G485">
        <v>197579.25003241733</v>
      </c>
      <c r="H485">
        <v>311634.0000511306</v>
      </c>
      <c r="I485">
        <v>399193.65006549674</v>
      </c>
      <c r="J485">
        <v>203742.00003342846</v>
      </c>
      <c r="K485">
        <v>192159.000031528</v>
      </c>
      <c r="L485">
        <v>246402.00004042781</v>
      </c>
      <c r="M485">
        <v>246915.00004051195</v>
      </c>
      <c r="N485">
        <v>367785.90006034356</v>
      </c>
      <c r="O485">
        <v>125998.20002067284</v>
      </c>
    </row>
    <row r="486" spans="1:15" x14ac:dyDescent="0.35">
      <c r="A486" t="s">
        <v>485</v>
      </c>
      <c r="B486" t="s">
        <v>1130</v>
      </c>
      <c r="C486" t="s">
        <v>1131</v>
      </c>
      <c r="D486">
        <v>414713.25006804301</v>
      </c>
      <c r="E486">
        <v>466727.40007657709</v>
      </c>
      <c r="F486">
        <v>472675.50007755309</v>
      </c>
      <c r="G486">
        <v>526350.15008635959</v>
      </c>
      <c r="H486">
        <v>639738.00010496343</v>
      </c>
      <c r="I486">
        <v>787036.50012913102</v>
      </c>
      <c r="J486">
        <v>540459.00008867448</v>
      </c>
      <c r="K486">
        <v>602932.95009892469</v>
      </c>
      <c r="L486">
        <v>690298.20011325891</v>
      </c>
      <c r="M486">
        <v>709114.50011634617</v>
      </c>
      <c r="N486">
        <v>657698.40010791027</v>
      </c>
      <c r="O486">
        <v>589391.10009670292</v>
      </c>
    </row>
    <row r="487" spans="1:15" x14ac:dyDescent="0.35">
      <c r="A487" t="s">
        <v>486</v>
      </c>
      <c r="B487" t="s">
        <v>1137</v>
      </c>
      <c r="C487" t="s">
        <v>1124</v>
      </c>
      <c r="D487">
        <v>0</v>
      </c>
      <c r="E487">
        <v>0</v>
      </c>
      <c r="F487">
        <v>0</v>
      </c>
      <c r="G487">
        <v>14499.000002378889</v>
      </c>
      <c r="H487">
        <v>10570.50000173433</v>
      </c>
      <c r="I487">
        <v>18292.500003001296</v>
      </c>
      <c r="J487">
        <v>15187.500002491852</v>
      </c>
      <c r="K487">
        <v>9639.0000015814949</v>
      </c>
      <c r="L487">
        <v>14661.000002405468</v>
      </c>
      <c r="M487">
        <v>6588.0000010809099</v>
      </c>
      <c r="N487">
        <v>10665.000001749833</v>
      </c>
      <c r="O487">
        <v>18655.65000306088</v>
      </c>
    </row>
    <row r="488" spans="1:15" x14ac:dyDescent="0.35">
      <c r="A488" t="s">
        <v>487</v>
      </c>
      <c r="B488" t="s">
        <v>1137</v>
      </c>
      <c r="C488" t="s">
        <v>1124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18846.000003092111</v>
      </c>
      <c r="L488">
        <v>19264.500003160778</v>
      </c>
      <c r="M488">
        <v>25258.500004144229</v>
      </c>
      <c r="N488">
        <v>9895.500001623579</v>
      </c>
      <c r="O488">
        <v>11423.700001874315</v>
      </c>
    </row>
    <row r="489" spans="1:15" x14ac:dyDescent="0.35">
      <c r="A489" t="s">
        <v>488</v>
      </c>
      <c r="B489" t="s">
        <v>1127</v>
      </c>
      <c r="C489" t="s">
        <v>1122</v>
      </c>
      <c r="D489">
        <v>59629.500009783565</v>
      </c>
      <c r="E489">
        <v>52542.0000086207</v>
      </c>
      <c r="F489">
        <v>127089.00002085182</v>
      </c>
      <c r="G489">
        <v>49077.900008052333</v>
      </c>
      <c r="H489">
        <v>93804.750015390775</v>
      </c>
      <c r="I489">
        <v>104706.00001717938</v>
      </c>
      <c r="J489">
        <v>112266.00001841976</v>
      </c>
      <c r="K489">
        <v>85722.300014064662</v>
      </c>
      <c r="L489">
        <v>140062.50002298041</v>
      </c>
      <c r="M489">
        <v>201546.90003306829</v>
      </c>
      <c r="N489">
        <v>121518.90001993791</v>
      </c>
      <c r="O489">
        <v>157277.70002580495</v>
      </c>
    </row>
    <row r="490" spans="1:15" x14ac:dyDescent="0.35">
      <c r="A490" t="s">
        <v>489</v>
      </c>
      <c r="B490" t="s">
        <v>1136</v>
      </c>
      <c r="C490" t="s">
        <v>1131</v>
      </c>
      <c r="D490">
        <v>4374.0000007176532</v>
      </c>
      <c r="E490">
        <v>6669.0000010941994</v>
      </c>
      <c r="F490">
        <v>0</v>
      </c>
      <c r="G490">
        <v>14539.50000238553</v>
      </c>
      <c r="H490">
        <v>0</v>
      </c>
      <c r="I490">
        <v>11596.500001902667</v>
      </c>
      <c r="J490">
        <v>1957.5000003211717</v>
      </c>
      <c r="K490">
        <v>35113.500005761161</v>
      </c>
      <c r="L490">
        <v>0</v>
      </c>
      <c r="M490">
        <v>4792.5000007863173</v>
      </c>
      <c r="N490">
        <v>5724.0000009391506</v>
      </c>
      <c r="O490">
        <v>0</v>
      </c>
    </row>
    <row r="491" spans="1:15" x14ac:dyDescent="0.35">
      <c r="A491" t="s">
        <v>490</v>
      </c>
      <c r="B491" t="s">
        <v>1136</v>
      </c>
      <c r="C491" t="s">
        <v>1131</v>
      </c>
      <c r="D491">
        <v>89950.500014758407</v>
      </c>
      <c r="E491">
        <v>129289.50002121287</v>
      </c>
      <c r="F491">
        <v>251154.00004120747</v>
      </c>
      <c r="G491">
        <v>58225.500009553209</v>
      </c>
      <c r="H491">
        <v>81135.000013312034</v>
      </c>
      <c r="I491">
        <v>87318.000014326492</v>
      </c>
      <c r="J491">
        <v>99576.000016337697</v>
      </c>
      <c r="K491">
        <v>117504.00001927919</v>
      </c>
      <c r="L491">
        <v>120636.00001979306</v>
      </c>
      <c r="M491">
        <v>175459.50002878808</v>
      </c>
      <c r="N491">
        <v>116217.4500190681</v>
      </c>
      <c r="O491">
        <v>122438.25002008876</v>
      </c>
    </row>
    <row r="492" spans="1:15" x14ac:dyDescent="0.35">
      <c r="A492" t="s">
        <v>491</v>
      </c>
      <c r="B492" t="s">
        <v>1149</v>
      </c>
      <c r="C492" t="s">
        <v>1124</v>
      </c>
      <c r="D492">
        <v>4198.5000006888586</v>
      </c>
      <c r="E492">
        <v>13621.500002234912</v>
      </c>
      <c r="F492">
        <v>13311.000002183968</v>
      </c>
      <c r="G492">
        <v>9720.0000015947826</v>
      </c>
      <c r="H492">
        <v>10327.500001694458</v>
      </c>
      <c r="I492">
        <v>2389.5000003920509</v>
      </c>
      <c r="J492">
        <v>1255.5000002059928</v>
      </c>
      <c r="K492">
        <v>16308.000002675692</v>
      </c>
      <c r="L492">
        <v>4995.0000008195411</v>
      </c>
      <c r="M492">
        <v>9558.0000015682035</v>
      </c>
      <c r="N492">
        <v>19318.500003169633</v>
      </c>
      <c r="O492">
        <v>5805.0000009524401</v>
      </c>
    </row>
    <row r="493" spans="1:15" x14ac:dyDescent="0.35">
      <c r="A493" t="s">
        <v>492</v>
      </c>
      <c r="B493" t="s">
        <v>1129</v>
      </c>
      <c r="C493" t="s">
        <v>1126</v>
      </c>
      <c r="D493">
        <v>0</v>
      </c>
      <c r="E493">
        <v>0</v>
      </c>
      <c r="F493">
        <v>0</v>
      </c>
      <c r="G493">
        <v>337.50000005537447</v>
      </c>
      <c r="H493">
        <v>0</v>
      </c>
      <c r="I493">
        <v>7708.5000012647533</v>
      </c>
      <c r="J493">
        <v>3253.5000005338102</v>
      </c>
      <c r="K493">
        <v>364.50000005980445</v>
      </c>
      <c r="L493">
        <v>0</v>
      </c>
      <c r="M493">
        <v>0</v>
      </c>
      <c r="N493">
        <v>0</v>
      </c>
      <c r="O493">
        <v>0</v>
      </c>
    </row>
    <row r="494" spans="1:15" x14ac:dyDescent="0.35">
      <c r="A494" t="s">
        <v>493</v>
      </c>
      <c r="B494" t="s">
        <v>1125</v>
      </c>
      <c r="C494" t="s">
        <v>1126</v>
      </c>
      <c r="D494">
        <v>191997.0000315014</v>
      </c>
      <c r="E494">
        <v>234770.40003851935</v>
      </c>
      <c r="F494">
        <v>252067.9500413574</v>
      </c>
      <c r="G494">
        <v>168709.50002768059</v>
      </c>
      <c r="H494">
        <v>362697.75005950872</v>
      </c>
      <c r="I494">
        <v>232513.20003814902</v>
      </c>
      <c r="J494">
        <v>222642.00003652941</v>
      </c>
      <c r="K494">
        <v>209587.50003438754</v>
      </c>
      <c r="L494">
        <v>114871.50001884725</v>
      </c>
      <c r="M494">
        <v>71938.800011803178</v>
      </c>
      <c r="N494">
        <v>79834.950013098714</v>
      </c>
      <c r="O494">
        <v>63714.600010453811</v>
      </c>
    </row>
    <row r="495" spans="1:15" x14ac:dyDescent="0.35">
      <c r="A495" t="s">
        <v>494</v>
      </c>
      <c r="B495" t="s">
        <v>1137</v>
      </c>
      <c r="C495" t="s">
        <v>1124</v>
      </c>
      <c r="D495">
        <v>21154.500003470876</v>
      </c>
      <c r="E495">
        <v>32022.000005253933</v>
      </c>
      <c r="F495">
        <v>27432.000004500842</v>
      </c>
      <c r="G495">
        <v>29835.000004895104</v>
      </c>
      <c r="H495">
        <v>32629.500005353606</v>
      </c>
      <c r="I495">
        <v>35788.500005871916</v>
      </c>
      <c r="J495">
        <v>41485.500006806629</v>
      </c>
      <c r="K495">
        <v>37435.500006142138</v>
      </c>
      <c r="L495">
        <v>43834.500007192044</v>
      </c>
      <c r="M495">
        <v>33777.000005541879</v>
      </c>
      <c r="N495">
        <v>41634.000006830996</v>
      </c>
      <c r="O495">
        <v>21573.000003539539</v>
      </c>
    </row>
    <row r="496" spans="1:15" x14ac:dyDescent="0.35">
      <c r="A496" t="s">
        <v>495</v>
      </c>
      <c r="B496" t="s">
        <v>1148</v>
      </c>
      <c r="C496" t="s">
        <v>1122</v>
      </c>
      <c r="D496">
        <v>713826.00011711917</v>
      </c>
      <c r="E496">
        <v>860166.00014112948</v>
      </c>
      <c r="F496">
        <v>844458.75013855239</v>
      </c>
      <c r="G496">
        <v>749844.00012302876</v>
      </c>
      <c r="H496">
        <v>796749.75013072474</v>
      </c>
      <c r="I496">
        <v>739813.50012138311</v>
      </c>
      <c r="J496">
        <v>980235.00016082951</v>
      </c>
      <c r="K496">
        <v>1028594.7001687641</v>
      </c>
      <c r="L496">
        <v>1217344.9501997328</v>
      </c>
      <c r="M496">
        <v>1343479.500220428</v>
      </c>
      <c r="N496">
        <v>1456743.1502390113</v>
      </c>
      <c r="O496">
        <v>982026.45016112353</v>
      </c>
    </row>
    <row r="497" spans="1:15" x14ac:dyDescent="0.35">
      <c r="A497" t="s">
        <v>496</v>
      </c>
      <c r="B497" t="s">
        <v>1139</v>
      </c>
      <c r="C497" t="s">
        <v>1126</v>
      </c>
      <c r="D497">
        <v>113184.0000185704</v>
      </c>
      <c r="E497">
        <v>140697.00002308452</v>
      </c>
      <c r="F497">
        <v>191848.5000314771</v>
      </c>
      <c r="G497">
        <v>102019.5000167386</v>
      </c>
      <c r="H497">
        <v>107406.00001762238</v>
      </c>
      <c r="I497">
        <v>109323.00001793692</v>
      </c>
      <c r="J497">
        <v>75262.500012348508</v>
      </c>
      <c r="K497">
        <v>59575.500009774711</v>
      </c>
      <c r="L497">
        <v>141385.5000231975</v>
      </c>
      <c r="M497">
        <v>66568.500010922071</v>
      </c>
      <c r="N497">
        <v>68661.000011265394</v>
      </c>
      <c r="O497">
        <v>73440.000012049495</v>
      </c>
    </row>
    <row r="498" spans="1:15" x14ac:dyDescent="0.35">
      <c r="A498" t="s">
        <v>497</v>
      </c>
      <c r="B498" t="s">
        <v>1125</v>
      </c>
      <c r="C498" t="s">
        <v>1126</v>
      </c>
      <c r="D498">
        <v>0</v>
      </c>
      <c r="E498">
        <v>134136.00002200805</v>
      </c>
      <c r="F498">
        <v>136458.00002238902</v>
      </c>
      <c r="G498">
        <v>135310.50002220075</v>
      </c>
      <c r="H498">
        <v>139482.00002288519</v>
      </c>
      <c r="I498">
        <v>29605.500004857455</v>
      </c>
      <c r="J498">
        <v>0</v>
      </c>
      <c r="K498">
        <v>0</v>
      </c>
      <c r="L498">
        <v>20236.500003320256</v>
      </c>
      <c r="M498">
        <v>65149.650010689278</v>
      </c>
      <c r="N498">
        <v>21816.000003579411</v>
      </c>
      <c r="O498">
        <v>0</v>
      </c>
    </row>
    <row r="499" spans="1:15" x14ac:dyDescent="0.35">
      <c r="A499" t="s">
        <v>498</v>
      </c>
      <c r="B499" t="s">
        <v>1130</v>
      </c>
      <c r="C499" t="s">
        <v>1131</v>
      </c>
      <c r="D499">
        <v>51583.50000846343</v>
      </c>
      <c r="E499">
        <v>93163.500015285565</v>
      </c>
      <c r="F499">
        <v>64449.000010574309</v>
      </c>
      <c r="G499">
        <v>54918.000009010539</v>
      </c>
      <c r="H499">
        <v>52902.450008679836</v>
      </c>
      <c r="I499">
        <v>85657.500014054036</v>
      </c>
      <c r="J499">
        <v>64813.500010634118</v>
      </c>
      <c r="K499">
        <v>51120.450008387459</v>
      </c>
      <c r="L499">
        <v>28552.500004684684</v>
      </c>
      <c r="M499">
        <v>40022.100006566528</v>
      </c>
      <c r="N499">
        <v>29848.50000489732</v>
      </c>
      <c r="O499">
        <v>14542.200002385976</v>
      </c>
    </row>
    <row r="500" spans="1:15" x14ac:dyDescent="0.35">
      <c r="A500" t="s">
        <v>499</v>
      </c>
      <c r="B500" t="s">
        <v>1142</v>
      </c>
      <c r="C500" t="s">
        <v>1126</v>
      </c>
      <c r="D500">
        <v>83956.500013774959</v>
      </c>
      <c r="E500">
        <v>159367.50002614781</v>
      </c>
      <c r="F500">
        <v>116991.00001919502</v>
      </c>
      <c r="G500">
        <v>136714.50002243111</v>
      </c>
      <c r="H500">
        <v>120906.00001983736</v>
      </c>
      <c r="I500">
        <v>132138.00002168023</v>
      </c>
      <c r="J500">
        <v>169398.00002779358</v>
      </c>
      <c r="K500">
        <v>135715.5000222672</v>
      </c>
      <c r="L500">
        <v>126967.5000208319</v>
      </c>
      <c r="M500">
        <v>149472.00002452426</v>
      </c>
      <c r="N500">
        <v>133169.40002184943</v>
      </c>
      <c r="O500">
        <v>167594.40002749764</v>
      </c>
    </row>
    <row r="501" spans="1:15" x14ac:dyDescent="0.35">
      <c r="A501" t="s">
        <v>500</v>
      </c>
      <c r="B501" t="s">
        <v>1151</v>
      </c>
      <c r="C501" t="s">
        <v>1134</v>
      </c>
      <c r="D501">
        <v>102951.00001689144</v>
      </c>
      <c r="E501">
        <v>169533.00002781572</v>
      </c>
      <c r="F501">
        <v>150916.50002476125</v>
      </c>
      <c r="G501">
        <v>205902.00003378288</v>
      </c>
      <c r="H501">
        <v>305113.50005006074</v>
      </c>
      <c r="I501">
        <v>189819.45003114417</v>
      </c>
      <c r="J501">
        <v>163242.00002678353</v>
      </c>
      <c r="K501">
        <v>271350.00004452112</v>
      </c>
      <c r="L501">
        <v>331739.55005442933</v>
      </c>
      <c r="M501">
        <v>311936.40005118022</v>
      </c>
      <c r="N501">
        <v>447993.45007350342</v>
      </c>
      <c r="O501">
        <v>326980.80005364859</v>
      </c>
    </row>
    <row r="502" spans="1:15" x14ac:dyDescent="0.35">
      <c r="A502" t="s">
        <v>501</v>
      </c>
      <c r="B502" t="s">
        <v>1149</v>
      </c>
      <c r="C502" t="s">
        <v>1124</v>
      </c>
      <c r="D502">
        <v>0</v>
      </c>
      <c r="E502">
        <v>1269.0000002082079</v>
      </c>
      <c r="F502">
        <v>6777.0000011119191</v>
      </c>
      <c r="G502">
        <v>7600.5000012470327</v>
      </c>
      <c r="H502">
        <v>9922.5000016280101</v>
      </c>
      <c r="I502">
        <v>5697.0000009347204</v>
      </c>
      <c r="J502">
        <v>9072.0000014884663</v>
      </c>
      <c r="K502">
        <v>14472.000002374456</v>
      </c>
      <c r="L502">
        <v>5346.0000008771312</v>
      </c>
      <c r="M502">
        <v>12568.500002062145</v>
      </c>
      <c r="N502">
        <v>9058.5000014862508</v>
      </c>
      <c r="O502">
        <v>31536.000005174188</v>
      </c>
    </row>
    <row r="503" spans="1:15" x14ac:dyDescent="0.35">
      <c r="A503" t="s">
        <v>502</v>
      </c>
      <c r="B503" t="s">
        <v>1152</v>
      </c>
      <c r="C503" t="s">
        <v>1134</v>
      </c>
      <c r="D503">
        <v>124567.20002043806</v>
      </c>
      <c r="E503">
        <v>69801.750011452561</v>
      </c>
      <c r="F503">
        <v>64665.000010609758</v>
      </c>
      <c r="G503">
        <v>108864.0000178616</v>
      </c>
      <c r="H503">
        <v>86049.000014118283</v>
      </c>
      <c r="I503">
        <v>95202.00001562004</v>
      </c>
      <c r="J503">
        <v>59967.000009838943</v>
      </c>
      <c r="K503">
        <v>34425.000005648202</v>
      </c>
      <c r="L503">
        <v>120028.50001969338</v>
      </c>
      <c r="M503">
        <v>100445.40001648034</v>
      </c>
      <c r="N503">
        <v>134014.50002198812</v>
      </c>
      <c r="O503">
        <v>62904.600010320923</v>
      </c>
    </row>
    <row r="504" spans="1:15" x14ac:dyDescent="0.35">
      <c r="A504" t="s">
        <v>503</v>
      </c>
      <c r="B504" t="s">
        <v>1143</v>
      </c>
      <c r="C504" t="s">
        <v>1131</v>
      </c>
      <c r="D504">
        <v>87601.500014372999</v>
      </c>
      <c r="E504">
        <v>89403.750014668694</v>
      </c>
      <c r="F504">
        <v>86737.500014231235</v>
      </c>
      <c r="G504">
        <v>93847.950015397873</v>
      </c>
      <c r="H504">
        <v>177804.45002917282</v>
      </c>
      <c r="I504">
        <v>101452.50001664557</v>
      </c>
      <c r="J504">
        <v>113265.00001858367</v>
      </c>
      <c r="K504">
        <v>117396.00001926145</v>
      </c>
      <c r="L504">
        <v>128844.00002113976</v>
      </c>
      <c r="M504">
        <v>134314.20002203726</v>
      </c>
      <c r="N504">
        <v>128925.00002115306</v>
      </c>
      <c r="O504">
        <v>125281.35002055521</v>
      </c>
    </row>
    <row r="505" spans="1:15" x14ac:dyDescent="0.35">
      <c r="A505" t="s">
        <v>504</v>
      </c>
      <c r="B505" t="s">
        <v>1136</v>
      </c>
      <c r="C505" t="s">
        <v>1131</v>
      </c>
      <c r="D505">
        <v>16281.000002671262</v>
      </c>
      <c r="E505">
        <v>32467.500005327023</v>
      </c>
      <c r="F505">
        <v>34519.5000056637</v>
      </c>
      <c r="G505">
        <v>17496.000002870613</v>
      </c>
      <c r="H505">
        <v>4495.5000007375875</v>
      </c>
      <c r="I505">
        <v>18049.500002961428</v>
      </c>
      <c r="J505">
        <v>31198.500005118814</v>
      </c>
      <c r="K505">
        <v>6777.00000111192</v>
      </c>
      <c r="L505">
        <v>12811.500002102015</v>
      </c>
      <c r="M505">
        <v>26014.500004268262</v>
      </c>
      <c r="N505">
        <v>16983.000002786444</v>
      </c>
      <c r="O505">
        <v>18819.000003087684</v>
      </c>
    </row>
    <row r="506" spans="1:15" x14ac:dyDescent="0.35">
      <c r="A506" t="s">
        <v>505</v>
      </c>
      <c r="B506" t="s">
        <v>1137</v>
      </c>
      <c r="C506" t="s">
        <v>1124</v>
      </c>
      <c r="D506">
        <v>17928.000002941491</v>
      </c>
      <c r="E506">
        <v>20169.000003309178</v>
      </c>
      <c r="F506">
        <v>44624.250007321614</v>
      </c>
      <c r="G506">
        <v>25002.000004102141</v>
      </c>
      <c r="H506">
        <v>19264.500003160778</v>
      </c>
      <c r="I506">
        <v>21937.500003599343</v>
      </c>
      <c r="J506">
        <v>21600.000003543966</v>
      </c>
      <c r="K506">
        <v>20351.250003339082</v>
      </c>
      <c r="L506">
        <v>51117.750008387018</v>
      </c>
      <c r="M506">
        <v>15930.000002613675</v>
      </c>
      <c r="N506">
        <v>0</v>
      </c>
      <c r="O506">
        <v>0</v>
      </c>
    </row>
    <row r="507" spans="1:15" x14ac:dyDescent="0.35">
      <c r="A507" t="s">
        <v>506</v>
      </c>
      <c r="B507" t="s">
        <v>1127</v>
      </c>
      <c r="C507" t="s">
        <v>1122</v>
      </c>
      <c r="D507">
        <v>553.50000009081418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</row>
    <row r="508" spans="1:15" x14ac:dyDescent="0.35">
      <c r="A508" t="s">
        <v>507</v>
      </c>
      <c r="B508" t="s">
        <v>1137</v>
      </c>
      <c r="C508" t="s">
        <v>1124</v>
      </c>
      <c r="D508">
        <v>0</v>
      </c>
      <c r="E508">
        <v>0</v>
      </c>
      <c r="F508">
        <v>0</v>
      </c>
      <c r="G508">
        <v>12649.500002075434</v>
      </c>
      <c r="H508">
        <v>8471.2500013898989</v>
      </c>
      <c r="I508">
        <v>54891.000009006093</v>
      </c>
      <c r="J508">
        <v>28998.000004757771</v>
      </c>
      <c r="K508">
        <v>30361.500004981484</v>
      </c>
      <c r="L508">
        <v>36355.500005964939</v>
      </c>
      <c r="M508">
        <v>15149.70000248565</v>
      </c>
      <c r="N508">
        <v>51976.350008527887</v>
      </c>
      <c r="O508">
        <v>18199.350002986012</v>
      </c>
    </row>
    <row r="509" spans="1:15" x14ac:dyDescent="0.35">
      <c r="A509" t="s">
        <v>508</v>
      </c>
      <c r="B509" t="s">
        <v>1121</v>
      </c>
      <c r="C509" t="s">
        <v>1122</v>
      </c>
      <c r="D509">
        <v>0</v>
      </c>
      <c r="E509">
        <v>0</v>
      </c>
      <c r="F509">
        <v>0</v>
      </c>
      <c r="G509">
        <v>26028.000004270481</v>
      </c>
      <c r="H509">
        <v>43996.500007218616</v>
      </c>
      <c r="I509">
        <v>53541.000008784606</v>
      </c>
      <c r="J509">
        <v>45900.000007530929</v>
      </c>
      <c r="K509">
        <v>66906.000010977441</v>
      </c>
      <c r="L509">
        <v>68080.500011170137</v>
      </c>
      <c r="M509">
        <v>59427.000009750343</v>
      </c>
      <c r="N509">
        <v>34816.500005712434</v>
      </c>
      <c r="O509">
        <v>51678.000008478943</v>
      </c>
    </row>
    <row r="510" spans="1:15" x14ac:dyDescent="0.35">
      <c r="A510" t="s">
        <v>509</v>
      </c>
      <c r="B510" t="s">
        <v>1129</v>
      </c>
      <c r="C510" t="s">
        <v>1126</v>
      </c>
      <c r="D510">
        <v>64017.000010503434</v>
      </c>
      <c r="E510">
        <v>115695.00001898236</v>
      </c>
      <c r="F510">
        <v>94608.000015522572</v>
      </c>
      <c r="G510">
        <v>101547.00001666108</v>
      </c>
      <c r="H510">
        <v>100615.50001650825</v>
      </c>
      <c r="I510">
        <v>75087.000012319724</v>
      </c>
      <c r="J510">
        <v>35856.000005882983</v>
      </c>
      <c r="K510">
        <v>62370.000010233205</v>
      </c>
      <c r="L510">
        <v>52477.200008610067</v>
      </c>
      <c r="M510">
        <v>67170.600011020855</v>
      </c>
      <c r="N510">
        <v>52787.700008661013</v>
      </c>
      <c r="O510">
        <v>35564.400005835138</v>
      </c>
    </row>
    <row r="511" spans="1:15" x14ac:dyDescent="0.35">
      <c r="A511" t="s">
        <v>510</v>
      </c>
      <c r="B511" t="s">
        <v>1127</v>
      </c>
      <c r="C511" t="s">
        <v>1122</v>
      </c>
      <c r="D511">
        <v>0</v>
      </c>
      <c r="E511">
        <v>0</v>
      </c>
      <c r="F511">
        <v>0</v>
      </c>
      <c r="G511">
        <v>7182.0000011783686</v>
      </c>
      <c r="H511">
        <v>21033.000003450936</v>
      </c>
      <c r="I511">
        <v>14755.500002420971</v>
      </c>
      <c r="J511">
        <v>21303.000003495235</v>
      </c>
      <c r="K511">
        <v>22923.000003761033</v>
      </c>
      <c r="L511">
        <v>23557.500003865138</v>
      </c>
      <c r="M511">
        <v>15498.000002542794</v>
      </c>
      <c r="N511">
        <v>13702.500002248204</v>
      </c>
      <c r="O511">
        <v>5616.0000009214318</v>
      </c>
    </row>
    <row r="512" spans="1:15" x14ac:dyDescent="0.35">
      <c r="A512" t="s">
        <v>511</v>
      </c>
      <c r="B512" t="s">
        <v>1142</v>
      </c>
      <c r="C512" t="s">
        <v>1126</v>
      </c>
      <c r="D512">
        <v>0</v>
      </c>
      <c r="E512">
        <v>11961.000001962471</v>
      </c>
      <c r="F512">
        <v>13365.000002192828</v>
      </c>
      <c r="G512">
        <v>5818.5000009546557</v>
      </c>
      <c r="H512">
        <v>13770.000002259279</v>
      </c>
      <c r="I512">
        <v>4968.0000008151119</v>
      </c>
      <c r="J512">
        <v>3375.0000005537449</v>
      </c>
      <c r="K512">
        <v>4036.5000006622781</v>
      </c>
      <c r="L512">
        <v>0</v>
      </c>
      <c r="M512">
        <v>0</v>
      </c>
      <c r="N512">
        <v>0</v>
      </c>
      <c r="O512">
        <v>0</v>
      </c>
    </row>
    <row r="513" spans="1:15" x14ac:dyDescent="0.35">
      <c r="A513" t="s">
        <v>512</v>
      </c>
      <c r="B513" t="s">
        <v>1136</v>
      </c>
      <c r="C513" t="s">
        <v>1131</v>
      </c>
      <c r="D513">
        <v>42309.000006941737</v>
      </c>
      <c r="E513">
        <v>23989.500003936013</v>
      </c>
      <c r="F513">
        <v>34911.000005727932</v>
      </c>
      <c r="G513">
        <v>28134.000004616009</v>
      </c>
      <c r="H513">
        <v>31144.500005109952</v>
      </c>
      <c r="I513">
        <v>23274.000003818619</v>
      </c>
      <c r="J513">
        <v>18461.250003028981</v>
      </c>
      <c r="K513">
        <v>10017.000001643513</v>
      </c>
      <c r="L513">
        <v>39696.750006513139</v>
      </c>
      <c r="M513">
        <v>46718.100007665154</v>
      </c>
      <c r="N513">
        <v>31738.50000520741</v>
      </c>
      <c r="O513">
        <v>4414.5000007242979</v>
      </c>
    </row>
    <row r="514" spans="1:15" x14ac:dyDescent="0.35">
      <c r="A514" t="s">
        <v>513</v>
      </c>
      <c r="B514" t="s">
        <v>1136</v>
      </c>
      <c r="C514" t="s">
        <v>1131</v>
      </c>
      <c r="D514">
        <v>3996.0000006556338</v>
      </c>
      <c r="E514">
        <v>9139.5000014995403</v>
      </c>
      <c r="F514">
        <v>11934.000001958042</v>
      </c>
      <c r="G514">
        <v>3199.5000005249503</v>
      </c>
      <c r="H514">
        <v>9423.0000015460555</v>
      </c>
      <c r="I514">
        <v>2673.0000004385656</v>
      </c>
      <c r="J514">
        <v>5629.5000009236464</v>
      </c>
      <c r="K514">
        <v>11367.000001865013</v>
      </c>
      <c r="L514">
        <v>1822.5000002990221</v>
      </c>
      <c r="M514">
        <v>2470.5000004053413</v>
      </c>
      <c r="N514">
        <v>1971.000000323387</v>
      </c>
      <c r="O514">
        <v>2214.0000003632563</v>
      </c>
    </row>
    <row r="515" spans="1:15" x14ac:dyDescent="0.35">
      <c r="A515" t="s">
        <v>514</v>
      </c>
      <c r="B515" t="s">
        <v>1136</v>
      </c>
      <c r="C515" t="s">
        <v>1131</v>
      </c>
      <c r="D515">
        <v>10030.500001645729</v>
      </c>
      <c r="E515">
        <v>1552.5000002547226</v>
      </c>
      <c r="F515">
        <v>3402.0000005581742</v>
      </c>
      <c r="G515">
        <v>16821.000002759862</v>
      </c>
      <c r="H515">
        <v>17766.000002914912</v>
      </c>
      <c r="I515">
        <v>10530.000001727683</v>
      </c>
      <c r="J515">
        <v>26257.500004308131</v>
      </c>
      <c r="K515">
        <v>17982.00000295035</v>
      </c>
      <c r="L515">
        <v>13608.000002232697</v>
      </c>
      <c r="M515">
        <v>26230.500004303703</v>
      </c>
      <c r="N515">
        <v>20358.000003340185</v>
      </c>
      <c r="O515">
        <v>11893.500001951395</v>
      </c>
    </row>
    <row r="516" spans="1:15" x14ac:dyDescent="0.35">
      <c r="A516" t="s">
        <v>515</v>
      </c>
      <c r="B516" t="s">
        <v>1144</v>
      </c>
      <c r="C516" t="s">
        <v>1122</v>
      </c>
      <c r="D516">
        <v>258012.00004233269</v>
      </c>
      <c r="E516">
        <v>214218.00003514727</v>
      </c>
      <c r="F516">
        <v>194062.50003184032</v>
      </c>
      <c r="G516">
        <v>179307.00002941935</v>
      </c>
      <c r="H516">
        <v>274603.50004505488</v>
      </c>
      <c r="I516">
        <v>185341.50003040943</v>
      </c>
      <c r="J516">
        <v>132529.50002174446</v>
      </c>
      <c r="K516">
        <v>50449.500008277377</v>
      </c>
      <c r="L516">
        <v>60723.000009962983</v>
      </c>
      <c r="M516">
        <v>54540.000008948511</v>
      </c>
      <c r="N516">
        <v>85638.600014050942</v>
      </c>
      <c r="O516">
        <v>81446.85001336319</v>
      </c>
    </row>
    <row r="517" spans="1:15" x14ac:dyDescent="0.35">
      <c r="A517" t="s">
        <v>516</v>
      </c>
      <c r="B517" t="s">
        <v>1137</v>
      </c>
      <c r="C517" t="s">
        <v>1124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2848.5000004673602</v>
      </c>
      <c r="L517">
        <v>4482.0000007353719</v>
      </c>
      <c r="M517">
        <v>5386.500000883776</v>
      </c>
      <c r="N517">
        <v>2119.5000003477517</v>
      </c>
      <c r="O517">
        <v>540.00000008859911</v>
      </c>
    </row>
    <row r="518" spans="1:15" x14ac:dyDescent="0.35">
      <c r="A518" t="s">
        <v>517</v>
      </c>
      <c r="B518" t="s">
        <v>1125</v>
      </c>
      <c r="C518" t="s">
        <v>1126</v>
      </c>
      <c r="D518">
        <v>0</v>
      </c>
      <c r="E518">
        <v>7209.0000011827997</v>
      </c>
      <c r="F518">
        <v>11137.500001827359</v>
      </c>
      <c r="G518">
        <v>13068.000002144101</v>
      </c>
      <c r="H518">
        <v>9922.5000016280119</v>
      </c>
      <c r="I518">
        <v>3172.5000005205206</v>
      </c>
      <c r="J518">
        <v>1944.0000003189571</v>
      </c>
      <c r="K518">
        <v>9598.5000015748519</v>
      </c>
      <c r="L518">
        <v>3253.5000005338102</v>
      </c>
      <c r="M518">
        <v>1984.5000003256023</v>
      </c>
      <c r="N518">
        <v>3145.5000005160905</v>
      </c>
      <c r="O518">
        <v>12530.700002055944</v>
      </c>
    </row>
    <row r="519" spans="1:15" x14ac:dyDescent="0.35">
      <c r="A519" t="s">
        <v>518</v>
      </c>
      <c r="B519" t="s">
        <v>1146</v>
      </c>
      <c r="C519" t="s">
        <v>1124</v>
      </c>
      <c r="D519">
        <v>32440.500005322592</v>
      </c>
      <c r="E519">
        <v>12555.000002059929</v>
      </c>
      <c r="F519">
        <v>10368.000001701104</v>
      </c>
      <c r="G519">
        <v>28890.000004740057</v>
      </c>
      <c r="H519">
        <v>21168.000003473087</v>
      </c>
      <c r="I519">
        <v>21910.500003594909</v>
      </c>
      <c r="J519">
        <v>23922.000003924943</v>
      </c>
      <c r="K519">
        <v>16047.450002632944</v>
      </c>
      <c r="L519">
        <v>27985.500004591649</v>
      </c>
      <c r="M519">
        <v>39123.00000641901</v>
      </c>
      <c r="N519">
        <v>24907.500004086636</v>
      </c>
      <c r="O519">
        <v>35710.200005859064</v>
      </c>
    </row>
    <row r="520" spans="1:15" x14ac:dyDescent="0.35">
      <c r="A520" t="s">
        <v>519</v>
      </c>
      <c r="B520" t="s">
        <v>1144</v>
      </c>
      <c r="C520" t="s">
        <v>1122</v>
      </c>
      <c r="D520">
        <v>12285.000002015631</v>
      </c>
      <c r="E520">
        <v>13959.00000229029</v>
      </c>
      <c r="F520">
        <v>9436.500001548271</v>
      </c>
      <c r="G520">
        <v>33466.50000549094</v>
      </c>
      <c r="H520">
        <v>22599.000003707875</v>
      </c>
      <c r="I520">
        <v>10989.000001802993</v>
      </c>
      <c r="J520">
        <v>19980.000003278168</v>
      </c>
      <c r="K520">
        <v>15538.500002549443</v>
      </c>
      <c r="L520">
        <v>23341.5000038297</v>
      </c>
      <c r="M520">
        <v>15727.500002580453</v>
      </c>
      <c r="N520">
        <v>9684.9000015890269</v>
      </c>
      <c r="O520">
        <v>13527.000002219411</v>
      </c>
    </row>
    <row r="521" spans="1:15" x14ac:dyDescent="0.35">
      <c r="A521" t="s">
        <v>520</v>
      </c>
      <c r="B521" t="s">
        <v>1137</v>
      </c>
      <c r="C521" t="s">
        <v>1124</v>
      </c>
      <c r="D521">
        <v>0</v>
      </c>
      <c r="E521">
        <v>0</v>
      </c>
      <c r="F521">
        <v>0</v>
      </c>
      <c r="G521">
        <v>0</v>
      </c>
      <c r="H521">
        <v>33790.500005544091</v>
      </c>
      <c r="I521">
        <v>1296.0000002126378</v>
      </c>
      <c r="J521">
        <v>12703.500002084294</v>
      </c>
      <c r="K521">
        <v>16335.000002680123</v>
      </c>
      <c r="L521">
        <v>8343.0000013688568</v>
      </c>
      <c r="M521">
        <v>21667.50000355504</v>
      </c>
      <c r="N521">
        <v>17658.000002897192</v>
      </c>
      <c r="O521">
        <v>661.50000010853387</v>
      </c>
    </row>
    <row r="522" spans="1:15" x14ac:dyDescent="0.35">
      <c r="A522" t="s">
        <v>521</v>
      </c>
      <c r="B522" t="s">
        <v>1138</v>
      </c>
      <c r="C522" t="s">
        <v>1134</v>
      </c>
      <c r="D522">
        <v>5683.5000009325058</v>
      </c>
      <c r="E522">
        <v>9956.2500016335471</v>
      </c>
      <c r="F522">
        <v>11704.500001920387</v>
      </c>
      <c r="G522">
        <v>11542.500001893808</v>
      </c>
      <c r="H522">
        <v>11110.500001822928</v>
      </c>
      <c r="I522">
        <v>10449.000001714394</v>
      </c>
      <c r="J522">
        <v>6561.0000010764797</v>
      </c>
      <c r="K522">
        <v>7897.5000012957626</v>
      </c>
      <c r="L522">
        <v>16483.500002704488</v>
      </c>
      <c r="M522">
        <v>0</v>
      </c>
      <c r="N522">
        <v>2889.0000004740054</v>
      </c>
      <c r="O522">
        <v>0</v>
      </c>
    </row>
    <row r="523" spans="1:15" x14ac:dyDescent="0.35">
      <c r="A523" t="s">
        <v>522</v>
      </c>
      <c r="B523" t="s">
        <v>1129</v>
      </c>
      <c r="C523" t="s">
        <v>1126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95364.000015646598</v>
      </c>
      <c r="K523">
        <v>105205.50001726132</v>
      </c>
      <c r="L523">
        <v>68404.500011223281</v>
      </c>
      <c r="M523">
        <v>67392.000011057156</v>
      </c>
      <c r="N523">
        <v>119329.20001957862</v>
      </c>
      <c r="O523">
        <v>100965.15001656559</v>
      </c>
    </row>
    <row r="524" spans="1:15" x14ac:dyDescent="0.35">
      <c r="A524" t="s">
        <v>523</v>
      </c>
      <c r="B524" t="s">
        <v>1125</v>
      </c>
      <c r="C524" t="s">
        <v>1126</v>
      </c>
      <c r="D524">
        <v>23449.500003847417</v>
      </c>
      <c r="E524">
        <v>10435.500001712178</v>
      </c>
      <c r="F524">
        <v>4455.0000007309427</v>
      </c>
      <c r="G524">
        <v>20425.500003351266</v>
      </c>
      <c r="H524">
        <v>34020.000005581751</v>
      </c>
      <c r="I524">
        <v>15241.50000250071</v>
      </c>
      <c r="J524">
        <v>14593.500002394392</v>
      </c>
      <c r="K524">
        <v>16051.500002633611</v>
      </c>
      <c r="L524">
        <v>15552.000002551657</v>
      </c>
      <c r="M524">
        <v>20101.500003298104</v>
      </c>
      <c r="N524">
        <v>9182.7000015066296</v>
      </c>
      <c r="O524">
        <v>19877.400003261337</v>
      </c>
    </row>
    <row r="525" spans="1:15" x14ac:dyDescent="0.35">
      <c r="A525" t="s">
        <v>524</v>
      </c>
      <c r="B525" t="s">
        <v>1121</v>
      </c>
      <c r="C525" t="s">
        <v>1122</v>
      </c>
      <c r="D525">
        <v>3847.5000006312689</v>
      </c>
      <c r="E525">
        <v>7755.750001272505</v>
      </c>
      <c r="F525">
        <v>57496.500009433599</v>
      </c>
      <c r="G525">
        <v>13162.500002159604</v>
      </c>
      <c r="H525">
        <v>20452.500003355693</v>
      </c>
      <c r="I525">
        <v>19224.000003154131</v>
      </c>
      <c r="J525">
        <v>17833.500002925986</v>
      </c>
      <c r="K525">
        <v>10503.000001723254</v>
      </c>
      <c r="L525">
        <v>7681.5000012603223</v>
      </c>
      <c r="M525">
        <v>33466.500005490932</v>
      </c>
      <c r="N525">
        <v>10044.000001647944</v>
      </c>
      <c r="O525">
        <v>7738.2000012696262</v>
      </c>
    </row>
    <row r="526" spans="1:15" x14ac:dyDescent="0.35">
      <c r="A526" t="s">
        <v>525</v>
      </c>
      <c r="B526" t="s">
        <v>1142</v>
      </c>
      <c r="C526" t="s">
        <v>1126</v>
      </c>
      <c r="D526">
        <v>232105.50003808213</v>
      </c>
      <c r="E526">
        <v>239638.50003931808</v>
      </c>
      <c r="F526">
        <v>224052.7500367609</v>
      </c>
      <c r="G526">
        <v>201015.00003298101</v>
      </c>
      <c r="H526">
        <v>212355.00003484159</v>
      </c>
      <c r="I526">
        <v>265329.00004353322</v>
      </c>
      <c r="J526">
        <v>290925.00004773278</v>
      </c>
      <c r="K526">
        <v>317128.50005203206</v>
      </c>
      <c r="L526">
        <v>311539.50005111506</v>
      </c>
      <c r="M526">
        <v>360004.50005906686</v>
      </c>
      <c r="N526">
        <v>297391.50004879379</v>
      </c>
      <c r="O526">
        <v>72063.000011823562</v>
      </c>
    </row>
    <row r="527" spans="1:15" x14ac:dyDescent="0.35">
      <c r="A527" t="s">
        <v>526</v>
      </c>
      <c r="B527" t="s">
        <v>1138</v>
      </c>
      <c r="C527" t="s">
        <v>1134</v>
      </c>
      <c r="D527">
        <v>44712.000007336006</v>
      </c>
      <c r="E527">
        <v>89390.250014666497</v>
      </c>
      <c r="F527">
        <v>77186.250012664139</v>
      </c>
      <c r="G527">
        <v>69018.750011324082</v>
      </c>
      <c r="H527">
        <v>39055.500006407943</v>
      </c>
      <c r="I527">
        <v>95351.85001564461</v>
      </c>
      <c r="J527">
        <v>51583.500008463438</v>
      </c>
      <c r="K527">
        <v>42498.000006972754</v>
      </c>
      <c r="L527">
        <v>35491.500005823182</v>
      </c>
      <c r="M527">
        <v>25933.500004254976</v>
      </c>
      <c r="N527">
        <v>41304.600006776949</v>
      </c>
      <c r="O527">
        <v>0</v>
      </c>
    </row>
    <row r="528" spans="1:15" x14ac:dyDescent="0.35">
      <c r="A528" t="s">
        <v>527</v>
      </c>
      <c r="B528" t="s">
        <v>1142</v>
      </c>
      <c r="C528" t="s">
        <v>1126</v>
      </c>
      <c r="D528">
        <v>43402.500007121154</v>
      </c>
      <c r="E528">
        <v>85353.750014004196</v>
      </c>
      <c r="F528">
        <v>75465.00001238173</v>
      </c>
      <c r="G528">
        <v>147636.00002422303</v>
      </c>
      <c r="H528">
        <v>134176.50002201466</v>
      </c>
      <c r="I528">
        <v>116235.00001907097</v>
      </c>
      <c r="J528">
        <v>119124.00001954497</v>
      </c>
      <c r="K528">
        <v>57280.500009398158</v>
      </c>
      <c r="L528">
        <v>126778.50002080087</v>
      </c>
      <c r="M528">
        <v>146977.20002411492</v>
      </c>
      <c r="N528">
        <v>129751.20002128861</v>
      </c>
      <c r="O528">
        <v>84996.000013945522</v>
      </c>
    </row>
    <row r="529" spans="1:15" x14ac:dyDescent="0.35">
      <c r="A529" t="s">
        <v>528</v>
      </c>
      <c r="B529" t="s">
        <v>1150</v>
      </c>
      <c r="C529" t="s">
        <v>1134</v>
      </c>
      <c r="D529">
        <v>254691.00004178777</v>
      </c>
      <c r="E529">
        <v>247988.25004068803</v>
      </c>
      <c r="F529">
        <v>242541.00003979428</v>
      </c>
      <c r="G529">
        <v>605238.75009930297</v>
      </c>
      <c r="H529">
        <v>333162.45005466277</v>
      </c>
      <c r="I529">
        <v>202656.60003325038</v>
      </c>
      <c r="J529">
        <v>809878.50013287878</v>
      </c>
      <c r="K529">
        <v>604557.00009919109</v>
      </c>
      <c r="L529">
        <v>303250.50004975504</v>
      </c>
      <c r="M529">
        <v>267243.30004384724</v>
      </c>
      <c r="N529">
        <v>542191.05008895858</v>
      </c>
      <c r="O529">
        <v>434151.90007123235</v>
      </c>
    </row>
    <row r="530" spans="1:15" x14ac:dyDescent="0.35">
      <c r="A530" t="s">
        <v>529</v>
      </c>
      <c r="B530" t="s">
        <v>1136</v>
      </c>
      <c r="C530" t="s">
        <v>1131</v>
      </c>
      <c r="D530">
        <v>139522.50002289182</v>
      </c>
      <c r="E530">
        <v>215931.15003542838</v>
      </c>
      <c r="F530">
        <v>217939.95003575797</v>
      </c>
      <c r="G530">
        <v>153144.00002512673</v>
      </c>
      <c r="H530">
        <v>285063.30004677107</v>
      </c>
      <c r="I530">
        <v>215140.05003529857</v>
      </c>
      <c r="J530">
        <v>239139.00003923615</v>
      </c>
      <c r="K530">
        <v>376382.70006175409</v>
      </c>
      <c r="L530">
        <v>285734.25004688115</v>
      </c>
      <c r="M530">
        <v>291587.85004784155</v>
      </c>
      <c r="N530">
        <v>399396.15006552998</v>
      </c>
      <c r="O530">
        <v>200832.75003295115</v>
      </c>
    </row>
    <row r="531" spans="1:15" x14ac:dyDescent="0.35">
      <c r="A531" t="s">
        <v>530</v>
      </c>
      <c r="B531" t="s">
        <v>1145</v>
      </c>
      <c r="C531" t="s">
        <v>1122</v>
      </c>
      <c r="D531">
        <v>37381.500006133276</v>
      </c>
      <c r="E531">
        <v>93757.500015383019</v>
      </c>
      <c r="F531">
        <v>33615.000005515292</v>
      </c>
      <c r="G531">
        <v>57348.000009409225</v>
      </c>
      <c r="H531">
        <v>62289.000010219905</v>
      </c>
      <c r="I531">
        <v>35478.000005820963</v>
      </c>
      <c r="J531">
        <v>30159.000004948259</v>
      </c>
      <c r="K531">
        <v>45387.000007446753</v>
      </c>
      <c r="L531">
        <v>44806.500007351511</v>
      </c>
      <c r="M531">
        <v>73583.100012072959</v>
      </c>
      <c r="N531">
        <v>62527.950010259112</v>
      </c>
      <c r="O531">
        <v>35653.500005849754</v>
      </c>
    </row>
    <row r="532" spans="1:15" x14ac:dyDescent="0.35">
      <c r="A532" t="s">
        <v>531</v>
      </c>
      <c r="B532" t="s">
        <v>1142</v>
      </c>
      <c r="C532" t="s">
        <v>1126</v>
      </c>
      <c r="D532">
        <v>342157.50005613861</v>
      </c>
      <c r="E532">
        <v>520951.50008547382</v>
      </c>
      <c r="F532">
        <v>469705.50007706578</v>
      </c>
      <c r="G532">
        <v>387760.5000636208</v>
      </c>
      <c r="H532">
        <v>388219.50006369612</v>
      </c>
      <c r="I532">
        <v>441544.50007244531</v>
      </c>
      <c r="J532">
        <v>521991.00008564437</v>
      </c>
      <c r="K532">
        <v>513270.00008421351</v>
      </c>
      <c r="L532">
        <v>498636.00008181244</v>
      </c>
      <c r="M532">
        <v>484004.70007941185</v>
      </c>
      <c r="N532">
        <v>488999.70008023141</v>
      </c>
      <c r="O532">
        <v>458392.50007520959</v>
      </c>
    </row>
    <row r="533" spans="1:15" x14ac:dyDescent="0.35">
      <c r="A533" t="s">
        <v>532</v>
      </c>
      <c r="B533" t="s">
        <v>1130</v>
      </c>
      <c r="C533" t="s">
        <v>1131</v>
      </c>
      <c r="D533">
        <v>4590874.8007532367</v>
      </c>
      <c r="E533">
        <v>8601784.2014113162</v>
      </c>
      <c r="F533">
        <v>8474661.4513904601</v>
      </c>
      <c r="G533">
        <v>6835897.8011215832</v>
      </c>
      <c r="H533">
        <v>7143318.4511720231</v>
      </c>
      <c r="I533">
        <v>6427749.6010546181</v>
      </c>
      <c r="J533">
        <v>6358755.1510432977</v>
      </c>
      <c r="K533">
        <v>7269265.3511926867</v>
      </c>
      <c r="L533">
        <v>7487883.001228557</v>
      </c>
      <c r="M533">
        <v>4161609.900682806</v>
      </c>
      <c r="N533">
        <v>3257456.8505344591</v>
      </c>
      <c r="O533">
        <v>2108922.7503460166</v>
      </c>
    </row>
    <row r="534" spans="1:15" x14ac:dyDescent="0.35">
      <c r="A534" t="s">
        <v>533</v>
      </c>
      <c r="B534" t="s">
        <v>1137</v>
      </c>
      <c r="C534" t="s">
        <v>1124</v>
      </c>
      <c r="D534">
        <v>35154.000005767804</v>
      </c>
      <c r="E534">
        <v>43983.000007216397</v>
      </c>
      <c r="F534">
        <v>70254.000011526747</v>
      </c>
      <c r="G534">
        <v>45022.500007386952</v>
      </c>
      <c r="H534">
        <v>4995.0000008195411</v>
      </c>
      <c r="I534">
        <v>50152.500008228642</v>
      </c>
      <c r="J534">
        <v>62775.000010299649</v>
      </c>
      <c r="K534">
        <v>53001.000008696006</v>
      </c>
      <c r="L534">
        <v>71293.500011697295</v>
      </c>
      <c r="M534">
        <v>31295.700005134764</v>
      </c>
      <c r="N534">
        <v>63917.100010487033</v>
      </c>
      <c r="O534">
        <v>33766.200005540108</v>
      </c>
    </row>
    <row r="535" spans="1:15" x14ac:dyDescent="0.35">
      <c r="A535" t="s">
        <v>534</v>
      </c>
      <c r="B535" t="s">
        <v>1153</v>
      </c>
      <c r="C535" t="s">
        <v>1134</v>
      </c>
      <c r="D535">
        <v>163539.00002683225</v>
      </c>
      <c r="E535">
        <v>0</v>
      </c>
      <c r="F535">
        <v>1134.0000001860583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</row>
    <row r="536" spans="1:15" x14ac:dyDescent="0.35">
      <c r="A536" t="s">
        <v>535</v>
      </c>
      <c r="B536" t="s">
        <v>1130</v>
      </c>
      <c r="C536" t="s">
        <v>1131</v>
      </c>
      <c r="D536">
        <v>80041.500013132609</v>
      </c>
      <c r="E536">
        <v>56673.000009298477</v>
      </c>
      <c r="F536">
        <v>49126.500008060306</v>
      </c>
      <c r="G536">
        <v>46345.500007604023</v>
      </c>
      <c r="H536">
        <v>54040.500008866555</v>
      </c>
      <c r="I536">
        <v>61654.500010115808</v>
      </c>
      <c r="J536">
        <v>39784.500006527538</v>
      </c>
      <c r="K536">
        <v>69214.500011356198</v>
      </c>
      <c r="L536">
        <v>60966.000010002848</v>
      </c>
      <c r="M536">
        <v>62189.100010203518</v>
      </c>
      <c r="N536">
        <v>68747.400011279547</v>
      </c>
      <c r="O536">
        <v>67446.000011066033</v>
      </c>
    </row>
    <row r="537" spans="1:15" x14ac:dyDescent="0.35">
      <c r="A537" t="s">
        <v>536</v>
      </c>
      <c r="B537" t="s">
        <v>1129</v>
      </c>
      <c r="C537" t="s">
        <v>1126</v>
      </c>
      <c r="D537">
        <v>73453.500012051707</v>
      </c>
      <c r="E537">
        <v>69903.000011469165</v>
      </c>
      <c r="F537">
        <v>149661.00002455525</v>
      </c>
      <c r="G537">
        <v>119137.50001954718</v>
      </c>
      <c r="H537">
        <v>391419.00006422109</v>
      </c>
      <c r="I537">
        <v>95890.500015732992</v>
      </c>
      <c r="J537">
        <v>97213.500015950063</v>
      </c>
      <c r="K537">
        <v>98455.500016153834</v>
      </c>
      <c r="L537">
        <v>20857.500003422145</v>
      </c>
      <c r="M537">
        <v>70708.950011601395</v>
      </c>
      <c r="N537">
        <v>37017.000006073475</v>
      </c>
      <c r="O537">
        <v>10719.000001758694</v>
      </c>
    </row>
    <row r="538" spans="1:15" x14ac:dyDescent="0.35">
      <c r="A538" t="s">
        <v>537</v>
      </c>
      <c r="B538" t="s">
        <v>1125</v>
      </c>
      <c r="C538" t="s">
        <v>1126</v>
      </c>
      <c r="D538">
        <v>1053.0000001727685</v>
      </c>
      <c r="E538">
        <v>8127.0000013334193</v>
      </c>
      <c r="F538">
        <v>3753.0000006157647</v>
      </c>
      <c r="G538">
        <v>26919.00000441667</v>
      </c>
      <c r="H538">
        <v>4833.000000792963</v>
      </c>
      <c r="I538">
        <v>20412.000003349051</v>
      </c>
      <c r="J538">
        <v>7114.5000011672955</v>
      </c>
      <c r="K538">
        <v>39055.500006407943</v>
      </c>
      <c r="L538">
        <v>28201.500004627094</v>
      </c>
      <c r="M538">
        <v>50247.000008244162</v>
      </c>
      <c r="N538">
        <v>41796.000006857583</v>
      </c>
      <c r="O538">
        <v>46091.700007562395</v>
      </c>
    </row>
    <row r="539" spans="1:15" x14ac:dyDescent="0.35">
      <c r="A539" t="s">
        <v>538</v>
      </c>
      <c r="B539" t="s">
        <v>1136</v>
      </c>
      <c r="C539" t="s">
        <v>1131</v>
      </c>
      <c r="D539">
        <v>59049.000009688323</v>
      </c>
      <c r="E539">
        <v>165260.25002711464</v>
      </c>
      <c r="F539">
        <v>193617.00003176724</v>
      </c>
      <c r="G539">
        <v>83835.000013755023</v>
      </c>
      <c r="H539">
        <v>93892.500015405167</v>
      </c>
      <c r="I539">
        <v>135270.00002219409</v>
      </c>
      <c r="J539">
        <v>305383.50005010504</v>
      </c>
      <c r="K539">
        <v>127170.0000208651</v>
      </c>
      <c r="L539">
        <v>195088.50003200865</v>
      </c>
      <c r="M539">
        <v>158376.60002598524</v>
      </c>
      <c r="N539">
        <v>132700.95002177259</v>
      </c>
      <c r="O539">
        <v>102790.35001686508</v>
      </c>
    </row>
    <row r="540" spans="1:15" x14ac:dyDescent="0.35">
      <c r="A540" t="s">
        <v>539</v>
      </c>
      <c r="B540" t="s">
        <v>1141</v>
      </c>
      <c r="C540" t="s">
        <v>1124</v>
      </c>
      <c r="D540">
        <v>2592.0000004252761</v>
      </c>
      <c r="E540">
        <v>5751.0000009435807</v>
      </c>
      <c r="F540">
        <v>0</v>
      </c>
      <c r="G540">
        <v>37732.500006190865</v>
      </c>
      <c r="H540">
        <v>42052.50000689966</v>
      </c>
      <c r="I540">
        <v>67932.000011145763</v>
      </c>
      <c r="J540">
        <v>90558.000014858088</v>
      </c>
      <c r="K540">
        <v>208737.00003424802</v>
      </c>
      <c r="L540">
        <v>161149.50002644019</v>
      </c>
      <c r="M540">
        <v>94500.000015504847</v>
      </c>
      <c r="N540">
        <v>301536.00004947378</v>
      </c>
      <c r="O540">
        <v>215649.00003538208</v>
      </c>
    </row>
    <row r="541" spans="1:15" x14ac:dyDescent="0.35">
      <c r="A541" t="s">
        <v>540</v>
      </c>
      <c r="B541" t="s">
        <v>1128</v>
      </c>
      <c r="C541" t="s">
        <v>1126</v>
      </c>
      <c r="D541">
        <v>0</v>
      </c>
      <c r="E541">
        <v>0</v>
      </c>
      <c r="F541">
        <v>0</v>
      </c>
      <c r="G541">
        <v>85144.500013969882</v>
      </c>
      <c r="H541">
        <v>217093.50003561907</v>
      </c>
      <c r="I541">
        <v>242892.0000398519</v>
      </c>
      <c r="J541">
        <v>173853.00002852452</v>
      </c>
      <c r="K541">
        <v>104260.50001710629</v>
      </c>
      <c r="L541">
        <v>216486.00003551942</v>
      </c>
      <c r="M541">
        <v>188859.60003098668</v>
      </c>
      <c r="N541">
        <v>312873.30005133396</v>
      </c>
      <c r="O541">
        <v>204530.40003355782</v>
      </c>
    </row>
    <row r="542" spans="1:15" x14ac:dyDescent="0.35">
      <c r="A542" t="s">
        <v>541</v>
      </c>
      <c r="B542" t="s">
        <v>1150</v>
      </c>
      <c r="C542" t="s">
        <v>1134</v>
      </c>
      <c r="D542">
        <v>14121.000002316869</v>
      </c>
      <c r="E542">
        <v>60777.000009971838</v>
      </c>
      <c r="F542">
        <v>17253.000002830744</v>
      </c>
      <c r="G542">
        <v>23058.000003783185</v>
      </c>
      <c r="H542">
        <v>7722.000001266968</v>
      </c>
      <c r="I542">
        <v>13000.500002133025</v>
      </c>
      <c r="J542">
        <v>0</v>
      </c>
      <c r="K542">
        <v>0</v>
      </c>
      <c r="L542">
        <v>0</v>
      </c>
      <c r="M542">
        <v>47196.000007743569</v>
      </c>
      <c r="N542">
        <v>112572.45001847004</v>
      </c>
      <c r="O542">
        <v>34236.000005617185</v>
      </c>
    </row>
    <row r="543" spans="1:15" x14ac:dyDescent="0.35">
      <c r="A543" t="s">
        <v>542</v>
      </c>
      <c r="B543" t="s">
        <v>1150</v>
      </c>
      <c r="C543" t="s">
        <v>1134</v>
      </c>
      <c r="D543">
        <v>54891.000009006108</v>
      </c>
      <c r="E543">
        <v>135958.50002230707</v>
      </c>
      <c r="F543">
        <v>143721.00002358068</v>
      </c>
      <c r="G543">
        <v>226044.00003708762</v>
      </c>
      <c r="H543">
        <v>246981.15004052283</v>
      </c>
      <c r="I543">
        <v>191724.30003145669</v>
      </c>
      <c r="J543">
        <v>182614.50002996202</v>
      </c>
      <c r="K543">
        <v>0</v>
      </c>
      <c r="L543">
        <v>89451.000014676451</v>
      </c>
      <c r="M543">
        <v>38011.950006236715</v>
      </c>
      <c r="N543">
        <v>69695.100011435061</v>
      </c>
      <c r="O543">
        <v>139664.25002291508</v>
      </c>
    </row>
    <row r="544" spans="1:15" x14ac:dyDescent="0.35">
      <c r="A544" t="s">
        <v>543</v>
      </c>
      <c r="B544" t="s">
        <v>1135</v>
      </c>
      <c r="C544" t="s">
        <v>1124</v>
      </c>
      <c r="D544">
        <v>18562.500003045596</v>
      </c>
      <c r="E544">
        <v>97524.000016001009</v>
      </c>
      <c r="F544">
        <v>86217.750014145975</v>
      </c>
      <c r="G544">
        <v>46291.500007595168</v>
      </c>
      <c r="H544">
        <v>65151.000010689495</v>
      </c>
      <c r="I544">
        <v>126036.00002067906</v>
      </c>
      <c r="J544">
        <v>128196.00002103344</v>
      </c>
      <c r="K544">
        <v>95751.450015710187</v>
      </c>
      <c r="L544">
        <v>95647.500015693135</v>
      </c>
      <c r="M544">
        <v>164137.0500269304</v>
      </c>
      <c r="N544">
        <v>70386.300011548446</v>
      </c>
      <c r="O544">
        <v>16893.900002771825</v>
      </c>
    </row>
    <row r="545" spans="1:15" x14ac:dyDescent="0.35">
      <c r="A545" t="s">
        <v>544</v>
      </c>
      <c r="B545" t="s">
        <v>1136</v>
      </c>
      <c r="C545" t="s">
        <v>1131</v>
      </c>
      <c r="D545">
        <v>5305.5000008704874</v>
      </c>
      <c r="E545">
        <v>12582.00000206436</v>
      </c>
      <c r="F545">
        <v>7600.5000012470337</v>
      </c>
      <c r="G545">
        <v>14175.000002325729</v>
      </c>
      <c r="H545">
        <v>4158.0000006822138</v>
      </c>
      <c r="I545">
        <v>29106.000004775498</v>
      </c>
      <c r="J545">
        <v>8289.0000013599965</v>
      </c>
      <c r="K545">
        <v>8964.0000014707475</v>
      </c>
      <c r="L545">
        <v>13797.00000226371</v>
      </c>
      <c r="M545">
        <v>6426.0000010543299</v>
      </c>
      <c r="N545">
        <v>19737.000003238303</v>
      </c>
      <c r="O545">
        <v>22882.500003754394</v>
      </c>
    </row>
    <row r="546" spans="1:15" x14ac:dyDescent="0.35">
      <c r="A546" t="s">
        <v>545</v>
      </c>
      <c r="B546" t="s">
        <v>1150</v>
      </c>
      <c r="C546" t="s">
        <v>1134</v>
      </c>
      <c r="D546">
        <v>180495.00002961425</v>
      </c>
      <c r="E546">
        <v>52326.000008585252</v>
      </c>
      <c r="F546">
        <v>157457.25002583439</v>
      </c>
      <c r="G546">
        <v>164153.25002693303</v>
      </c>
      <c r="H546">
        <v>167089.50002741479</v>
      </c>
      <c r="I546">
        <v>137160.00002250419</v>
      </c>
      <c r="J546">
        <v>30010.500004923899</v>
      </c>
      <c r="K546">
        <v>72954.000011969751</v>
      </c>
      <c r="L546">
        <v>84064.500013792669</v>
      </c>
      <c r="M546">
        <v>51887.250008513271</v>
      </c>
      <c r="N546">
        <v>48195.000007907467</v>
      </c>
      <c r="O546">
        <v>142643.70002340392</v>
      </c>
    </row>
    <row r="547" spans="1:15" x14ac:dyDescent="0.35">
      <c r="A547" t="s">
        <v>546</v>
      </c>
      <c r="B547" t="s">
        <v>1136</v>
      </c>
      <c r="C547" t="s">
        <v>1131</v>
      </c>
      <c r="D547">
        <v>7668.0000012581086</v>
      </c>
      <c r="E547">
        <v>27364.500004489764</v>
      </c>
      <c r="F547">
        <v>57294.00000940037</v>
      </c>
      <c r="G547">
        <v>9288.0000015239057</v>
      </c>
      <c r="H547">
        <v>37192.500006102273</v>
      </c>
      <c r="I547">
        <v>52461.000008607407</v>
      </c>
      <c r="J547">
        <v>24070.50000394931</v>
      </c>
      <c r="K547">
        <v>50341.500008259653</v>
      </c>
      <c r="L547">
        <v>40270.500006607283</v>
      </c>
      <c r="M547">
        <v>5994.0000009834512</v>
      </c>
      <c r="N547">
        <v>24718.50000405563</v>
      </c>
      <c r="O547">
        <v>20725.200003400438</v>
      </c>
    </row>
    <row r="548" spans="1:15" x14ac:dyDescent="0.35">
      <c r="A548" t="s">
        <v>547</v>
      </c>
      <c r="B548" t="s">
        <v>1150</v>
      </c>
      <c r="C548" t="s">
        <v>1134</v>
      </c>
      <c r="D548">
        <v>163383.75002680678</v>
      </c>
      <c r="E548">
        <v>332972.10005463159</v>
      </c>
      <c r="F548">
        <v>227367.00003730471</v>
      </c>
      <c r="G548">
        <v>387180.00006352563</v>
      </c>
      <c r="H548">
        <v>286617.15004702599</v>
      </c>
      <c r="I548">
        <v>233787.60003835813</v>
      </c>
      <c r="J548">
        <v>311735.25005114719</v>
      </c>
      <c r="K548">
        <v>342592.20005620999</v>
      </c>
      <c r="L548">
        <v>240282.45003942374</v>
      </c>
      <c r="M548">
        <v>263753.55004327471</v>
      </c>
      <c r="N548">
        <v>346399.20005683461</v>
      </c>
      <c r="O548">
        <v>398884.50006544602</v>
      </c>
    </row>
    <row r="549" spans="1:15" x14ac:dyDescent="0.35">
      <c r="A549" t="s">
        <v>548</v>
      </c>
      <c r="B549" t="s">
        <v>1150</v>
      </c>
      <c r="C549" t="s">
        <v>1134</v>
      </c>
      <c r="D549">
        <v>48411.000007942916</v>
      </c>
      <c r="E549">
        <v>37508.400006154094</v>
      </c>
      <c r="F549">
        <v>218443.50003584058</v>
      </c>
      <c r="G549">
        <v>196600.50003225674</v>
      </c>
      <c r="H549">
        <v>138240.00002268137</v>
      </c>
      <c r="I549">
        <v>140553.90002306105</v>
      </c>
      <c r="J549">
        <v>110862.00001818941</v>
      </c>
      <c r="K549">
        <v>101952.00001672753</v>
      </c>
      <c r="L549">
        <v>127899.00002098471</v>
      </c>
      <c r="M549">
        <v>179467.65002944571</v>
      </c>
      <c r="N549">
        <v>347209.2000569675</v>
      </c>
      <c r="O549">
        <v>161943.30002657045</v>
      </c>
    </row>
    <row r="550" spans="1:15" x14ac:dyDescent="0.35">
      <c r="A550" t="s">
        <v>549</v>
      </c>
      <c r="B550" t="s">
        <v>1150</v>
      </c>
      <c r="C550" t="s">
        <v>1134</v>
      </c>
      <c r="D550">
        <v>16794.000002755434</v>
      </c>
      <c r="E550">
        <v>28012.500004596081</v>
      </c>
      <c r="F550">
        <v>36679.500006018097</v>
      </c>
      <c r="G550">
        <v>24219.00000397367</v>
      </c>
      <c r="H550">
        <v>13702.500002248204</v>
      </c>
      <c r="I550">
        <v>13432.500002203904</v>
      </c>
      <c r="J550">
        <v>10975.500001800778</v>
      </c>
      <c r="K550">
        <v>16402.500002691198</v>
      </c>
      <c r="L550">
        <v>12960.000002126379</v>
      </c>
      <c r="M550">
        <v>21303.000003495235</v>
      </c>
      <c r="N550">
        <v>10449.000001714394</v>
      </c>
      <c r="O550">
        <v>21343.500003501882</v>
      </c>
    </row>
    <row r="551" spans="1:15" x14ac:dyDescent="0.35">
      <c r="A551" t="s">
        <v>550</v>
      </c>
      <c r="B551" t="s">
        <v>1139</v>
      </c>
      <c r="C551" t="s">
        <v>1126</v>
      </c>
      <c r="D551">
        <v>14620.500002398823</v>
      </c>
      <c r="E551">
        <v>25123.500004122074</v>
      </c>
      <c r="F551">
        <v>24435.000004009111</v>
      </c>
      <c r="G551">
        <v>3928.5000006445589</v>
      </c>
      <c r="H551">
        <v>25528.500004188525</v>
      </c>
      <c r="I551">
        <v>20736.000003402205</v>
      </c>
      <c r="J551">
        <v>10516.500001725468</v>
      </c>
      <c r="K551">
        <v>15295.500002509571</v>
      </c>
      <c r="L551">
        <v>11488.500001884948</v>
      </c>
      <c r="M551">
        <v>13232.700002171123</v>
      </c>
      <c r="N551">
        <v>53627.400008798781</v>
      </c>
      <c r="O551">
        <v>79920.000013112673</v>
      </c>
    </row>
    <row r="552" spans="1:15" x14ac:dyDescent="0.35">
      <c r="A552" t="s">
        <v>551</v>
      </c>
      <c r="B552" t="s">
        <v>1128</v>
      </c>
      <c r="C552" t="s">
        <v>1126</v>
      </c>
      <c r="D552">
        <v>0</v>
      </c>
      <c r="E552">
        <v>0</v>
      </c>
      <c r="F552">
        <v>0</v>
      </c>
      <c r="G552">
        <v>0</v>
      </c>
      <c r="H552">
        <v>18306.000003003512</v>
      </c>
      <c r="I552">
        <v>15876.000002604816</v>
      </c>
      <c r="J552">
        <v>23382.000003836347</v>
      </c>
      <c r="K552">
        <v>22599.000003707875</v>
      </c>
      <c r="L552">
        <v>17820.000002923774</v>
      </c>
      <c r="M552">
        <v>32632.200005354047</v>
      </c>
      <c r="N552">
        <v>39391.650006463089</v>
      </c>
      <c r="O552">
        <v>20898.000003428788</v>
      </c>
    </row>
    <row r="553" spans="1:15" x14ac:dyDescent="0.35">
      <c r="A553" t="s">
        <v>552</v>
      </c>
      <c r="B553" t="s">
        <v>1150</v>
      </c>
      <c r="C553" t="s">
        <v>1134</v>
      </c>
      <c r="D553">
        <v>0</v>
      </c>
      <c r="E553">
        <v>60804.000009976269</v>
      </c>
      <c r="F553">
        <v>80838.000013263299</v>
      </c>
      <c r="G553">
        <v>83686.500013730663</v>
      </c>
      <c r="H553">
        <v>202938.75003329667</v>
      </c>
      <c r="I553">
        <v>100109.25001642518</v>
      </c>
      <c r="J553">
        <v>81472.500013367404</v>
      </c>
      <c r="K553">
        <v>76653.000012576653</v>
      </c>
      <c r="L553">
        <v>46777.500007674906</v>
      </c>
      <c r="M553">
        <v>83091.150013632985</v>
      </c>
      <c r="N553">
        <v>113301.45001858966</v>
      </c>
      <c r="O553">
        <v>65520.900010750178</v>
      </c>
    </row>
    <row r="554" spans="1:15" x14ac:dyDescent="0.35">
      <c r="A554" t="s">
        <v>553</v>
      </c>
      <c r="B554" t="s">
        <v>1130</v>
      </c>
      <c r="C554" t="s">
        <v>1131</v>
      </c>
      <c r="D554">
        <v>249338.25004090954</v>
      </c>
      <c r="E554">
        <v>70632.000011588767</v>
      </c>
      <c r="F554">
        <v>193441.50003173843</v>
      </c>
      <c r="G554">
        <v>100966.50001656581</v>
      </c>
      <c r="H554">
        <v>85401.000014011952</v>
      </c>
      <c r="I554">
        <v>179226.00002940604</v>
      </c>
      <c r="J554">
        <v>31603.500005185262</v>
      </c>
      <c r="K554">
        <v>49248.000008080235</v>
      </c>
      <c r="L554">
        <v>206509.50003388253</v>
      </c>
      <c r="M554">
        <v>133180.2000218512</v>
      </c>
      <c r="N554">
        <v>192253.50003154349</v>
      </c>
      <c r="O554">
        <v>61171.200010036504</v>
      </c>
    </row>
    <row r="555" spans="1:15" x14ac:dyDescent="0.35">
      <c r="A555" t="s">
        <v>554</v>
      </c>
      <c r="B555" t="s">
        <v>1150</v>
      </c>
      <c r="C555" t="s">
        <v>1134</v>
      </c>
      <c r="D555">
        <v>17644.500002894976</v>
      </c>
      <c r="E555">
        <v>81708.750013406156</v>
      </c>
      <c r="F555">
        <v>83862.000013759447</v>
      </c>
      <c r="G555">
        <v>61546.500010098091</v>
      </c>
      <c r="H555">
        <v>81607.500013389552</v>
      </c>
      <c r="I555">
        <v>60311.250009895419</v>
      </c>
      <c r="J555">
        <v>87358.500014333127</v>
      </c>
      <c r="K555">
        <v>84402.000013848039</v>
      </c>
      <c r="L555">
        <v>74128.500012162447</v>
      </c>
      <c r="M555">
        <v>68153.400011182093</v>
      </c>
      <c r="N555">
        <v>88493.850014519412</v>
      </c>
      <c r="O555">
        <v>54986.850009021829</v>
      </c>
    </row>
    <row r="556" spans="1:15" x14ac:dyDescent="0.35">
      <c r="A556" t="s">
        <v>555</v>
      </c>
      <c r="B556" t="s">
        <v>1138</v>
      </c>
      <c r="C556" t="s">
        <v>1134</v>
      </c>
      <c r="D556">
        <v>66595.500010926495</v>
      </c>
      <c r="E556">
        <v>16429.500002695626</v>
      </c>
      <c r="F556">
        <v>46858.500007688192</v>
      </c>
      <c r="G556">
        <v>96984.000015912403</v>
      </c>
      <c r="H556">
        <v>52636.500008636198</v>
      </c>
      <c r="I556">
        <v>83767.500013743935</v>
      </c>
      <c r="J556">
        <v>40176.00000659177</v>
      </c>
      <c r="K556">
        <v>60156.000009869946</v>
      </c>
      <c r="L556">
        <v>20844.000003419926</v>
      </c>
      <c r="M556">
        <v>50287.50000825079</v>
      </c>
      <c r="N556">
        <v>54432.000008930794</v>
      </c>
      <c r="O556">
        <v>24840.000004075559</v>
      </c>
    </row>
    <row r="557" spans="1:15" x14ac:dyDescent="0.35">
      <c r="A557" t="s">
        <v>556</v>
      </c>
      <c r="B557" t="s">
        <v>1133</v>
      </c>
      <c r="C557" t="s">
        <v>1134</v>
      </c>
      <c r="D557">
        <v>21627.000003548394</v>
      </c>
      <c r="E557">
        <v>27472.500004507481</v>
      </c>
      <c r="F557">
        <v>39015.000006401286</v>
      </c>
      <c r="G557">
        <v>31482.00000516533</v>
      </c>
      <c r="H557">
        <v>80392.500013190191</v>
      </c>
      <c r="I557">
        <v>30510.000005005852</v>
      </c>
      <c r="J557">
        <v>40743.000006684801</v>
      </c>
      <c r="K557">
        <v>17914.500002939276</v>
      </c>
      <c r="L557">
        <v>54756.000008983952</v>
      </c>
      <c r="M557">
        <v>20509.200003364997</v>
      </c>
      <c r="N557">
        <v>31522.500005171973</v>
      </c>
      <c r="O557">
        <v>15849.000002600384</v>
      </c>
    </row>
    <row r="558" spans="1:15" x14ac:dyDescent="0.35">
      <c r="A558" t="s">
        <v>557</v>
      </c>
      <c r="B558" t="s">
        <v>1150</v>
      </c>
      <c r="C558" t="s">
        <v>1134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16159.500002651328</v>
      </c>
      <c r="N558">
        <v>15408.900002528177</v>
      </c>
      <c r="O558">
        <v>19022.850003121126</v>
      </c>
    </row>
    <row r="559" spans="1:15" x14ac:dyDescent="0.35">
      <c r="A559" t="s">
        <v>558</v>
      </c>
      <c r="B559" t="s">
        <v>1127</v>
      </c>
      <c r="C559" t="s">
        <v>1122</v>
      </c>
      <c r="D559">
        <v>9801.0000016080758</v>
      </c>
      <c r="E559">
        <v>23214.600003808879</v>
      </c>
      <c r="F559">
        <v>10948.500001796348</v>
      </c>
      <c r="G559">
        <v>29362.500004817583</v>
      </c>
      <c r="H559">
        <v>15660.000002569377</v>
      </c>
      <c r="I559">
        <v>9855.0000016169342</v>
      </c>
      <c r="J559">
        <v>17496.000002870613</v>
      </c>
      <c r="K559">
        <v>24057.000003947091</v>
      </c>
      <c r="L559">
        <v>10098.000001656805</v>
      </c>
      <c r="M559">
        <v>20398.500003346831</v>
      </c>
      <c r="N559">
        <v>6871.5000011274242</v>
      </c>
      <c r="O559">
        <v>15668.100002570704</v>
      </c>
    </row>
    <row r="560" spans="1:15" x14ac:dyDescent="0.35">
      <c r="A560" t="s">
        <v>559</v>
      </c>
      <c r="B560" t="s">
        <v>1129</v>
      </c>
      <c r="C560" t="s">
        <v>1126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166050.00002724421</v>
      </c>
      <c r="L560">
        <v>0</v>
      </c>
      <c r="M560">
        <v>124200.00002037779</v>
      </c>
      <c r="N560">
        <v>0</v>
      </c>
      <c r="O560">
        <v>0</v>
      </c>
    </row>
    <row r="561" spans="1:15" x14ac:dyDescent="0.35">
      <c r="A561" t="s">
        <v>560</v>
      </c>
      <c r="B561" t="s">
        <v>1136</v>
      </c>
      <c r="C561" t="s">
        <v>1131</v>
      </c>
      <c r="D561">
        <v>260053.20004266757</v>
      </c>
      <c r="E561">
        <v>294341.85004829342</v>
      </c>
      <c r="F561">
        <v>239499.45003929528</v>
      </c>
      <c r="G561">
        <v>267856.20004394784</v>
      </c>
      <c r="H561">
        <v>253775.70004163761</v>
      </c>
      <c r="I561">
        <v>287093.70004710415</v>
      </c>
      <c r="J561">
        <v>265302.00004352874</v>
      </c>
      <c r="K561">
        <v>201729.15003309821</v>
      </c>
      <c r="L561">
        <v>273172.50004482007</v>
      </c>
      <c r="M561">
        <v>198171.90003251456</v>
      </c>
      <c r="N561">
        <v>253165.50004153748</v>
      </c>
      <c r="O561">
        <v>146863.8000240963</v>
      </c>
    </row>
    <row r="562" spans="1:15" x14ac:dyDescent="0.35">
      <c r="A562" t="s">
        <v>561</v>
      </c>
      <c r="B562" t="s">
        <v>1140</v>
      </c>
      <c r="C562" t="s">
        <v>1122</v>
      </c>
      <c r="D562">
        <v>105383.70001729057</v>
      </c>
      <c r="E562">
        <v>75249.000012346296</v>
      </c>
      <c r="F562">
        <v>62167.500010199976</v>
      </c>
      <c r="G562">
        <v>58302.450009565822</v>
      </c>
      <c r="H562">
        <v>47574.000007805582</v>
      </c>
      <c r="I562">
        <v>18940.500003107616</v>
      </c>
      <c r="J562">
        <v>0</v>
      </c>
      <c r="K562">
        <v>24759.000004062269</v>
      </c>
      <c r="L562">
        <v>26217.000004301488</v>
      </c>
      <c r="M562">
        <v>33185.700005444851</v>
      </c>
      <c r="N562">
        <v>35980.20000590336</v>
      </c>
      <c r="O562">
        <v>27180.900004459636</v>
      </c>
    </row>
    <row r="563" spans="1:15" x14ac:dyDescent="0.35">
      <c r="A563" t="s">
        <v>562</v>
      </c>
      <c r="B563" t="s">
        <v>1136</v>
      </c>
      <c r="C563" t="s">
        <v>1131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26473.500004343576</v>
      </c>
      <c r="M563">
        <v>29037.1500047642</v>
      </c>
      <c r="N563">
        <v>45854.100007523404</v>
      </c>
      <c r="O563">
        <v>44145.000007242983</v>
      </c>
    </row>
    <row r="564" spans="1:15" x14ac:dyDescent="0.35">
      <c r="A564" t="s">
        <v>563</v>
      </c>
      <c r="B564" t="s">
        <v>1127</v>
      </c>
      <c r="C564" t="s">
        <v>1122</v>
      </c>
      <c r="D564">
        <v>17158.500002815239</v>
      </c>
      <c r="E564">
        <v>607.50000009967403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</row>
    <row r="565" spans="1:15" x14ac:dyDescent="0.35">
      <c r="A565" t="s">
        <v>564</v>
      </c>
      <c r="B565" t="s">
        <v>1142</v>
      </c>
      <c r="C565" t="s">
        <v>1126</v>
      </c>
      <c r="D565">
        <v>160677.00002636266</v>
      </c>
      <c r="E565">
        <v>174973.50002870831</v>
      </c>
      <c r="F565">
        <v>228109.50003742648</v>
      </c>
      <c r="G565">
        <v>165483.0000271512</v>
      </c>
      <c r="H565">
        <v>176431.50002894754</v>
      </c>
      <c r="I565">
        <v>177174.00002906937</v>
      </c>
      <c r="J565">
        <v>179995.5000295323</v>
      </c>
      <c r="K565">
        <v>212557.50003487483</v>
      </c>
      <c r="L565">
        <v>260172.00004268705</v>
      </c>
      <c r="M565">
        <v>176161.50002890325</v>
      </c>
      <c r="N565">
        <v>206404.20003386526</v>
      </c>
      <c r="O565">
        <v>149412.60002451448</v>
      </c>
    </row>
    <row r="566" spans="1:15" x14ac:dyDescent="0.35">
      <c r="A566" t="s">
        <v>565</v>
      </c>
      <c r="B566" t="s">
        <v>1136</v>
      </c>
      <c r="C566" t="s">
        <v>1131</v>
      </c>
      <c r="D566">
        <v>0</v>
      </c>
      <c r="E566">
        <v>63558.000010428121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</row>
    <row r="567" spans="1:15" x14ac:dyDescent="0.35">
      <c r="A567" t="s">
        <v>566</v>
      </c>
      <c r="B567" t="s">
        <v>1129</v>
      </c>
      <c r="C567" t="s">
        <v>1126</v>
      </c>
      <c r="D567">
        <v>117436.5000192681</v>
      </c>
      <c r="E567">
        <v>89181.00001463214</v>
      </c>
      <c r="F567">
        <v>123552.00002027149</v>
      </c>
      <c r="G567">
        <v>92218.500015130528</v>
      </c>
      <c r="H567">
        <v>74574.000012235541</v>
      </c>
      <c r="I567">
        <v>108162.00001774641</v>
      </c>
      <c r="J567">
        <v>124564.50002043761</v>
      </c>
      <c r="K567">
        <v>122755.5000201408</v>
      </c>
      <c r="L567">
        <v>138253.50002268358</v>
      </c>
      <c r="M567">
        <v>114671.70001881447</v>
      </c>
      <c r="N567">
        <v>138496.50002272346</v>
      </c>
      <c r="O567">
        <v>140537.70002305837</v>
      </c>
    </row>
    <row r="568" spans="1:15" x14ac:dyDescent="0.35">
      <c r="A568" t="s">
        <v>567</v>
      </c>
      <c r="B568" t="s">
        <v>1130</v>
      </c>
      <c r="C568" t="s">
        <v>1131</v>
      </c>
      <c r="D568">
        <v>0</v>
      </c>
      <c r="E568">
        <v>0</v>
      </c>
      <c r="F568">
        <v>0</v>
      </c>
      <c r="G568">
        <v>864.00000014175862</v>
      </c>
      <c r="H568">
        <v>0</v>
      </c>
      <c r="I568">
        <v>0</v>
      </c>
      <c r="J568">
        <v>5116.5000008394773</v>
      </c>
      <c r="K568">
        <v>8437.5000013843619</v>
      </c>
      <c r="L568">
        <v>15565.50000255387</v>
      </c>
      <c r="M568">
        <v>83056.050013627202</v>
      </c>
      <c r="N568">
        <v>37957.950006227853</v>
      </c>
      <c r="O568">
        <v>4387.5000007198678</v>
      </c>
    </row>
    <row r="569" spans="1:15" x14ac:dyDescent="0.35">
      <c r="A569" t="s">
        <v>568</v>
      </c>
      <c r="B569" t="s">
        <v>1139</v>
      </c>
      <c r="C569" t="s">
        <v>1126</v>
      </c>
      <c r="D569">
        <v>25447.500004175239</v>
      </c>
      <c r="E569">
        <v>70875.000011628654</v>
      </c>
      <c r="F569">
        <v>51435.000008439078</v>
      </c>
      <c r="G569">
        <v>11704.500001920387</v>
      </c>
      <c r="H569">
        <v>0</v>
      </c>
      <c r="I569">
        <v>5548.5000009103569</v>
      </c>
      <c r="J569">
        <v>24259.50000398032</v>
      </c>
      <c r="K569">
        <v>27216.000004465401</v>
      </c>
      <c r="L569">
        <v>33237.000005453279</v>
      </c>
      <c r="M569">
        <v>34381.800005641111</v>
      </c>
      <c r="N569">
        <v>33771.600005540997</v>
      </c>
      <c r="O569">
        <v>3955.5000006489895</v>
      </c>
    </row>
    <row r="570" spans="1:15" x14ac:dyDescent="0.35">
      <c r="A570" t="s">
        <v>569</v>
      </c>
      <c r="B570" t="s">
        <v>1130</v>
      </c>
      <c r="C570" t="s">
        <v>1131</v>
      </c>
      <c r="D570">
        <v>1334142.9002188963</v>
      </c>
      <c r="E570">
        <v>1569240.0002574692</v>
      </c>
      <c r="F570">
        <v>1774318.500291117</v>
      </c>
      <c r="G570">
        <v>1605653.5502634437</v>
      </c>
      <c r="H570">
        <v>1712072.7002809043</v>
      </c>
      <c r="I570">
        <v>1679109.7502754959</v>
      </c>
      <c r="J570">
        <v>1722046.5002825407</v>
      </c>
      <c r="K570">
        <v>1825201.3502994655</v>
      </c>
      <c r="L570">
        <v>2065320.4503388626</v>
      </c>
      <c r="M570">
        <v>1633184.1002679607</v>
      </c>
      <c r="N570">
        <v>1652906.2502711965</v>
      </c>
      <c r="O570">
        <v>1269271.3502082527</v>
      </c>
    </row>
    <row r="571" spans="1:15" x14ac:dyDescent="0.35">
      <c r="A571" t="s">
        <v>570</v>
      </c>
      <c r="B571" t="s">
        <v>1130</v>
      </c>
      <c r="C571" t="s">
        <v>1131</v>
      </c>
      <c r="D571">
        <v>0</v>
      </c>
      <c r="E571">
        <v>23922.000003924939</v>
      </c>
      <c r="F571">
        <v>16861.500002766508</v>
      </c>
      <c r="G571">
        <v>19892.250003263769</v>
      </c>
      <c r="H571">
        <v>4644.0000007619528</v>
      </c>
      <c r="I571">
        <v>7357.5000012071632</v>
      </c>
      <c r="J571">
        <v>3118.5000005116599</v>
      </c>
      <c r="K571">
        <v>1201.500000197133</v>
      </c>
      <c r="L571">
        <v>11164.500001831786</v>
      </c>
      <c r="M571">
        <v>11704.500001920385</v>
      </c>
      <c r="N571">
        <v>7722.000001266968</v>
      </c>
      <c r="O571">
        <v>11653.20000191197</v>
      </c>
    </row>
    <row r="572" spans="1:15" x14ac:dyDescent="0.35">
      <c r="A572" t="s">
        <v>571</v>
      </c>
      <c r="B572" t="s">
        <v>1137</v>
      </c>
      <c r="C572" t="s">
        <v>1124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12474.00000204664</v>
      </c>
      <c r="L572">
        <v>25096.500004117646</v>
      </c>
      <c r="M572">
        <v>8788.5000014419511</v>
      </c>
      <c r="N572">
        <v>10084.500001654589</v>
      </c>
      <c r="O572">
        <v>7128.0000011695083</v>
      </c>
    </row>
    <row r="573" spans="1:15" x14ac:dyDescent="0.35">
      <c r="A573" t="s">
        <v>572</v>
      </c>
      <c r="B573" t="s">
        <v>1137</v>
      </c>
      <c r="C573" t="s">
        <v>1124</v>
      </c>
      <c r="D573">
        <v>24084.000003951522</v>
      </c>
      <c r="E573">
        <v>36247.500005947215</v>
      </c>
      <c r="F573">
        <v>34911.000005727932</v>
      </c>
      <c r="G573">
        <v>2902.5000004762205</v>
      </c>
      <c r="H573">
        <v>8734.5000014330908</v>
      </c>
      <c r="I573">
        <v>4765.5000007818871</v>
      </c>
      <c r="J573">
        <v>8221.5000013489225</v>
      </c>
      <c r="K573">
        <v>6318.0000010366093</v>
      </c>
      <c r="L573">
        <v>11826.000001940321</v>
      </c>
      <c r="M573">
        <v>5764.5000009457963</v>
      </c>
      <c r="N573">
        <v>13651.200002239784</v>
      </c>
      <c r="O573">
        <v>11745.000001927032</v>
      </c>
    </row>
    <row r="574" spans="1:15" x14ac:dyDescent="0.35">
      <c r="A574" t="s">
        <v>573</v>
      </c>
      <c r="B574" t="s">
        <v>1137</v>
      </c>
      <c r="C574" t="s">
        <v>1124</v>
      </c>
      <c r="D574">
        <v>52434.000008602983</v>
      </c>
      <c r="E574">
        <v>40297.500006611714</v>
      </c>
      <c r="F574">
        <v>39109.500006416791</v>
      </c>
      <c r="G574">
        <v>49653.000008146693</v>
      </c>
      <c r="H574">
        <v>25477.200004180107</v>
      </c>
      <c r="I574">
        <v>26149.500004290414</v>
      </c>
      <c r="J574">
        <v>36315.000005958296</v>
      </c>
      <c r="K574">
        <v>19048.500003125337</v>
      </c>
      <c r="L574">
        <v>25609.500004201818</v>
      </c>
      <c r="M574">
        <v>48262.500007918548</v>
      </c>
      <c r="N574">
        <v>29524.500004844158</v>
      </c>
      <c r="O574">
        <v>77799.150012764701</v>
      </c>
    </row>
    <row r="575" spans="1:15" x14ac:dyDescent="0.35">
      <c r="A575" t="s">
        <v>574</v>
      </c>
      <c r="B575" t="s">
        <v>1123</v>
      </c>
      <c r="C575" t="s">
        <v>1124</v>
      </c>
      <c r="D575">
        <v>255453.75004191298</v>
      </c>
      <c r="E575">
        <v>304391.25004994223</v>
      </c>
      <c r="F575">
        <v>351391.5000576537</v>
      </c>
      <c r="G575">
        <v>374382.00006142585</v>
      </c>
      <c r="H575">
        <v>379998.00006234727</v>
      </c>
      <c r="I575">
        <v>305606.25005014159</v>
      </c>
      <c r="J575">
        <v>369130.5000605642</v>
      </c>
      <c r="K575">
        <v>316737.00005196786</v>
      </c>
      <c r="L575">
        <v>353065.50005792838</v>
      </c>
      <c r="M575">
        <v>394374.15006470599</v>
      </c>
      <c r="N575">
        <v>356215.05005844508</v>
      </c>
      <c r="O575">
        <v>319419.45005240792</v>
      </c>
    </row>
    <row r="576" spans="1:15" x14ac:dyDescent="0.35">
      <c r="A576" t="s">
        <v>575</v>
      </c>
      <c r="B576" t="s">
        <v>1121</v>
      </c>
      <c r="C576" t="s">
        <v>1122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4455.0000007309427</v>
      </c>
      <c r="J576">
        <v>12271.500002013418</v>
      </c>
      <c r="K576">
        <v>2065.5000003388918</v>
      </c>
      <c r="L576">
        <v>4455.0000007309427</v>
      </c>
      <c r="M576">
        <v>4806.0000007885328</v>
      </c>
      <c r="N576">
        <v>702.00000011517898</v>
      </c>
      <c r="O576">
        <v>31887.000005231785</v>
      </c>
    </row>
    <row r="577" spans="1:15" x14ac:dyDescent="0.35">
      <c r="A577" t="s">
        <v>576</v>
      </c>
      <c r="B577" t="s">
        <v>1140</v>
      </c>
      <c r="C577" t="s">
        <v>1122</v>
      </c>
      <c r="D577">
        <v>14755.500002420971</v>
      </c>
      <c r="E577">
        <v>13095.000002148528</v>
      </c>
      <c r="F577">
        <v>14148.000002321298</v>
      </c>
      <c r="G577">
        <v>18225.000002990222</v>
      </c>
      <c r="H577">
        <v>11218.500001840646</v>
      </c>
      <c r="I577">
        <v>15025.500002465271</v>
      </c>
      <c r="J577">
        <v>15430.50000253172</v>
      </c>
      <c r="K577">
        <v>8005.5000013134822</v>
      </c>
      <c r="L577">
        <v>0</v>
      </c>
      <c r="M577">
        <v>0</v>
      </c>
      <c r="N577">
        <v>0</v>
      </c>
      <c r="O577">
        <v>0</v>
      </c>
    </row>
    <row r="578" spans="1:15" x14ac:dyDescent="0.35">
      <c r="A578" t="s">
        <v>577</v>
      </c>
      <c r="B578" t="s">
        <v>1128</v>
      </c>
      <c r="C578" t="s">
        <v>1126</v>
      </c>
      <c r="D578">
        <v>0</v>
      </c>
      <c r="E578">
        <v>0</v>
      </c>
      <c r="F578">
        <v>2187.0000003588266</v>
      </c>
      <c r="G578">
        <v>17685.000002901623</v>
      </c>
      <c r="H578">
        <v>13878.000002276998</v>
      </c>
      <c r="I578">
        <v>9328.5000015305486</v>
      </c>
      <c r="J578">
        <v>10260.000001683384</v>
      </c>
      <c r="K578">
        <v>8586.0000014087254</v>
      </c>
      <c r="L578">
        <v>13621.500002234912</v>
      </c>
      <c r="M578">
        <v>7438.5000012204537</v>
      </c>
      <c r="N578">
        <v>7290.0000011960883</v>
      </c>
      <c r="O578">
        <v>3523.5000005781094</v>
      </c>
    </row>
    <row r="579" spans="1:15" x14ac:dyDescent="0.35">
      <c r="A579" t="s">
        <v>578</v>
      </c>
      <c r="B579" t="s">
        <v>1137</v>
      </c>
      <c r="C579" t="s">
        <v>1124</v>
      </c>
      <c r="D579">
        <v>78894.000012944351</v>
      </c>
      <c r="E579">
        <v>59116.500009699397</v>
      </c>
      <c r="F579">
        <v>26217.000004301492</v>
      </c>
      <c r="G579">
        <v>43078.500007067996</v>
      </c>
      <c r="H579">
        <v>55269.000009068128</v>
      </c>
      <c r="I579">
        <v>38799.000006365852</v>
      </c>
      <c r="J579">
        <v>72859.500011954253</v>
      </c>
      <c r="K579">
        <v>48060.000007885326</v>
      </c>
      <c r="L579">
        <v>55620.000009125717</v>
      </c>
      <c r="M579">
        <v>29052.000004766636</v>
      </c>
      <c r="N579">
        <v>47719.800007829508</v>
      </c>
      <c r="O579">
        <v>27515.700004514572</v>
      </c>
    </row>
    <row r="580" spans="1:15" x14ac:dyDescent="0.35">
      <c r="A580" t="s">
        <v>579</v>
      </c>
      <c r="B580" t="s">
        <v>1125</v>
      </c>
      <c r="C580" t="s">
        <v>1126</v>
      </c>
      <c r="D580">
        <v>86116.500014129357</v>
      </c>
      <c r="E580">
        <v>90355.500014824866</v>
      </c>
      <c r="F580">
        <v>231747.75003802346</v>
      </c>
      <c r="G580">
        <v>139036.50002281211</v>
      </c>
      <c r="H580">
        <v>203688.00003341961</v>
      </c>
      <c r="I580">
        <v>135121.50002216973</v>
      </c>
      <c r="J580">
        <v>145287.00002383761</v>
      </c>
      <c r="K580">
        <v>187029.00003068635</v>
      </c>
      <c r="L580">
        <v>171247.50002809701</v>
      </c>
      <c r="M580">
        <v>273177.90004482103</v>
      </c>
      <c r="N580">
        <v>266854.50004378351</v>
      </c>
      <c r="O580">
        <v>236497.0500388027</v>
      </c>
    </row>
    <row r="581" spans="1:15" x14ac:dyDescent="0.35">
      <c r="A581" t="s">
        <v>580</v>
      </c>
      <c r="B581" t="s">
        <v>1144</v>
      </c>
      <c r="C581" t="s">
        <v>1122</v>
      </c>
      <c r="D581">
        <v>233901.00003837675</v>
      </c>
      <c r="E581">
        <v>335731.5000550843</v>
      </c>
      <c r="F581">
        <v>319592.25005243631</v>
      </c>
      <c r="G581">
        <v>333510.75005471992</v>
      </c>
      <c r="H581">
        <v>360688.95005917916</v>
      </c>
      <c r="I581">
        <v>269973.00004429516</v>
      </c>
      <c r="J581">
        <v>280496.25004602177</v>
      </c>
      <c r="K581">
        <v>266733.0000437636</v>
      </c>
      <c r="L581">
        <v>301792.50004951586</v>
      </c>
      <c r="M581">
        <v>371830.50006100722</v>
      </c>
      <c r="N581">
        <v>346921.65005692031</v>
      </c>
      <c r="O581">
        <v>301672.35004949616</v>
      </c>
    </row>
    <row r="582" spans="1:15" x14ac:dyDescent="0.35">
      <c r="A582" t="s">
        <v>581</v>
      </c>
      <c r="B582" t="s">
        <v>1139</v>
      </c>
      <c r="C582" t="s">
        <v>1126</v>
      </c>
      <c r="D582">
        <v>29868.750004900641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</row>
    <row r="583" spans="1:15" x14ac:dyDescent="0.35">
      <c r="A583" t="s">
        <v>582</v>
      </c>
      <c r="B583" t="s">
        <v>1139</v>
      </c>
      <c r="C583" t="s">
        <v>1126</v>
      </c>
      <c r="D583">
        <v>211072.50003463117</v>
      </c>
      <c r="E583">
        <v>199719.00003276838</v>
      </c>
      <c r="F583">
        <v>224329.50003680628</v>
      </c>
      <c r="G583">
        <v>258093.00004234596</v>
      </c>
      <c r="H583">
        <v>270432.00004437042</v>
      </c>
      <c r="I583">
        <v>439519.50007211301</v>
      </c>
      <c r="J583">
        <v>312781.50005131884</v>
      </c>
      <c r="K583">
        <v>268258.50004401384</v>
      </c>
      <c r="L583">
        <v>355023.00005824951</v>
      </c>
      <c r="M583">
        <v>298093.50004890893</v>
      </c>
      <c r="N583">
        <v>251145.9000412061</v>
      </c>
      <c r="O583">
        <v>332105.40005448938</v>
      </c>
    </row>
    <row r="584" spans="1:15" x14ac:dyDescent="0.35">
      <c r="A584" t="s">
        <v>583</v>
      </c>
      <c r="B584" t="s">
        <v>1137</v>
      </c>
      <c r="C584" t="s">
        <v>1124</v>
      </c>
      <c r="D584">
        <v>9396.0000015416244</v>
      </c>
      <c r="E584">
        <v>28053.000004602727</v>
      </c>
      <c r="F584">
        <v>23557.500003865134</v>
      </c>
      <c r="G584">
        <v>21397.50000351074</v>
      </c>
      <c r="H584">
        <v>34155.000005603892</v>
      </c>
      <c r="I584">
        <v>14229.000002334587</v>
      </c>
      <c r="J584">
        <v>6399.0000010499007</v>
      </c>
      <c r="K584">
        <v>29268.00000480207</v>
      </c>
      <c r="L584">
        <v>34168.500005606111</v>
      </c>
      <c r="M584">
        <v>19955.700003274182</v>
      </c>
      <c r="N584">
        <v>76133.250012491364</v>
      </c>
      <c r="O584">
        <v>76013.100012471667</v>
      </c>
    </row>
    <row r="585" spans="1:15" x14ac:dyDescent="0.35">
      <c r="A585" t="s">
        <v>584</v>
      </c>
      <c r="B585" t="s">
        <v>1125</v>
      </c>
      <c r="C585" t="s">
        <v>1126</v>
      </c>
      <c r="D585">
        <v>42336.000006946175</v>
      </c>
      <c r="E585">
        <v>40945.500006718037</v>
      </c>
      <c r="F585">
        <v>72846.000011952026</v>
      </c>
      <c r="G585">
        <v>68809.500011289754</v>
      </c>
      <c r="H585">
        <v>68850.00001129639</v>
      </c>
      <c r="I585">
        <v>64098.00001051672</v>
      </c>
      <c r="J585">
        <v>69619.500011422642</v>
      </c>
      <c r="K585">
        <v>102276.0000167807</v>
      </c>
      <c r="L585">
        <v>57928.500009504482</v>
      </c>
      <c r="M585">
        <v>25051.950004110338</v>
      </c>
      <c r="N585">
        <v>18025.200002957441</v>
      </c>
      <c r="O585">
        <v>14801.400002428503</v>
      </c>
    </row>
    <row r="586" spans="1:15" x14ac:dyDescent="0.35">
      <c r="A586" t="s">
        <v>585</v>
      </c>
      <c r="B586" t="s">
        <v>1139</v>
      </c>
      <c r="C586" t="s">
        <v>1126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22572.000003703441</v>
      </c>
      <c r="M586">
        <v>39865.500006540831</v>
      </c>
      <c r="N586">
        <v>73472.400012054786</v>
      </c>
      <c r="O586">
        <v>31171.500005114383</v>
      </c>
    </row>
    <row r="587" spans="1:15" x14ac:dyDescent="0.35">
      <c r="A587" t="s">
        <v>586</v>
      </c>
      <c r="B587" t="s">
        <v>1144</v>
      </c>
      <c r="C587" t="s">
        <v>1122</v>
      </c>
      <c r="D587">
        <v>72009.000011814685</v>
      </c>
      <c r="E587">
        <v>381915.00006266177</v>
      </c>
      <c r="F587">
        <v>231417.00003796918</v>
      </c>
      <c r="G587">
        <v>138456.00002271682</v>
      </c>
      <c r="H587">
        <v>159678.00002619877</v>
      </c>
      <c r="I587">
        <v>145327.50002384424</v>
      </c>
      <c r="J587">
        <v>118165.50001938771</v>
      </c>
      <c r="K587">
        <v>141196.50002316647</v>
      </c>
      <c r="L587">
        <v>94432.500015493773</v>
      </c>
      <c r="M587">
        <v>131097.15002150944</v>
      </c>
      <c r="N587">
        <v>147826.35002425424</v>
      </c>
      <c r="O587">
        <v>215037.45003528174</v>
      </c>
    </row>
    <row r="588" spans="1:15" x14ac:dyDescent="0.35">
      <c r="A588" t="s">
        <v>587</v>
      </c>
      <c r="B588" t="s">
        <v>1129</v>
      </c>
      <c r="C588" t="s">
        <v>1126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49538.250008127863</v>
      </c>
      <c r="N588">
        <v>37546.200006160303</v>
      </c>
      <c r="O588">
        <v>28402.650004660092</v>
      </c>
    </row>
    <row r="589" spans="1:15" x14ac:dyDescent="0.35">
      <c r="A589" t="s">
        <v>588</v>
      </c>
      <c r="B589" t="s">
        <v>1137</v>
      </c>
      <c r="C589" t="s">
        <v>1124</v>
      </c>
      <c r="D589">
        <v>2538.0000004164158</v>
      </c>
      <c r="E589">
        <v>13770.000002259279</v>
      </c>
      <c r="F589">
        <v>3321.0000005448846</v>
      </c>
      <c r="G589">
        <v>1309.5000002148529</v>
      </c>
      <c r="H589">
        <v>6952.5000011407146</v>
      </c>
      <c r="I589">
        <v>4158.0000006822138</v>
      </c>
      <c r="J589">
        <v>2416.5000003964815</v>
      </c>
      <c r="K589">
        <v>7762.5000012736127</v>
      </c>
      <c r="L589">
        <v>5656.5000009280766</v>
      </c>
      <c r="M589">
        <v>3078.0000005050151</v>
      </c>
      <c r="N589">
        <v>4873.5000007996077</v>
      </c>
      <c r="O589">
        <v>1620.0000002657973</v>
      </c>
    </row>
    <row r="590" spans="1:15" x14ac:dyDescent="0.35">
      <c r="A590" t="s">
        <v>589</v>
      </c>
      <c r="B590" t="s">
        <v>1140</v>
      </c>
      <c r="C590" t="s">
        <v>1122</v>
      </c>
      <c r="D590">
        <v>50854.500008343828</v>
      </c>
      <c r="E590">
        <v>67581.000011088196</v>
      </c>
      <c r="F590">
        <v>32190.750005281618</v>
      </c>
      <c r="G590">
        <v>31819.500005220703</v>
      </c>
      <c r="H590">
        <v>58468.500009593081</v>
      </c>
      <c r="I590">
        <v>34857.000005719077</v>
      </c>
      <c r="J590">
        <v>20034.00000328703</v>
      </c>
      <c r="K590">
        <v>30051.000004930542</v>
      </c>
      <c r="L590">
        <v>61452.000010082586</v>
      </c>
      <c r="M590">
        <v>26415.450004334049</v>
      </c>
      <c r="N590">
        <v>15530.400002548111</v>
      </c>
      <c r="O590">
        <v>24375.600003999367</v>
      </c>
    </row>
    <row r="591" spans="1:15" x14ac:dyDescent="0.35">
      <c r="A591" t="s">
        <v>590</v>
      </c>
      <c r="B591" t="s">
        <v>1141</v>
      </c>
      <c r="C591" t="s">
        <v>1124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2092.500000343322</v>
      </c>
      <c r="L591">
        <v>7168.5000011761549</v>
      </c>
      <c r="M591">
        <v>25018.200004104805</v>
      </c>
      <c r="N591">
        <v>24862.950004079328</v>
      </c>
      <c r="O591">
        <v>7290.0000011960901</v>
      </c>
    </row>
    <row r="592" spans="1:15" x14ac:dyDescent="0.35">
      <c r="A592" t="s">
        <v>591</v>
      </c>
      <c r="B592" t="s">
        <v>1139</v>
      </c>
      <c r="C592" t="s">
        <v>1126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4050.0000006644932</v>
      </c>
      <c r="J592">
        <v>28579.500004689107</v>
      </c>
      <c r="K592">
        <v>22437.000003681293</v>
      </c>
      <c r="L592">
        <v>32737.500005371319</v>
      </c>
      <c r="M592">
        <v>17998.200002953006</v>
      </c>
      <c r="N592">
        <v>18225.000002990218</v>
      </c>
      <c r="O592">
        <v>364.50000005980439</v>
      </c>
    </row>
    <row r="593" spans="1:15" x14ac:dyDescent="0.35">
      <c r="A593" t="s">
        <v>592</v>
      </c>
      <c r="B593" t="s">
        <v>1121</v>
      </c>
      <c r="C593" t="s">
        <v>1122</v>
      </c>
      <c r="D593">
        <v>98604.000016178208</v>
      </c>
      <c r="E593">
        <v>87291.000014322053</v>
      </c>
      <c r="F593">
        <v>154629.00002537036</v>
      </c>
      <c r="G593">
        <v>81769.500013416124</v>
      </c>
      <c r="H593">
        <v>60007.500009845571</v>
      </c>
      <c r="I593">
        <v>75073.500012317498</v>
      </c>
      <c r="J593">
        <v>45414.000007451185</v>
      </c>
      <c r="K593">
        <v>48505.500007958413</v>
      </c>
      <c r="L593">
        <v>52929.45000868426</v>
      </c>
      <c r="M593">
        <v>82929.150013606384</v>
      </c>
      <c r="N593">
        <v>76783.950012598143</v>
      </c>
      <c r="O593">
        <v>93448.350015332297</v>
      </c>
    </row>
    <row r="594" spans="1:15" x14ac:dyDescent="0.35">
      <c r="A594" t="s">
        <v>593</v>
      </c>
      <c r="B594" t="s">
        <v>1127</v>
      </c>
      <c r="C594" t="s">
        <v>1122</v>
      </c>
      <c r="D594">
        <v>29038.500004764417</v>
      </c>
      <c r="E594">
        <v>28485.000004673602</v>
      </c>
      <c r="F594">
        <v>80379.000013187979</v>
      </c>
      <c r="G594">
        <v>24448.500004011323</v>
      </c>
      <c r="H594">
        <v>43092.000007070208</v>
      </c>
      <c r="I594">
        <v>49734.000008159972</v>
      </c>
      <c r="J594">
        <v>81202.500013323093</v>
      </c>
      <c r="K594">
        <v>38785.500006363633</v>
      </c>
      <c r="L594">
        <v>87115.500014293255</v>
      </c>
      <c r="M594">
        <v>39771.000006525326</v>
      </c>
      <c r="N594">
        <v>66279.600010874652</v>
      </c>
      <c r="O594">
        <v>78926.400012949642</v>
      </c>
    </row>
    <row r="595" spans="1:15" x14ac:dyDescent="0.35">
      <c r="A595" t="s">
        <v>594</v>
      </c>
      <c r="B595" t="s">
        <v>1142</v>
      </c>
      <c r="C595" t="s">
        <v>1126</v>
      </c>
      <c r="D595">
        <v>130869.00002147201</v>
      </c>
      <c r="E595">
        <v>202783.50003327121</v>
      </c>
      <c r="F595">
        <v>162256.50002662183</v>
      </c>
      <c r="G595">
        <v>211396.50003468434</v>
      </c>
      <c r="H595">
        <v>189270.00003105399</v>
      </c>
      <c r="I595">
        <v>255244.50004187861</v>
      </c>
      <c r="J595">
        <v>214002.00003511188</v>
      </c>
      <c r="K595">
        <v>228798.00003753946</v>
      </c>
      <c r="L595">
        <v>253219.50004154639</v>
      </c>
      <c r="M595">
        <v>234495.00003847419</v>
      </c>
      <c r="N595">
        <v>263202.75004318432</v>
      </c>
      <c r="O595">
        <v>257053.50004217541</v>
      </c>
    </row>
    <row r="596" spans="1:15" x14ac:dyDescent="0.35">
      <c r="A596" t="s">
        <v>595</v>
      </c>
      <c r="B596" t="s">
        <v>1138</v>
      </c>
      <c r="C596" t="s">
        <v>1134</v>
      </c>
      <c r="D596">
        <v>187191.00003071289</v>
      </c>
      <c r="E596">
        <v>331600.50005440653</v>
      </c>
      <c r="F596">
        <v>219834.0000360687</v>
      </c>
      <c r="G596">
        <v>269406.00004420214</v>
      </c>
      <c r="H596">
        <v>356926.5000585618</v>
      </c>
      <c r="I596">
        <v>216283.50003548618</v>
      </c>
      <c r="J596">
        <v>339943.5000557754</v>
      </c>
      <c r="K596">
        <v>263412.00004321866</v>
      </c>
      <c r="L596">
        <v>415503.00006817264</v>
      </c>
      <c r="M596">
        <v>268844.40004410996</v>
      </c>
      <c r="N596">
        <v>335543.85005505354</v>
      </c>
      <c r="O596">
        <v>282645.45004637435</v>
      </c>
    </row>
    <row r="597" spans="1:15" x14ac:dyDescent="0.35">
      <c r="A597" t="s">
        <v>596</v>
      </c>
      <c r="B597" t="s">
        <v>1137</v>
      </c>
      <c r="C597" t="s">
        <v>1124</v>
      </c>
      <c r="D597">
        <v>69390.000011384996</v>
      </c>
      <c r="E597">
        <v>59643.000009785777</v>
      </c>
      <c r="F597">
        <v>92603.250015193655</v>
      </c>
      <c r="G597">
        <v>45157.500007409108</v>
      </c>
      <c r="H597">
        <v>30071.250004933871</v>
      </c>
      <c r="I597">
        <v>19264.500003160778</v>
      </c>
      <c r="J597">
        <v>8356.5000013710724</v>
      </c>
      <c r="K597">
        <v>23301.000003823054</v>
      </c>
      <c r="L597">
        <v>57375.000009413663</v>
      </c>
      <c r="M597">
        <v>21681.000003557259</v>
      </c>
      <c r="N597">
        <v>16513.200002709364</v>
      </c>
      <c r="O597">
        <v>5832.0000009568712</v>
      </c>
    </row>
    <row r="598" spans="1:15" x14ac:dyDescent="0.35">
      <c r="A598" t="s">
        <v>597</v>
      </c>
      <c r="B598" t="s">
        <v>1136</v>
      </c>
      <c r="C598" t="s">
        <v>1131</v>
      </c>
      <c r="D598">
        <v>76410.000012536766</v>
      </c>
      <c r="E598">
        <v>97731.900016035113</v>
      </c>
      <c r="F598">
        <v>132705.00002177322</v>
      </c>
      <c r="G598">
        <v>93528.000015345373</v>
      </c>
      <c r="H598">
        <v>66528.000010915406</v>
      </c>
      <c r="I598">
        <v>99967.5000164019</v>
      </c>
      <c r="J598">
        <v>86103.000014127116</v>
      </c>
      <c r="K598">
        <v>103005.00001690027</v>
      </c>
      <c r="L598">
        <v>76234.500012507982</v>
      </c>
      <c r="M598">
        <v>176175.00002890546</v>
      </c>
      <c r="N598">
        <v>121204.35001988629</v>
      </c>
      <c r="O598">
        <v>164799.90002703914</v>
      </c>
    </row>
    <row r="599" spans="1:15" x14ac:dyDescent="0.35">
      <c r="A599" t="s">
        <v>598</v>
      </c>
      <c r="B599" t="s">
        <v>1137</v>
      </c>
      <c r="C599" t="s">
        <v>1124</v>
      </c>
      <c r="D599">
        <v>135297.00002219851</v>
      </c>
      <c r="E599">
        <v>138132.00002266365</v>
      </c>
      <c r="F599">
        <v>96025.50001575514</v>
      </c>
      <c r="G599">
        <v>107774.55001768284</v>
      </c>
      <c r="H599">
        <v>103221.00001693572</v>
      </c>
      <c r="I599">
        <v>110047.95001805585</v>
      </c>
      <c r="J599">
        <v>113103.0000185571</v>
      </c>
      <c r="K599">
        <v>203359.95003336575</v>
      </c>
      <c r="L599">
        <v>192240.00003154128</v>
      </c>
      <c r="M599">
        <v>163397.25002680899</v>
      </c>
      <c r="N599">
        <v>158247.00002596399</v>
      </c>
      <c r="O599">
        <v>131888.25002163925</v>
      </c>
    </row>
    <row r="600" spans="1:15" x14ac:dyDescent="0.35">
      <c r="A600" t="s">
        <v>599</v>
      </c>
      <c r="B600" t="s">
        <v>1130</v>
      </c>
      <c r="C600" t="s">
        <v>1131</v>
      </c>
      <c r="D600">
        <v>194184.00003186028</v>
      </c>
      <c r="E600">
        <v>162492.75002666062</v>
      </c>
      <c r="F600">
        <v>145017.00002379331</v>
      </c>
      <c r="G600">
        <v>127777.50002096478</v>
      </c>
      <c r="H600">
        <v>140852.25002310998</v>
      </c>
      <c r="I600">
        <v>84429.000013852492</v>
      </c>
      <c r="J600">
        <v>85077.000013958808</v>
      </c>
      <c r="K600">
        <v>105813.00001736102</v>
      </c>
      <c r="L600">
        <v>219908.25003608089</v>
      </c>
      <c r="M600">
        <v>157779.90002588736</v>
      </c>
      <c r="N600">
        <v>133650.00002192831</v>
      </c>
      <c r="O600">
        <v>90304.200014816452</v>
      </c>
    </row>
    <row r="601" spans="1:15" x14ac:dyDescent="0.35">
      <c r="A601" t="s">
        <v>600</v>
      </c>
      <c r="B601" t="s">
        <v>1144</v>
      </c>
      <c r="C601" t="s">
        <v>1122</v>
      </c>
      <c r="D601">
        <v>123538.50002026926</v>
      </c>
      <c r="E601">
        <v>134095.50002200136</v>
      </c>
      <c r="F601">
        <v>133731.00002194158</v>
      </c>
      <c r="G601">
        <v>118435.500019432</v>
      </c>
      <c r="H601">
        <v>103086.00001691359</v>
      </c>
      <c r="I601">
        <v>119367.00001958486</v>
      </c>
      <c r="J601">
        <v>118570.50001945415</v>
      </c>
      <c r="K601">
        <v>135108.00002216751</v>
      </c>
      <c r="L601">
        <v>104071.50001707528</v>
      </c>
      <c r="M601">
        <v>129141.00002118848</v>
      </c>
      <c r="N601">
        <v>142776.00002342561</v>
      </c>
      <c r="O601">
        <v>104071.50001707528</v>
      </c>
    </row>
    <row r="602" spans="1:15" x14ac:dyDescent="0.35">
      <c r="A602" t="s">
        <v>601</v>
      </c>
      <c r="B602" t="s">
        <v>1139</v>
      </c>
      <c r="C602" t="s">
        <v>1126</v>
      </c>
      <c r="D602">
        <v>610544.25010017341</v>
      </c>
      <c r="E602">
        <v>722466.00011853676</v>
      </c>
      <c r="F602">
        <v>772861.50012680527</v>
      </c>
      <c r="G602">
        <v>736506.00012084038</v>
      </c>
      <c r="H602">
        <v>808693.2001326842</v>
      </c>
      <c r="I602">
        <v>604966.05009925819</v>
      </c>
      <c r="J602">
        <v>650106.00010666449</v>
      </c>
      <c r="K602">
        <v>805538.25013216666</v>
      </c>
      <c r="L602">
        <v>807914.25013255642</v>
      </c>
      <c r="M602">
        <v>858753.90014089784</v>
      </c>
      <c r="N602">
        <v>826217.55013555952</v>
      </c>
      <c r="O602">
        <v>524740.95008609549</v>
      </c>
    </row>
    <row r="603" spans="1:15" x14ac:dyDescent="0.35">
      <c r="A603" t="s">
        <v>602</v>
      </c>
      <c r="B603" t="s">
        <v>1145</v>
      </c>
      <c r="C603" t="s">
        <v>1122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42719.400007009084</v>
      </c>
      <c r="N603">
        <v>40562.100006655128</v>
      </c>
      <c r="O603">
        <v>31949.100005241966</v>
      </c>
    </row>
    <row r="604" spans="1:15" x14ac:dyDescent="0.35">
      <c r="A604" t="s">
        <v>603</v>
      </c>
      <c r="B604" t="s">
        <v>1128</v>
      </c>
      <c r="C604" t="s">
        <v>1126</v>
      </c>
      <c r="D604">
        <v>183782.25003015361</v>
      </c>
      <c r="E604">
        <v>125617.50002061037</v>
      </c>
      <c r="F604">
        <v>144315.00002367815</v>
      </c>
      <c r="G604">
        <v>102460.95001681102</v>
      </c>
      <c r="H604">
        <v>113265.00001858367</v>
      </c>
      <c r="I604">
        <v>86103.000014127145</v>
      </c>
      <c r="J604">
        <v>83862.000013759447</v>
      </c>
      <c r="K604">
        <v>166104.00002725312</v>
      </c>
      <c r="L604">
        <v>168034.50002756985</v>
      </c>
      <c r="M604">
        <v>238300.65003909857</v>
      </c>
      <c r="N604">
        <v>247064.85004053655</v>
      </c>
      <c r="O604">
        <v>89329.500014656514</v>
      </c>
    </row>
    <row r="605" spans="1:15" x14ac:dyDescent="0.35">
      <c r="A605" t="s">
        <v>604</v>
      </c>
      <c r="B605" t="s">
        <v>1151</v>
      </c>
      <c r="C605" t="s">
        <v>1134</v>
      </c>
      <c r="D605">
        <v>40702.500006678165</v>
      </c>
      <c r="E605">
        <v>66433.500010899923</v>
      </c>
      <c r="F605">
        <v>26514.000004350222</v>
      </c>
      <c r="G605">
        <v>16281.000002671266</v>
      </c>
      <c r="H605">
        <v>14350.500002354524</v>
      </c>
      <c r="I605">
        <v>30807.000005054582</v>
      </c>
      <c r="J605">
        <v>9612.0000015770675</v>
      </c>
      <c r="K605">
        <v>51428.250008437972</v>
      </c>
      <c r="L605">
        <v>14053.500002305795</v>
      </c>
      <c r="M605">
        <v>37044.000006077906</v>
      </c>
      <c r="N605">
        <v>39649.500006505397</v>
      </c>
      <c r="O605">
        <v>39382.200006461542</v>
      </c>
    </row>
    <row r="606" spans="1:15" x14ac:dyDescent="0.35">
      <c r="A606" t="s">
        <v>605</v>
      </c>
      <c r="B606" t="s">
        <v>1125</v>
      </c>
      <c r="C606" t="s">
        <v>1126</v>
      </c>
      <c r="D606">
        <v>22747.500003732239</v>
      </c>
      <c r="E606">
        <v>21627.000003548394</v>
      </c>
      <c r="F606">
        <v>35653.500005849761</v>
      </c>
      <c r="G606">
        <v>29416.500004826437</v>
      </c>
      <c r="H606">
        <v>26095.500004281552</v>
      </c>
      <c r="I606">
        <v>18562.500003045592</v>
      </c>
      <c r="J606">
        <v>23544.000003862922</v>
      </c>
      <c r="K606">
        <v>17428.500002859539</v>
      </c>
      <c r="L606">
        <v>3645.0000005980442</v>
      </c>
      <c r="M606">
        <v>26838.000004403377</v>
      </c>
      <c r="N606">
        <v>24772.500004064485</v>
      </c>
      <c r="O606">
        <v>38839.500006372487</v>
      </c>
    </row>
    <row r="607" spans="1:15" x14ac:dyDescent="0.35">
      <c r="A607" t="s">
        <v>606</v>
      </c>
      <c r="B607" t="s">
        <v>1136</v>
      </c>
      <c r="C607" t="s">
        <v>1131</v>
      </c>
      <c r="D607">
        <v>125118.00002052843</v>
      </c>
      <c r="E607">
        <v>153157.50002512892</v>
      </c>
      <c r="F607">
        <v>157720.50002587758</v>
      </c>
      <c r="G607">
        <v>160537.95002633985</v>
      </c>
      <c r="H607">
        <v>231615.4500380017</v>
      </c>
      <c r="I607">
        <v>189081.000031023</v>
      </c>
      <c r="J607">
        <v>227583.0000373401</v>
      </c>
      <c r="K607">
        <v>199940.4000328047</v>
      </c>
      <c r="L607">
        <v>188662.50003095431</v>
      </c>
      <c r="M607">
        <v>198445.95003255951</v>
      </c>
      <c r="N607">
        <v>150680.25002472248</v>
      </c>
      <c r="O607">
        <v>107199.45001758849</v>
      </c>
    </row>
    <row r="608" spans="1:15" x14ac:dyDescent="0.35">
      <c r="A608" t="s">
        <v>607</v>
      </c>
      <c r="B608" t="s">
        <v>1128</v>
      </c>
      <c r="C608" t="s">
        <v>1126</v>
      </c>
      <c r="D608">
        <v>729.00000011960901</v>
      </c>
      <c r="E608">
        <v>14998.500002460842</v>
      </c>
      <c r="F608">
        <v>16321.500002677913</v>
      </c>
      <c r="G608">
        <v>10300.50000169003</v>
      </c>
      <c r="H608">
        <v>34060.500005588394</v>
      </c>
      <c r="I608">
        <v>17766.000002914916</v>
      </c>
      <c r="J608">
        <v>5373.0000008815623</v>
      </c>
      <c r="K608">
        <v>18643.500003058889</v>
      </c>
      <c r="L608">
        <v>19743.750003239409</v>
      </c>
      <c r="M608">
        <v>16254.000002666837</v>
      </c>
      <c r="N608">
        <v>27475.200004507929</v>
      </c>
      <c r="O608">
        <v>21396.15000351052</v>
      </c>
    </row>
    <row r="609" spans="1:15" x14ac:dyDescent="0.35">
      <c r="A609" t="s">
        <v>608</v>
      </c>
      <c r="B609" t="s">
        <v>1136</v>
      </c>
      <c r="C609" t="s">
        <v>1131</v>
      </c>
      <c r="D609">
        <v>19683.000003229437</v>
      </c>
      <c r="E609">
        <v>60642.000009949683</v>
      </c>
      <c r="F609">
        <v>156060.00002560514</v>
      </c>
      <c r="G609">
        <v>225092.25003693142</v>
      </c>
      <c r="H609">
        <v>326863.35005362926</v>
      </c>
      <c r="I609">
        <v>345532.5000566924</v>
      </c>
      <c r="J609">
        <v>341887.50005609432</v>
      </c>
      <c r="K609">
        <v>397435.95006520831</v>
      </c>
      <c r="L609">
        <v>411640.6500675389</v>
      </c>
      <c r="M609">
        <v>580567.50009525521</v>
      </c>
      <c r="N609">
        <v>751202.10012325156</v>
      </c>
      <c r="O609">
        <v>391973.85006431211</v>
      </c>
    </row>
    <row r="610" spans="1:15" x14ac:dyDescent="0.35">
      <c r="A610" t="s">
        <v>609</v>
      </c>
      <c r="B610" t="s">
        <v>1144</v>
      </c>
      <c r="C610" t="s">
        <v>1122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15808.500002593739</v>
      </c>
      <c r="L610">
        <v>14958.000002454197</v>
      </c>
      <c r="M610">
        <v>30275.100004967313</v>
      </c>
      <c r="N610">
        <v>23951.700003929815</v>
      </c>
      <c r="O610">
        <v>11342.700001861025</v>
      </c>
    </row>
    <row r="611" spans="1:15" x14ac:dyDescent="0.35">
      <c r="A611" t="s">
        <v>610</v>
      </c>
      <c r="B611" t="s">
        <v>1147</v>
      </c>
      <c r="C611" t="s">
        <v>1134</v>
      </c>
      <c r="D611">
        <v>553014.00009073433</v>
      </c>
      <c r="E611">
        <v>568161.00009321957</v>
      </c>
      <c r="F611">
        <v>519804.00008528552</v>
      </c>
      <c r="G611">
        <v>403305.7500661714</v>
      </c>
      <c r="H611">
        <v>323495.10005307663</v>
      </c>
      <c r="I611">
        <v>301248.45004942658</v>
      </c>
      <c r="J611">
        <v>332856.00005461252</v>
      </c>
      <c r="K611">
        <v>334864.80005494208</v>
      </c>
      <c r="L611">
        <v>308718.00005065219</v>
      </c>
      <c r="M611">
        <v>353609.55005801766</v>
      </c>
      <c r="N611">
        <v>356503.95005849248</v>
      </c>
      <c r="O611">
        <v>313541.55005144357</v>
      </c>
    </row>
    <row r="612" spans="1:15" x14ac:dyDescent="0.35">
      <c r="A612" t="s">
        <v>611</v>
      </c>
      <c r="B612" t="s">
        <v>1139</v>
      </c>
      <c r="C612" t="s">
        <v>1126</v>
      </c>
      <c r="D612">
        <v>1013762.2501663304</v>
      </c>
      <c r="E612">
        <v>874511.10014348314</v>
      </c>
      <c r="F612">
        <v>804189.60013194534</v>
      </c>
      <c r="G612">
        <v>678480.30011131987</v>
      </c>
      <c r="H612">
        <v>680390.55011163326</v>
      </c>
      <c r="I612">
        <v>568857.60009333375</v>
      </c>
      <c r="J612">
        <v>623511.0001023009</v>
      </c>
      <c r="K612">
        <v>687587.40011281415</v>
      </c>
      <c r="L612">
        <v>734319.00012048148</v>
      </c>
      <c r="M612">
        <v>909439.65014921397</v>
      </c>
      <c r="N612">
        <v>778893.30012779485</v>
      </c>
      <c r="O612">
        <v>496898.55008152733</v>
      </c>
    </row>
    <row r="613" spans="1:15" x14ac:dyDescent="0.35">
      <c r="A613" t="s">
        <v>612</v>
      </c>
      <c r="B613" t="s">
        <v>1139</v>
      </c>
      <c r="C613" t="s">
        <v>1126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810.00000013289878</v>
      </c>
      <c r="J613">
        <v>0</v>
      </c>
      <c r="K613">
        <v>364.50000005980445</v>
      </c>
      <c r="L613">
        <v>5346.0000008771312</v>
      </c>
      <c r="M613">
        <v>0</v>
      </c>
      <c r="N613">
        <v>0</v>
      </c>
      <c r="O613">
        <v>4295.7000007048064</v>
      </c>
    </row>
    <row r="614" spans="1:15" x14ac:dyDescent="0.35">
      <c r="A614" t="s">
        <v>613</v>
      </c>
      <c r="B614" t="s">
        <v>1139</v>
      </c>
      <c r="C614" t="s">
        <v>1126</v>
      </c>
      <c r="D614">
        <v>5004.4500008210916</v>
      </c>
      <c r="E614">
        <v>5096.250000836154</v>
      </c>
      <c r="F614">
        <v>918.00000015061846</v>
      </c>
      <c r="G614">
        <v>3186.0000005227348</v>
      </c>
      <c r="H614">
        <v>3321.0000005448842</v>
      </c>
      <c r="I614">
        <v>42268.500006935101</v>
      </c>
      <c r="J614">
        <v>1296.0000002126378</v>
      </c>
      <c r="K614">
        <v>378.00000006201935</v>
      </c>
      <c r="L614">
        <v>9517.5000015615587</v>
      </c>
      <c r="M614">
        <v>9911.7000016262355</v>
      </c>
      <c r="N614">
        <v>452.25000007420175</v>
      </c>
      <c r="O614">
        <v>121.50000001993479</v>
      </c>
    </row>
    <row r="615" spans="1:15" x14ac:dyDescent="0.35">
      <c r="A615" t="s">
        <v>614</v>
      </c>
      <c r="B615" t="s">
        <v>1136</v>
      </c>
      <c r="C615" t="s">
        <v>1131</v>
      </c>
      <c r="D615">
        <v>67743.000011114767</v>
      </c>
      <c r="E615">
        <v>236552.40003881176</v>
      </c>
      <c r="F615">
        <v>278496.90004569368</v>
      </c>
      <c r="G615">
        <v>548500.95008999389</v>
      </c>
      <c r="H615">
        <v>143545.50002355187</v>
      </c>
      <c r="I615">
        <v>19399.500003182926</v>
      </c>
      <c r="J615">
        <v>51489.000008447932</v>
      </c>
      <c r="K615">
        <v>80779.950013253765</v>
      </c>
      <c r="L615">
        <v>86940.000014264471</v>
      </c>
      <c r="M615">
        <v>285376.50004682242</v>
      </c>
      <c r="N615">
        <v>309224.25005073519</v>
      </c>
      <c r="O615">
        <v>407837.7000669149</v>
      </c>
    </row>
    <row r="616" spans="1:15" x14ac:dyDescent="0.35">
      <c r="A616" t="s">
        <v>615</v>
      </c>
      <c r="B616" t="s">
        <v>1136</v>
      </c>
      <c r="C616" t="s">
        <v>1131</v>
      </c>
      <c r="D616">
        <v>24570.000004031263</v>
      </c>
      <c r="E616">
        <v>13176.00000216182</v>
      </c>
      <c r="F616">
        <v>36814.500006040245</v>
      </c>
      <c r="G616">
        <v>19804.500003249374</v>
      </c>
      <c r="H616">
        <v>38164.500006261747</v>
      </c>
      <c r="I616">
        <v>20479.500003360125</v>
      </c>
      <c r="J616">
        <v>37759.500006195296</v>
      </c>
      <c r="K616">
        <v>12420.000002037779</v>
      </c>
      <c r="L616">
        <v>8316.0000013644258</v>
      </c>
      <c r="M616">
        <v>26940.600004420208</v>
      </c>
      <c r="N616">
        <v>33544.800005503777</v>
      </c>
      <c r="O616">
        <v>4779.0000007841027</v>
      </c>
    </row>
    <row r="617" spans="1:15" x14ac:dyDescent="0.35">
      <c r="A617" t="s">
        <v>616</v>
      </c>
      <c r="B617" t="s">
        <v>1136</v>
      </c>
      <c r="C617" t="s">
        <v>1131</v>
      </c>
      <c r="D617">
        <v>7911.0000012979772</v>
      </c>
      <c r="E617">
        <v>19008.00000311869</v>
      </c>
      <c r="F617">
        <v>38799.000006365852</v>
      </c>
      <c r="G617">
        <v>35788.500005871909</v>
      </c>
      <c r="H617">
        <v>29956.500004915037</v>
      </c>
      <c r="I617">
        <v>18144.000002976929</v>
      </c>
      <c r="J617">
        <v>24286.500003984747</v>
      </c>
      <c r="K617">
        <v>11137.500001827357</v>
      </c>
      <c r="L617">
        <v>9234.0000015150454</v>
      </c>
      <c r="M617">
        <v>45954.000007539784</v>
      </c>
      <c r="N617">
        <v>31819.500005220703</v>
      </c>
      <c r="O617">
        <v>16564.500002717781</v>
      </c>
    </row>
    <row r="618" spans="1:15" x14ac:dyDescent="0.35">
      <c r="A618" t="s">
        <v>617</v>
      </c>
      <c r="B618" t="s">
        <v>1150</v>
      </c>
      <c r="C618" t="s">
        <v>1134</v>
      </c>
      <c r="D618">
        <v>654237.00010734226</v>
      </c>
      <c r="E618">
        <v>697551.75011444907</v>
      </c>
      <c r="F618">
        <v>745611.75012233446</v>
      </c>
      <c r="G618">
        <v>768282.30012605409</v>
      </c>
      <c r="H618">
        <v>759766.50012465683</v>
      </c>
      <c r="I618">
        <v>622228.50010209065</v>
      </c>
      <c r="J618">
        <v>753084.00012356043</v>
      </c>
      <c r="K618">
        <v>833274.00013671746</v>
      </c>
      <c r="L618">
        <v>827552.70013577864</v>
      </c>
      <c r="M618">
        <v>475347.15007799148</v>
      </c>
      <c r="N618">
        <v>832627.35013661126</v>
      </c>
      <c r="O618">
        <v>831521.70013642998</v>
      </c>
    </row>
    <row r="619" spans="1:15" x14ac:dyDescent="0.35">
      <c r="A619" t="s">
        <v>618</v>
      </c>
      <c r="B619" t="s">
        <v>1132</v>
      </c>
      <c r="C619" t="s">
        <v>1122</v>
      </c>
      <c r="D619">
        <v>231390.00003796475</v>
      </c>
      <c r="E619">
        <v>157929.75002591193</v>
      </c>
      <c r="F619">
        <v>238761.00003917411</v>
      </c>
      <c r="G619">
        <v>64206.00001053443</v>
      </c>
      <c r="H619">
        <v>44806.500007351511</v>
      </c>
      <c r="I619">
        <v>44253.0000072607</v>
      </c>
      <c r="J619">
        <v>102033.00001674081</v>
      </c>
      <c r="K619">
        <v>577989.00009483204</v>
      </c>
      <c r="L619">
        <v>89545.500014691948</v>
      </c>
      <c r="M619">
        <v>13770.000002259278</v>
      </c>
      <c r="N619">
        <v>22358.700003668444</v>
      </c>
      <c r="O619">
        <v>9693.0000015903552</v>
      </c>
    </row>
    <row r="620" spans="1:15" x14ac:dyDescent="0.35">
      <c r="A620" t="s">
        <v>619</v>
      </c>
      <c r="B620" t="s">
        <v>1137</v>
      </c>
      <c r="C620" t="s">
        <v>1124</v>
      </c>
      <c r="D620">
        <v>3348.0000005493148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</row>
    <row r="621" spans="1:15" x14ac:dyDescent="0.35">
      <c r="A621" t="s">
        <v>620</v>
      </c>
      <c r="B621" t="s">
        <v>1130</v>
      </c>
      <c r="C621" t="s">
        <v>1131</v>
      </c>
      <c r="D621">
        <v>66852.000010968564</v>
      </c>
      <c r="E621">
        <v>23004.000003774323</v>
      </c>
      <c r="F621">
        <v>32433.750005321486</v>
      </c>
      <c r="G621">
        <v>9112.5000014951111</v>
      </c>
      <c r="H621">
        <v>20101.500003298104</v>
      </c>
      <c r="I621">
        <v>5143.5000008439065</v>
      </c>
      <c r="J621">
        <v>13467.600002209663</v>
      </c>
      <c r="K621">
        <v>29619.000004859663</v>
      </c>
      <c r="L621">
        <v>40999.500006726892</v>
      </c>
      <c r="M621">
        <v>32764.500005375754</v>
      </c>
      <c r="N621">
        <v>30793.500005052367</v>
      </c>
      <c r="O621">
        <v>34785.450005707338</v>
      </c>
    </row>
    <row r="622" spans="1:15" x14ac:dyDescent="0.35">
      <c r="A622" t="s">
        <v>621</v>
      </c>
      <c r="B622" t="s">
        <v>1142</v>
      </c>
      <c r="C622" t="s">
        <v>1126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2200.5000003610417</v>
      </c>
      <c r="M622">
        <v>0</v>
      </c>
      <c r="N622">
        <v>0</v>
      </c>
      <c r="O622">
        <v>540.00000008859922</v>
      </c>
    </row>
    <row r="623" spans="1:15" x14ac:dyDescent="0.35">
      <c r="A623" t="s">
        <v>622</v>
      </c>
      <c r="B623" t="s">
        <v>1140</v>
      </c>
      <c r="C623" t="s">
        <v>1122</v>
      </c>
      <c r="D623">
        <v>3199.5000005249494</v>
      </c>
      <c r="E623">
        <v>0</v>
      </c>
      <c r="F623">
        <v>0</v>
      </c>
      <c r="G623">
        <v>0</v>
      </c>
      <c r="H623">
        <v>13392.000002197257</v>
      </c>
      <c r="I623">
        <v>4212.0000006910723</v>
      </c>
      <c r="J623">
        <v>12366.000002028919</v>
      </c>
      <c r="K623">
        <v>4954.5000008128964</v>
      </c>
      <c r="L623">
        <v>0</v>
      </c>
      <c r="M623">
        <v>2106.0000003455361</v>
      </c>
      <c r="N623">
        <v>1944.0000003189568</v>
      </c>
      <c r="O623">
        <v>0</v>
      </c>
    </row>
    <row r="624" spans="1:15" x14ac:dyDescent="0.35">
      <c r="A624" t="s">
        <v>623</v>
      </c>
      <c r="B624" t="s">
        <v>1152</v>
      </c>
      <c r="C624" t="s">
        <v>1134</v>
      </c>
      <c r="D624">
        <v>46966.500007705909</v>
      </c>
      <c r="E624">
        <v>17752.500002912697</v>
      </c>
      <c r="F624">
        <v>8680.5000014242305</v>
      </c>
      <c r="G624">
        <v>36058.500005916205</v>
      </c>
      <c r="H624">
        <v>23989.500003936017</v>
      </c>
      <c r="I624">
        <v>19723.50000323608</v>
      </c>
      <c r="J624">
        <v>10030.500001645729</v>
      </c>
      <c r="K624">
        <v>1431.0000002347876</v>
      </c>
      <c r="L624">
        <v>36504.000005989306</v>
      </c>
      <c r="M624">
        <v>5508.0000009037112</v>
      </c>
      <c r="N624">
        <v>4414.500000724297</v>
      </c>
      <c r="O624">
        <v>3915.0000006423438</v>
      </c>
    </row>
    <row r="625" spans="1:15" x14ac:dyDescent="0.35">
      <c r="A625" t="s">
        <v>624</v>
      </c>
      <c r="B625" t="s">
        <v>1127</v>
      </c>
      <c r="C625" t="s">
        <v>1122</v>
      </c>
      <c r="D625">
        <v>152496.00002502039</v>
      </c>
      <c r="E625">
        <v>161640.90002652083</v>
      </c>
      <c r="F625">
        <v>134784.00002211434</v>
      </c>
      <c r="G625">
        <v>121176.00001988164</v>
      </c>
      <c r="H625">
        <v>136957.50002247095</v>
      </c>
      <c r="I625">
        <v>93325.500015312151</v>
      </c>
      <c r="J625">
        <v>139576.50002290067</v>
      </c>
      <c r="K625">
        <v>141272.10002317885</v>
      </c>
      <c r="L625">
        <v>147969.45002427773</v>
      </c>
      <c r="M625">
        <v>166519.80002732133</v>
      </c>
      <c r="N625">
        <v>115265.70001891194</v>
      </c>
      <c r="O625">
        <v>0</v>
      </c>
    </row>
    <row r="626" spans="1:15" x14ac:dyDescent="0.35">
      <c r="A626" t="s">
        <v>625</v>
      </c>
      <c r="B626" t="s">
        <v>1137</v>
      </c>
      <c r="C626" t="s">
        <v>1124</v>
      </c>
      <c r="D626">
        <v>0</v>
      </c>
      <c r="E626">
        <v>0</v>
      </c>
      <c r="F626">
        <v>0</v>
      </c>
      <c r="G626">
        <v>0</v>
      </c>
      <c r="H626">
        <v>49923.000008190989</v>
      </c>
      <c r="I626">
        <v>16159.500002651328</v>
      </c>
      <c r="J626">
        <v>27148.500004454319</v>
      </c>
      <c r="K626">
        <v>25582.500004197384</v>
      </c>
      <c r="L626">
        <v>42322.500006943948</v>
      </c>
      <c r="M626">
        <v>19116.000003136407</v>
      </c>
      <c r="N626">
        <v>28636.20000469841</v>
      </c>
      <c r="O626">
        <v>60852.600009984235</v>
      </c>
    </row>
    <row r="627" spans="1:15" x14ac:dyDescent="0.35">
      <c r="A627" t="s">
        <v>626</v>
      </c>
      <c r="B627" t="s">
        <v>1130</v>
      </c>
      <c r="C627" t="s">
        <v>1131</v>
      </c>
      <c r="D627">
        <v>88803.00001457012</v>
      </c>
      <c r="E627">
        <v>112529.25001846296</v>
      </c>
      <c r="F627">
        <v>107217.00001759136</v>
      </c>
      <c r="G627">
        <v>168459.75002763959</v>
      </c>
      <c r="H627">
        <v>127872.00002098027</v>
      </c>
      <c r="I627">
        <v>72751.500011936514</v>
      </c>
      <c r="J627">
        <v>111415.50001828022</v>
      </c>
      <c r="K627">
        <v>98941.500016233564</v>
      </c>
      <c r="L627">
        <v>369873.00006068597</v>
      </c>
      <c r="M627">
        <v>209695.50003440527</v>
      </c>
      <c r="N627">
        <v>150606.00002471032</v>
      </c>
      <c r="O627">
        <v>176139.90002889972</v>
      </c>
    </row>
    <row r="628" spans="1:15" x14ac:dyDescent="0.35">
      <c r="A628" t="s">
        <v>627</v>
      </c>
      <c r="B628" t="s">
        <v>1128</v>
      </c>
      <c r="C628" t="s">
        <v>1126</v>
      </c>
      <c r="D628">
        <v>3199.5000005249503</v>
      </c>
      <c r="E628">
        <v>5035.5000008261877</v>
      </c>
      <c r="F628">
        <v>8721.0000014308771</v>
      </c>
      <c r="G628">
        <v>364.50000005980445</v>
      </c>
      <c r="H628">
        <v>1701.0000002790875</v>
      </c>
      <c r="I628">
        <v>7249.5000011894444</v>
      </c>
      <c r="J628">
        <v>3010.5000004939407</v>
      </c>
      <c r="K628">
        <v>2740.500000449641</v>
      </c>
      <c r="L628">
        <v>23989.50000393602</v>
      </c>
      <c r="M628">
        <v>7789.5000012780438</v>
      </c>
      <c r="N628">
        <v>6952.5000011407146</v>
      </c>
      <c r="O628">
        <v>7911.000001297979</v>
      </c>
    </row>
    <row r="629" spans="1:15" x14ac:dyDescent="0.35">
      <c r="A629" t="s">
        <v>628</v>
      </c>
      <c r="B629" t="s">
        <v>1137</v>
      </c>
      <c r="C629" t="s">
        <v>1124</v>
      </c>
      <c r="D629">
        <v>74360.700012200556</v>
      </c>
      <c r="E629">
        <v>118881.0000195051</v>
      </c>
      <c r="F629">
        <v>104202.45001709677</v>
      </c>
      <c r="G629">
        <v>87588.000014370788</v>
      </c>
      <c r="H629">
        <v>92718.000015212485</v>
      </c>
      <c r="I629">
        <v>71312.400011700418</v>
      </c>
      <c r="J629">
        <v>63243.450010376509</v>
      </c>
      <c r="K629">
        <v>44455.500007293922</v>
      </c>
      <c r="L629">
        <v>47736.000007832168</v>
      </c>
      <c r="M629">
        <v>50476.500008281808</v>
      </c>
      <c r="N629">
        <v>37727.100006189983</v>
      </c>
      <c r="O629">
        <v>43869.600007197798</v>
      </c>
    </row>
    <row r="630" spans="1:15" x14ac:dyDescent="0.35">
      <c r="A630" t="s">
        <v>629</v>
      </c>
      <c r="B630" t="s">
        <v>1139</v>
      </c>
      <c r="C630" t="s">
        <v>1126</v>
      </c>
      <c r="D630">
        <v>21951.000003601555</v>
      </c>
      <c r="E630">
        <v>24840.000004075559</v>
      </c>
      <c r="F630">
        <v>12609.000002068789</v>
      </c>
      <c r="G630">
        <v>14148.000002321298</v>
      </c>
      <c r="H630">
        <v>4360.5000007154376</v>
      </c>
      <c r="I630">
        <v>7020.0000011517886</v>
      </c>
      <c r="J630">
        <v>10881.000001785273</v>
      </c>
      <c r="K630">
        <v>3523.5000005781094</v>
      </c>
      <c r="L630">
        <v>0</v>
      </c>
      <c r="M630">
        <v>13446.000002206119</v>
      </c>
      <c r="N630">
        <v>8721.0000014308753</v>
      </c>
      <c r="O630">
        <v>4050.0000006644932</v>
      </c>
    </row>
    <row r="631" spans="1:15" x14ac:dyDescent="0.35">
      <c r="A631" t="s">
        <v>630</v>
      </c>
      <c r="B631" t="s">
        <v>1137</v>
      </c>
      <c r="C631" t="s">
        <v>1124</v>
      </c>
      <c r="D631">
        <v>16902.000002773155</v>
      </c>
      <c r="E631">
        <v>24205.500003971461</v>
      </c>
      <c r="F631">
        <v>30105.000004939408</v>
      </c>
      <c r="G631">
        <v>13999.500002296934</v>
      </c>
      <c r="H631">
        <v>18130.500002974721</v>
      </c>
      <c r="I631">
        <v>11704.500001920387</v>
      </c>
      <c r="J631">
        <v>9841.5000016147205</v>
      </c>
      <c r="K631">
        <v>11947.500001960258</v>
      </c>
      <c r="L631">
        <v>14593.500002394394</v>
      </c>
      <c r="M631">
        <v>15916.500002611461</v>
      </c>
      <c r="N631">
        <v>7924.5000013001936</v>
      </c>
      <c r="O631">
        <v>35626.500005845337</v>
      </c>
    </row>
    <row r="632" spans="1:15" x14ac:dyDescent="0.35">
      <c r="A632" t="s">
        <v>631</v>
      </c>
      <c r="B632" t="s">
        <v>1136</v>
      </c>
      <c r="C632" t="s">
        <v>1131</v>
      </c>
      <c r="D632">
        <v>34668.000005688067</v>
      </c>
      <c r="E632">
        <v>78718.500012915552</v>
      </c>
      <c r="F632">
        <v>9706.5000015925707</v>
      </c>
      <c r="G632">
        <v>10435.50000171218</v>
      </c>
      <c r="H632">
        <v>3645.0000005980446</v>
      </c>
      <c r="I632">
        <v>6925.5000011362845</v>
      </c>
      <c r="J632">
        <v>4630.5000007597382</v>
      </c>
      <c r="K632">
        <v>1728.0000002835172</v>
      </c>
      <c r="L632">
        <v>4063.5000006667087</v>
      </c>
      <c r="M632">
        <v>0</v>
      </c>
      <c r="N632">
        <v>1012.5000001661235</v>
      </c>
      <c r="O632">
        <v>7560.0000012403889</v>
      </c>
    </row>
    <row r="633" spans="1:15" x14ac:dyDescent="0.35">
      <c r="A633" t="s">
        <v>632</v>
      </c>
      <c r="B633" t="s">
        <v>1128</v>
      </c>
      <c r="C633" t="s">
        <v>1126</v>
      </c>
      <c r="D633">
        <v>364.50000005980445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63949.50001049236</v>
      </c>
      <c r="K633">
        <v>92331.900015149135</v>
      </c>
      <c r="L633">
        <v>37813.500006204158</v>
      </c>
      <c r="M633">
        <v>78138.000012820296</v>
      </c>
      <c r="N633">
        <v>95269.500015631114</v>
      </c>
      <c r="O633">
        <v>75859.20001244641</v>
      </c>
    </row>
    <row r="634" spans="1:15" x14ac:dyDescent="0.35">
      <c r="A634" t="s">
        <v>633</v>
      </c>
      <c r="B634" t="s">
        <v>1130</v>
      </c>
      <c r="C634" t="s">
        <v>1131</v>
      </c>
      <c r="D634">
        <v>38947.500006390212</v>
      </c>
      <c r="E634">
        <v>66312.000010879972</v>
      </c>
      <c r="F634">
        <v>42187.500006921815</v>
      </c>
      <c r="G634">
        <v>65562.750010757038</v>
      </c>
      <c r="H634">
        <v>71624.250011751559</v>
      </c>
      <c r="I634">
        <v>86103.00001412713</v>
      </c>
      <c r="J634">
        <v>128709.00002111761</v>
      </c>
      <c r="K634">
        <v>134689.50002209883</v>
      </c>
      <c r="L634">
        <v>156276.00002564059</v>
      </c>
      <c r="M634">
        <v>160245.00002629182</v>
      </c>
      <c r="N634">
        <v>131638.50002159824</v>
      </c>
      <c r="O634">
        <v>168966.00002772265</v>
      </c>
    </row>
    <row r="635" spans="1:15" x14ac:dyDescent="0.35">
      <c r="A635" t="s">
        <v>634</v>
      </c>
      <c r="B635" t="s">
        <v>1152</v>
      </c>
      <c r="C635" t="s">
        <v>1134</v>
      </c>
      <c r="D635">
        <v>10597.500001738759</v>
      </c>
      <c r="E635">
        <v>19777.500003244942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</row>
    <row r="636" spans="1:15" x14ac:dyDescent="0.35">
      <c r="A636" t="s">
        <v>635</v>
      </c>
      <c r="B636" t="s">
        <v>1145</v>
      </c>
      <c r="C636" t="s">
        <v>1122</v>
      </c>
      <c r="D636">
        <v>14944.500002451981</v>
      </c>
      <c r="E636">
        <v>11144.250001828465</v>
      </c>
      <c r="F636">
        <v>9504.000001559345</v>
      </c>
      <c r="G636">
        <v>8248.5000013533518</v>
      </c>
      <c r="H636">
        <v>5076.0000008328325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</row>
    <row r="637" spans="1:15" x14ac:dyDescent="0.35">
      <c r="A637" t="s">
        <v>636</v>
      </c>
      <c r="B637" t="s">
        <v>1125</v>
      </c>
      <c r="C637" t="s">
        <v>1126</v>
      </c>
      <c r="D637">
        <v>2430.0000003986966</v>
      </c>
      <c r="E637">
        <v>10192.50000167231</v>
      </c>
      <c r="F637">
        <v>3955.500000648989</v>
      </c>
      <c r="G637">
        <v>756.00000012403882</v>
      </c>
      <c r="H637">
        <v>30159.000004948266</v>
      </c>
      <c r="I637">
        <v>4090.5000006711384</v>
      </c>
      <c r="J637">
        <v>0</v>
      </c>
      <c r="K637">
        <v>7641.0000012536784</v>
      </c>
      <c r="L637">
        <v>17415.000002857323</v>
      </c>
      <c r="M637">
        <v>10017.000001643515</v>
      </c>
      <c r="N637">
        <v>16753.500002748788</v>
      </c>
      <c r="O637">
        <v>4617.0000007575227</v>
      </c>
    </row>
    <row r="638" spans="1:15" x14ac:dyDescent="0.35">
      <c r="A638" t="s">
        <v>637</v>
      </c>
      <c r="B638" t="s">
        <v>1142</v>
      </c>
      <c r="C638" t="s">
        <v>1126</v>
      </c>
      <c r="D638">
        <v>0</v>
      </c>
      <c r="E638">
        <v>17968.500002948138</v>
      </c>
      <c r="F638">
        <v>93811.500015391881</v>
      </c>
      <c r="G638">
        <v>102357.00001679397</v>
      </c>
      <c r="H638">
        <v>99292.500016291175</v>
      </c>
      <c r="I638">
        <v>147946.50002427396</v>
      </c>
      <c r="J638">
        <v>142992.00002346106</v>
      </c>
      <c r="K638">
        <v>139968.0000229649</v>
      </c>
      <c r="L638">
        <v>111091.50001822706</v>
      </c>
      <c r="M638">
        <v>146133.45002397647</v>
      </c>
      <c r="N638">
        <v>182403.90002992746</v>
      </c>
      <c r="O638">
        <v>150865.20002475285</v>
      </c>
    </row>
    <row r="639" spans="1:15" x14ac:dyDescent="0.35">
      <c r="A639" t="s">
        <v>638</v>
      </c>
      <c r="B639" t="s">
        <v>1121</v>
      </c>
      <c r="C639" t="s">
        <v>1122</v>
      </c>
      <c r="D639">
        <v>3107470.5005098511</v>
      </c>
      <c r="E639">
        <v>3815842.5006260751</v>
      </c>
      <c r="F639">
        <v>3873152.7006354784</v>
      </c>
      <c r="G639">
        <v>3241595.7005318571</v>
      </c>
      <c r="H639">
        <v>3742286.4006140069</v>
      </c>
      <c r="I639">
        <v>4270677.750700701</v>
      </c>
      <c r="J639">
        <v>3919158.0006430265</v>
      </c>
      <c r="K639">
        <v>4108865.4006741522</v>
      </c>
      <c r="L639">
        <v>4069876.0506677553</v>
      </c>
      <c r="M639">
        <v>4227838.2006936725</v>
      </c>
      <c r="N639">
        <v>4346298.000713109</v>
      </c>
      <c r="O639">
        <v>3635554.0505964952</v>
      </c>
    </row>
    <row r="640" spans="1:15" x14ac:dyDescent="0.35">
      <c r="A640" t="s">
        <v>639</v>
      </c>
      <c r="B640" t="s">
        <v>1137</v>
      </c>
      <c r="C640" t="s">
        <v>1124</v>
      </c>
      <c r="D640">
        <v>2209441.0503625087</v>
      </c>
      <c r="E640">
        <v>2969831.2504872675</v>
      </c>
      <c r="F640">
        <v>3099120.7505084802</v>
      </c>
      <c r="G640">
        <v>902508.75014807691</v>
      </c>
      <c r="H640">
        <v>247711.50004064263</v>
      </c>
      <c r="I640">
        <v>180454.50002960762</v>
      </c>
      <c r="J640">
        <v>268717.50004408916</v>
      </c>
      <c r="K640">
        <v>233718.75003834683</v>
      </c>
      <c r="L640">
        <v>240131.25003939896</v>
      </c>
      <c r="M640">
        <v>334053.45005480899</v>
      </c>
      <c r="N640">
        <v>347368.50005699362</v>
      </c>
      <c r="O640">
        <v>193179.60003169547</v>
      </c>
    </row>
    <row r="641" spans="1:15" x14ac:dyDescent="0.35">
      <c r="A641" t="s">
        <v>640</v>
      </c>
      <c r="B641" t="s">
        <v>1136</v>
      </c>
      <c r="C641" t="s">
        <v>1131</v>
      </c>
      <c r="D641">
        <v>11583.000001900453</v>
      </c>
      <c r="E641">
        <v>25893.00000424833</v>
      </c>
      <c r="F641">
        <v>29970.000004917256</v>
      </c>
      <c r="G641">
        <v>41782.500006855364</v>
      </c>
      <c r="H641">
        <v>69538.500011409371</v>
      </c>
      <c r="I641">
        <v>69606.00001142043</v>
      </c>
      <c r="J641">
        <v>40621.500006664872</v>
      </c>
      <c r="K641">
        <v>31644.000005191916</v>
      </c>
      <c r="L641">
        <v>55728.000009143441</v>
      </c>
      <c r="M641">
        <v>51381.000008430216</v>
      </c>
      <c r="N641">
        <v>34168.500005606111</v>
      </c>
      <c r="O641">
        <v>38653.200006341933</v>
      </c>
    </row>
    <row r="642" spans="1:15" x14ac:dyDescent="0.35">
      <c r="A642" t="s">
        <v>641</v>
      </c>
      <c r="B642" t="s">
        <v>1127</v>
      </c>
      <c r="C642" t="s">
        <v>1122</v>
      </c>
      <c r="D642">
        <v>0</v>
      </c>
      <c r="E642">
        <v>0</v>
      </c>
      <c r="F642">
        <v>0</v>
      </c>
      <c r="G642">
        <v>38907.000006383569</v>
      </c>
      <c r="H642">
        <v>155243.25002547115</v>
      </c>
      <c r="I642">
        <v>91354.500014988764</v>
      </c>
      <c r="J642">
        <v>70713.000011602067</v>
      </c>
      <c r="K642">
        <v>104976.00001722368</v>
      </c>
      <c r="L642">
        <v>86589.000014206875</v>
      </c>
      <c r="M642">
        <v>78570.000012891178</v>
      </c>
      <c r="N642">
        <v>113089.50001855487</v>
      </c>
      <c r="O642">
        <v>111032.10001821732</v>
      </c>
    </row>
    <row r="643" spans="1:15" x14ac:dyDescent="0.35">
      <c r="A643" t="s">
        <v>642</v>
      </c>
      <c r="B643" t="s">
        <v>1139</v>
      </c>
      <c r="C643" t="s">
        <v>1126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31187.700005117043</v>
      </c>
      <c r="N643">
        <v>38380.500006297189</v>
      </c>
      <c r="O643">
        <v>26338.500004321424</v>
      </c>
    </row>
    <row r="644" spans="1:15" x14ac:dyDescent="0.35">
      <c r="A644" t="s">
        <v>643</v>
      </c>
      <c r="B644" t="s">
        <v>1127</v>
      </c>
      <c r="C644" t="s">
        <v>1122</v>
      </c>
      <c r="D644">
        <v>370836.90006084414</v>
      </c>
      <c r="E644">
        <v>407605.50006687688</v>
      </c>
      <c r="F644">
        <v>375421.50006159634</v>
      </c>
      <c r="G644">
        <v>270708.75004441588</v>
      </c>
      <c r="H644">
        <v>358290.00005878555</v>
      </c>
      <c r="I644">
        <v>321606.45005276677</v>
      </c>
      <c r="J644">
        <v>475119.00007795397</v>
      </c>
      <c r="K644">
        <v>358002.45005873835</v>
      </c>
      <c r="L644">
        <v>580527.00009524846</v>
      </c>
      <c r="M644">
        <v>390687.300064101</v>
      </c>
      <c r="N644">
        <v>357616.35005867499</v>
      </c>
      <c r="O644">
        <v>269638.20004424022</v>
      </c>
    </row>
    <row r="645" spans="1:15" x14ac:dyDescent="0.35">
      <c r="A645" t="s">
        <v>644</v>
      </c>
      <c r="B645" t="s">
        <v>1136</v>
      </c>
      <c r="C645" t="s">
        <v>1131</v>
      </c>
      <c r="D645">
        <v>0</v>
      </c>
      <c r="E645">
        <v>0</v>
      </c>
      <c r="F645">
        <v>3537.0000005803249</v>
      </c>
      <c r="G645">
        <v>0</v>
      </c>
      <c r="H645">
        <v>1647.0000002702275</v>
      </c>
      <c r="I645">
        <v>0</v>
      </c>
      <c r="J645">
        <v>3604.5000005913994</v>
      </c>
      <c r="K645">
        <v>6318.0000010366102</v>
      </c>
      <c r="L645">
        <v>459.00000007530934</v>
      </c>
      <c r="M645">
        <v>567.00000009302914</v>
      </c>
      <c r="N645">
        <v>0</v>
      </c>
      <c r="O645">
        <v>0</v>
      </c>
    </row>
    <row r="646" spans="1:15" x14ac:dyDescent="0.35">
      <c r="A646" t="s">
        <v>645</v>
      </c>
      <c r="B646" t="s">
        <v>1125</v>
      </c>
      <c r="C646" t="s">
        <v>1126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59629.500009783565</v>
      </c>
      <c r="J646">
        <v>12096.000001984623</v>
      </c>
      <c r="K646">
        <v>8910.0000014618872</v>
      </c>
      <c r="L646">
        <v>14499.000002378889</v>
      </c>
      <c r="M646">
        <v>10800.000001771983</v>
      </c>
      <c r="N646">
        <v>30591.000005019141</v>
      </c>
      <c r="O646">
        <v>6088.5000009989553</v>
      </c>
    </row>
    <row r="647" spans="1:15" x14ac:dyDescent="0.35">
      <c r="A647" t="s">
        <v>646</v>
      </c>
      <c r="B647" t="s">
        <v>1129</v>
      </c>
      <c r="C647" t="s">
        <v>1126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2497.500000409771</v>
      </c>
      <c r="L647">
        <v>4941.0000008106826</v>
      </c>
      <c r="M647">
        <v>0</v>
      </c>
      <c r="N647">
        <v>0</v>
      </c>
      <c r="O647">
        <v>0</v>
      </c>
    </row>
    <row r="648" spans="1:15" x14ac:dyDescent="0.35">
      <c r="A648" t="s">
        <v>647</v>
      </c>
      <c r="B648" t="s">
        <v>1142</v>
      </c>
      <c r="C648" t="s">
        <v>1126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174873.60002869199</v>
      </c>
      <c r="N648">
        <v>112212.00001841091</v>
      </c>
      <c r="O648">
        <v>131380.65002155595</v>
      </c>
    </row>
    <row r="649" spans="1:15" x14ac:dyDescent="0.35">
      <c r="A649" t="s">
        <v>648</v>
      </c>
      <c r="B649" t="s">
        <v>1137</v>
      </c>
      <c r="C649" t="s">
        <v>1124</v>
      </c>
      <c r="D649">
        <v>24907.50000408664</v>
      </c>
      <c r="E649">
        <v>79137.000012984208</v>
      </c>
      <c r="F649">
        <v>80554.500013216792</v>
      </c>
      <c r="G649">
        <v>54985.500009021605</v>
      </c>
      <c r="H649">
        <v>71847.000011788114</v>
      </c>
      <c r="I649">
        <v>65853.000010804666</v>
      </c>
      <c r="J649">
        <v>39825.000006534188</v>
      </c>
      <c r="K649">
        <v>44590.500007316077</v>
      </c>
      <c r="L649">
        <v>56362.500009247538</v>
      </c>
      <c r="M649">
        <v>43524.00000714109</v>
      </c>
      <c r="N649">
        <v>65429.100010735121</v>
      </c>
      <c r="O649">
        <v>26017.20000426871</v>
      </c>
    </row>
    <row r="650" spans="1:15" x14ac:dyDescent="0.35">
      <c r="A650" t="s">
        <v>649</v>
      </c>
      <c r="B650" t="s">
        <v>1137</v>
      </c>
      <c r="C650" t="s">
        <v>1124</v>
      </c>
      <c r="D650">
        <v>80433.000013196855</v>
      </c>
      <c r="E650">
        <v>66204.000010862263</v>
      </c>
      <c r="F650">
        <v>131017.50002149638</v>
      </c>
      <c r="G650">
        <v>53163.000008722585</v>
      </c>
      <c r="H650">
        <v>77490.000012713979</v>
      </c>
      <c r="I650">
        <v>56497.500009269694</v>
      </c>
      <c r="J650">
        <v>45319.500007435687</v>
      </c>
      <c r="K650">
        <v>33061.500005424488</v>
      </c>
      <c r="L650">
        <v>62127.000010193333</v>
      </c>
      <c r="M650">
        <v>78840.000012935474</v>
      </c>
      <c r="N650">
        <v>72682.650011925231</v>
      </c>
      <c r="O650">
        <v>39202.650006432079</v>
      </c>
    </row>
    <row r="651" spans="1:15" x14ac:dyDescent="0.35">
      <c r="A651" t="s">
        <v>650</v>
      </c>
      <c r="B651" t="s">
        <v>1140</v>
      </c>
      <c r="C651" t="s">
        <v>1122</v>
      </c>
      <c r="D651">
        <v>0</v>
      </c>
      <c r="E651">
        <v>0</v>
      </c>
      <c r="F651">
        <v>0</v>
      </c>
      <c r="G651">
        <v>0</v>
      </c>
      <c r="H651">
        <v>19858.500003258236</v>
      </c>
      <c r="I651">
        <v>12474.000002046641</v>
      </c>
      <c r="J651">
        <v>4063.5000006667092</v>
      </c>
      <c r="K651">
        <v>21910.500003594916</v>
      </c>
      <c r="L651">
        <v>13446.000002206121</v>
      </c>
      <c r="M651">
        <v>17293.500002837387</v>
      </c>
      <c r="N651">
        <v>29594.700004855677</v>
      </c>
      <c r="O651">
        <v>13284.00000217954</v>
      </c>
    </row>
    <row r="652" spans="1:15" x14ac:dyDescent="0.35">
      <c r="A652" t="s">
        <v>651</v>
      </c>
      <c r="B652" t="s">
        <v>1127</v>
      </c>
      <c r="C652" t="s">
        <v>1122</v>
      </c>
      <c r="D652">
        <v>0</v>
      </c>
      <c r="E652">
        <v>37941.7500062252</v>
      </c>
      <c r="F652">
        <v>73372.500012038421</v>
      </c>
      <c r="G652">
        <v>55282.50000907034</v>
      </c>
      <c r="H652">
        <v>1066.5000001749834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</row>
    <row r="653" spans="1:15" x14ac:dyDescent="0.35">
      <c r="A653" t="s">
        <v>652</v>
      </c>
      <c r="B653" t="s">
        <v>1125</v>
      </c>
      <c r="C653" t="s">
        <v>1126</v>
      </c>
      <c r="D653">
        <v>1259955.0002067238</v>
      </c>
      <c r="E653">
        <v>1526349.1502504318</v>
      </c>
      <c r="F653">
        <v>1339101.4502197097</v>
      </c>
      <c r="G653">
        <v>1215830.2501994842</v>
      </c>
      <c r="H653">
        <v>1072237.5001759245</v>
      </c>
      <c r="I653">
        <v>1052865.0001727461</v>
      </c>
      <c r="J653">
        <v>1172178.0001923221</v>
      </c>
      <c r="K653">
        <v>1077710.4001768227</v>
      </c>
      <c r="L653">
        <v>1132501.5001858121</v>
      </c>
      <c r="M653">
        <v>1241271.0002036584</v>
      </c>
      <c r="N653">
        <v>1156030.6501896728</v>
      </c>
      <c r="O653">
        <v>932145.3001529394</v>
      </c>
    </row>
    <row r="654" spans="1:15" x14ac:dyDescent="0.35">
      <c r="A654" t="s">
        <v>653</v>
      </c>
      <c r="B654" t="s">
        <v>1136</v>
      </c>
      <c r="C654" t="s">
        <v>1131</v>
      </c>
      <c r="D654">
        <v>3793.5000006224091</v>
      </c>
      <c r="E654">
        <v>7681.5000012603232</v>
      </c>
      <c r="F654">
        <v>7074.000001160648</v>
      </c>
      <c r="G654">
        <v>8194.5000013444915</v>
      </c>
      <c r="H654">
        <v>4563.0000007486633</v>
      </c>
      <c r="I654">
        <v>1998.0000003278167</v>
      </c>
      <c r="J654">
        <v>7668.0000012581067</v>
      </c>
      <c r="K654">
        <v>31387.500005149828</v>
      </c>
      <c r="L654">
        <v>120379.50001975095</v>
      </c>
      <c r="M654">
        <v>235001.25003855725</v>
      </c>
      <c r="N654">
        <v>285122.70004678081</v>
      </c>
      <c r="O654">
        <v>172189.8000282516</v>
      </c>
    </row>
    <row r="655" spans="1:15" x14ac:dyDescent="0.35">
      <c r="A655" t="s">
        <v>654</v>
      </c>
      <c r="B655" t="s">
        <v>1127</v>
      </c>
      <c r="C655" t="s">
        <v>1122</v>
      </c>
      <c r="D655">
        <v>88182.000014468242</v>
      </c>
      <c r="E655">
        <v>531751.50008724572</v>
      </c>
      <c r="F655">
        <v>387112.50006351445</v>
      </c>
      <c r="G655">
        <v>263128.50004317216</v>
      </c>
      <c r="H655">
        <v>276340.95004533994</v>
      </c>
      <c r="I655">
        <v>172530.00002830743</v>
      </c>
      <c r="J655">
        <v>329049.0000539879</v>
      </c>
      <c r="K655">
        <v>203647.50003341294</v>
      </c>
      <c r="L655">
        <v>124780.50002047303</v>
      </c>
      <c r="M655">
        <v>119232.00001956269</v>
      </c>
      <c r="N655">
        <v>132004.35002165829</v>
      </c>
      <c r="O655">
        <v>42662.700006999774</v>
      </c>
    </row>
    <row r="656" spans="1:15" x14ac:dyDescent="0.35">
      <c r="A656" t="s">
        <v>655</v>
      </c>
      <c r="B656" t="s">
        <v>1129</v>
      </c>
      <c r="C656" t="s">
        <v>1126</v>
      </c>
      <c r="D656">
        <v>31482.00000516533</v>
      </c>
      <c r="E656">
        <v>51556.500008459006</v>
      </c>
      <c r="F656">
        <v>55282.50000907034</v>
      </c>
      <c r="G656">
        <v>73980.000012138087</v>
      </c>
      <c r="H656">
        <v>89113.50001462108</v>
      </c>
      <c r="I656">
        <v>63409.500010403754</v>
      </c>
      <c r="J656">
        <v>55026.000009028256</v>
      </c>
      <c r="K656">
        <v>12028.500001973545</v>
      </c>
      <c r="L656">
        <v>6507.0000010676204</v>
      </c>
      <c r="M656">
        <v>12366.000002028921</v>
      </c>
      <c r="N656">
        <v>26219.700004301932</v>
      </c>
      <c r="O656">
        <v>12501.000002051071</v>
      </c>
    </row>
    <row r="657" spans="1:15" x14ac:dyDescent="0.35">
      <c r="A657" t="s">
        <v>656</v>
      </c>
      <c r="B657" t="s">
        <v>1130</v>
      </c>
      <c r="C657" t="s">
        <v>1131</v>
      </c>
      <c r="D657">
        <v>187764.75003080704</v>
      </c>
      <c r="E657">
        <v>234596.25003849081</v>
      </c>
      <c r="F657">
        <v>272416.50004469609</v>
      </c>
      <c r="G657">
        <v>236277.00003876656</v>
      </c>
      <c r="H657">
        <v>219766.50003605764</v>
      </c>
      <c r="I657">
        <v>75168.000012332996</v>
      </c>
      <c r="J657">
        <v>225031.5000369215</v>
      </c>
      <c r="K657">
        <v>246267.00004040566</v>
      </c>
      <c r="L657">
        <v>474727.50007788977</v>
      </c>
      <c r="M657">
        <v>357305.85005862411</v>
      </c>
      <c r="N657">
        <v>316942.20005200151</v>
      </c>
      <c r="O657">
        <v>41839.200006864667</v>
      </c>
    </row>
    <row r="658" spans="1:15" x14ac:dyDescent="0.35">
      <c r="A658" t="s">
        <v>657</v>
      </c>
      <c r="B658" t="s">
        <v>1127</v>
      </c>
      <c r="C658" t="s">
        <v>1122</v>
      </c>
      <c r="D658">
        <v>0</v>
      </c>
      <c r="E658">
        <v>0</v>
      </c>
      <c r="F658">
        <v>0</v>
      </c>
      <c r="G658">
        <v>823.50000013511362</v>
      </c>
      <c r="H658">
        <v>1782.0000002923771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</row>
    <row r="659" spans="1:15" x14ac:dyDescent="0.35">
      <c r="A659" t="s">
        <v>658</v>
      </c>
      <c r="B659" t="s">
        <v>1151</v>
      </c>
      <c r="C659" t="s">
        <v>1134</v>
      </c>
      <c r="D659">
        <v>1106311.5001815155</v>
      </c>
      <c r="E659">
        <v>1128450.1501851478</v>
      </c>
      <c r="F659">
        <v>1074235.5001762526</v>
      </c>
      <c r="G659">
        <v>913261.50014984119</v>
      </c>
      <c r="H659">
        <v>1069929.0001755459</v>
      </c>
      <c r="I659">
        <v>802764.00013171148</v>
      </c>
      <c r="J659">
        <v>690673.50011332065</v>
      </c>
      <c r="K659">
        <v>586303.65009619633</v>
      </c>
      <c r="L659">
        <v>832855.50013664877</v>
      </c>
      <c r="M659">
        <v>856261.80014048913</v>
      </c>
      <c r="N659">
        <v>581013.00009532832</v>
      </c>
      <c r="O659">
        <v>516807.00008479384</v>
      </c>
    </row>
    <row r="660" spans="1:15" x14ac:dyDescent="0.35">
      <c r="A660" t="s">
        <v>659</v>
      </c>
      <c r="B660" t="s">
        <v>1139</v>
      </c>
      <c r="C660" t="s">
        <v>1126</v>
      </c>
      <c r="D660">
        <v>13189.500002164037</v>
      </c>
      <c r="E660">
        <v>21276.000003490808</v>
      </c>
      <c r="F660">
        <v>34452.000005652626</v>
      </c>
      <c r="G660">
        <v>28228.500004631522</v>
      </c>
      <c r="H660">
        <v>44014.0500072215</v>
      </c>
      <c r="I660">
        <v>19872.000003260451</v>
      </c>
      <c r="J660">
        <v>41877.000006870869</v>
      </c>
      <c r="K660">
        <v>11353.500001862798</v>
      </c>
      <c r="L660">
        <v>18684.000003065532</v>
      </c>
      <c r="M660">
        <v>35872.200005885643</v>
      </c>
      <c r="N660">
        <v>17282.700002835616</v>
      </c>
      <c r="O660">
        <v>23409.000003840774</v>
      </c>
    </row>
    <row r="661" spans="1:15" x14ac:dyDescent="0.35">
      <c r="A661" t="s">
        <v>660</v>
      </c>
      <c r="B661" t="s">
        <v>1130</v>
      </c>
      <c r="C661" t="s">
        <v>1131</v>
      </c>
      <c r="D661">
        <v>152361.00002499824</v>
      </c>
      <c r="E661">
        <v>219874.50003607533</v>
      </c>
      <c r="F661">
        <v>149256.00002448881</v>
      </c>
      <c r="G661">
        <v>212858.55003492424</v>
      </c>
      <c r="H661">
        <v>168331.50002761857</v>
      </c>
      <c r="I661">
        <v>270718.2000444174</v>
      </c>
      <c r="J661">
        <v>298726.65004901285</v>
      </c>
      <c r="K661">
        <v>258051.15004233908</v>
      </c>
      <c r="L661">
        <v>292820.40004804375</v>
      </c>
      <c r="M661">
        <v>325814.40005345718</v>
      </c>
      <c r="N661">
        <v>430127.55007057212</v>
      </c>
      <c r="O661">
        <v>277978.50004560861</v>
      </c>
    </row>
    <row r="662" spans="1:15" x14ac:dyDescent="0.35">
      <c r="A662" t="s">
        <v>661</v>
      </c>
      <c r="B662" t="s">
        <v>1130</v>
      </c>
      <c r="C662" t="s">
        <v>1131</v>
      </c>
      <c r="D662">
        <v>234724.50003851185</v>
      </c>
      <c r="E662">
        <v>228069.00003741984</v>
      </c>
      <c r="F662">
        <v>222561.00003651614</v>
      </c>
      <c r="G662">
        <v>232610.40003816498</v>
      </c>
      <c r="H662">
        <v>232951.95003822102</v>
      </c>
      <c r="I662">
        <v>213030.00003495236</v>
      </c>
      <c r="J662">
        <v>312471.00005126791</v>
      </c>
      <c r="K662">
        <v>239155.20003923879</v>
      </c>
      <c r="L662">
        <v>241230.15003957925</v>
      </c>
      <c r="M662">
        <v>377092.80006187054</v>
      </c>
      <c r="N662">
        <v>278505.00004569505</v>
      </c>
      <c r="O662">
        <v>352393.20005781803</v>
      </c>
    </row>
    <row r="663" spans="1:15" x14ac:dyDescent="0.35">
      <c r="A663" t="s">
        <v>662</v>
      </c>
      <c r="B663" t="s">
        <v>1136</v>
      </c>
      <c r="C663" t="s">
        <v>1131</v>
      </c>
      <c r="D663">
        <v>32805.000005382397</v>
      </c>
      <c r="E663">
        <v>29740.500004879603</v>
      </c>
      <c r="F663">
        <v>92481.750015173719</v>
      </c>
      <c r="G663">
        <v>37489.500006150993</v>
      </c>
      <c r="H663">
        <v>35073.000005754511</v>
      </c>
      <c r="I663">
        <v>47695.500007825518</v>
      </c>
      <c r="J663">
        <v>58131.000009537696</v>
      </c>
      <c r="K663">
        <v>64855.350010640985</v>
      </c>
      <c r="L663">
        <v>100291.50001645509</v>
      </c>
      <c r="M663">
        <v>103567.95001699265</v>
      </c>
      <c r="N663">
        <v>75270.600012349838</v>
      </c>
      <c r="O663">
        <v>94109.850015440839</v>
      </c>
    </row>
    <row r="664" spans="1:15" x14ac:dyDescent="0.35">
      <c r="A664" t="s">
        <v>663</v>
      </c>
      <c r="B664" t="s">
        <v>1136</v>
      </c>
      <c r="C664" t="s">
        <v>1131</v>
      </c>
      <c r="D664">
        <v>6939.0000011384991</v>
      </c>
      <c r="E664">
        <v>15606.000002560517</v>
      </c>
      <c r="F664">
        <v>47580.750007806695</v>
      </c>
      <c r="G664">
        <v>43254.000007096794</v>
      </c>
      <c r="H664">
        <v>15619.500002562732</v>
      </c>
      <c r="I664">
        <v>24988.500004099929</v>
      </c>
      <c r="J664">
        <v>10665.000001749833</v>
      </c>
      <c r="K664">
        <v>23530.50000386071</v>
      </c>
      <c r="L664">
        <v>34033.500005583963</v>
      </c>
      <c r="M664">
        <v>17091.000002804165</v>
      </c>
      <c r="N664">
        <v>36282.600005952983</v>
      </c>
      <c r="O664">
        <v>5494.5000009014975</v>
      </c>
    </row>
    <row r="665" spans="1:15" x14ac:dyDescent="0.35">
      <c r="A665" t="s">
        <v>664</v>
      </c>
      <c r="B665" t="s">
        <v>1133</v>
      </c>
      <c r="C665" t="s">
        <v>1134</v>
      </c>
      <c r="D665">
        <v>1026.0000001683384</v>
      </c>
      <c r="E665">
        <v>499.50000008195423</v>
      </c>
      <c r="F665">
        <v>580.5000000952441</v>
      </c>
      <c r="G665">
        <v>2119.5000003477517</v>
      </c>
      <c r="H665">
        <v>742.50000012182386</v>
      </c>
      <c r="I665">
        <v>2916.0000004784356</v>
      </c>
      <c r="J665">
        <v>688.5000001129639</v>
      </c>
      <c r="K665">
        <v>0</v>
      </c>
      <c r="L665">
        <v>0</v>
      </c>
      <c r="M665">
        <v>0</v>
      </c>
      <c r="N665">
        <v>0</v>
      </c>
      <c r="O665">
        <v>0</v>
      </c>
    </row>
    <row r="666" spans="1:15" x14ac:dyDescent="0.35">
      <c r="A666" t="s">
        <v>665</v>
      </c>
      <c r="B666" t="s">
        <v>1128</v>
      </c>
      <c r="C666" t="s">
        <v>1126</v>
      </c>
      <c r="D666">
        <v>155182.5000254612</v>
      </c>
      <c r="E666">
        <v>4171.5000006844284</v>
      </c>
      <c r="F666">
        <v>49963.50000819764</v>
      </c>
      <c r="G666">
        <v>214623.00003521371</v>
      </c>
      <c r="H666">
        <v>125382.60002057184</v>
      </c>
      <c r="I666">
        <v>124389.00002040881</v>
      </c>
      <c r="J666">
        <v>141345.00002319083</v>
      </c>
      <c r="K666">
        <v>396171.00006500079</v>
      </c>
      <c r="L666">
        <v>419499.00006882829</v>
      </c>
      <c r="M666">
        <v>450877.05007397657</v>
      </c>
      <c r="N666">
        <v>533236.50008748949</v>
      </c>
      <c r="O666">
        <v>375914.25006167719</v>
      </c>
    </row>
    <row r="667" spans="1:15" x14ac:dyDescent="0.35">
      <c r="A667" t="s">
        <v>666</v>
      </c>
      <c r="B667" t="s">
        <v>1130</v>
      </c>
      <c r="C667" t="s">
        <v>1131</v>
      </c>
      <c r="D667">
        <v>20709.000003397778</v>
      </c>
      <c r="E667">
        <v>39406.500006465525</v>
      </c>
      <c r="F667">
        <v>38623.500006337053</v>
      </c>
      <c r="G667">
        <v>10813.500001774199</v>
      </c>
      <c r="H667">
        <v>9031.5000014818215</v>
      </c>
      <c r="I667">
        <v>6345.0000010410404</v>
      </c>
      <c r="J667">
        <v>19102.500003134195</v>
      </c>
      <c r="K667">
        <v>8505.0000013954377</v>
      </c>
      <c r="L667">
        <v>17253.000002830744</v>
      </c>
      <c r="M667">
        <v>6237.0000010233198</v>
      </c>
      <c r="N667">
        <v>13486.500002212764</v>
      </c>
      <c r="O667">
        <v>7303.5000011983038</v>
      </c>
    </row>
    <row r="668" spans="1:15" x14ac:dyDescent="0.35">
      <c r="A668" t="s">
        <v>667</v>
      </c>
      <c r="B668" t="s">
        <v>1121</v>
      </c>
      <c r="C668" t="s">
        <v>1122</v>
      </c>
      <c r="D668">
        <v>0</v>
      </c>
      <c r="E668">
        <v>1350.0000002214979</v>
      </c>
      <c r="F668">
        <v>1066.5000001749834</v>
      </c>
      <c r="G668">
        <v>702.00000011517898</v>
      </c>
      <c r="H668">
        <v>10476.000001718825</v>
      </c>
      <c r="I668">
        <v>2619.0000004297062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</row>
    <row r="669" spans="1:15" x14ac:dyDescent="0.35">
      <c r="A669" t="s">
        <v>668</v>
      </c>
      <c r="B669" t="s">
        <v>1138</v>
      </c>
      <c r="C669" t="s">
        <v>1134</v>
      </c>
      <c r="D669">
        <v>3996.0000006556338</v>
      </c>
      <c r="E669">
        <v>7681.5000012603232</v>
      </c>
      <c r="F669">
        <v>4833.000000792963</v>
      </c>
      <c r="G669">
        <v>10759.500001765338</v>
      </c>
      <c r="H669">
        <v>5400.0000008859915</v>
      </c>
      <c r="I669">
        <v>14634.000002401037</v>
      </c>
      <c r="J669">
        <v>7506.0000012315277</v>
      </c>
      <c r="K669">
        <v>4185.000000686643</v>
      </c>
      <c r="L669">
        <v>3118.5000005116599</v>
      </c>
      <c r="M669">
        <v>8734.5000014330908</v>
      </c>
      <c r="N669">
        <v>472.50000007752431</v>
      </c>
      <c r="O669">
        <v>0</v>
      </c>
    </row>
    <row r="670" spans="1:15" x14ac:dyDescent="0.35">
      <c r="A670" t="s">
        <v>669</v>
      </c>
      <c r="B670" t="s">
        <v>1147</v>
      </c>
      <c r="C670" t="s">
        <v>1134</v>
      </c>
      <c r="D670">
        <v>66379.500010891046</v>
      </c>
      <c r="E670">
        <v>32359.500005309306</v>
      </c>
      <c r="F670">
        <v>34762.500005703572</v>
      </c>
      <c r="G670">
        <v>33662.250005523048</v>
      </c>
      <c r="H670">
        <v>71637.750011753786</v>
      </c>
      <c r="I670">
        <v>59217.750009716008</v>
      </c>
      <c r="J670">
        <v>51205.500008401417</v>
      </c>
      <c r="K670">
        <v>46728.900007666925</v>
      </c>
      <c r="L670">
        <v>90598.500014864723</v>
      </c>
      <c r="M670">
        <v>57231.900009390178</v>
      </c>
      <c r="N670">
        <v>28937.250004747806</v>
      </c>
      <c r="O670">
        <v>52670.250008641742</v>
      </c>
    </row>
    <row r="671" spans="1:15" x14ac:dyDescent="0.35">
      <c r="A671" t="s">
        <v>670</v>
      </c>
      <c r="B671" t="s">
        <v>1136</v>
      </c>
      <c r="C671" t="s">
        <v>1131</v>
      </c>
      <c r="D671">
        <v>127197.00002086953</v>
      </c>
      <c r="E671">
        <v>145017.00002379328</v>
      </c>
      <c r="F671">
        <v>160380.00002631394</v>
      </c>
      <c r="G671">
        <v>157153.50002578454</v>
      </c>
      <c r="H671">
        <v>187292.25003072948</v>
      </c>
      <c r="I671">
        <v>522463.50008572184</v>
      </c>
      <c r="J671">
        <v>498293.10008175613</v>
      </c>
      <c r="K671">
        <v>103707.00001701547</v>
      </c>
      <c r="L671">
        <v>218408.40003583481</v>
      </c>
      <c r="M671">
        <v>182209.50002989554</v>
      </c>
      <c r="N671">
        <v>229239.45003761188</v>
      </c>
      <c r="O671">
        <v>206379.90003386125</v>
      </c>
    </row>
    <row r="672" spans="1:15" x14ac:dyDescent="0.35">
      <c r="A672" t="s">
        <v>671</v>
      </c>
      <c r="B672" t="s">
        <v>1130</v>
      </c>
      <c r="C672" t="s">
        <v>1131</v>
      </c>
      <c r="D672">
        <v>518211.00008502416</v>
      </c>
      <c r="E672">
        <v>477657.00007837033</v>
      </c>
      <c r="F672">
        <v>597152.25009797618</v>
      </c>
      <c r="G672">
        <v>414256.95006796817</v>
      </c>
      <c r="H672">
        <v>470164.50007714104</v>
      </c>
      <c r="I672">
        <v>408516.75006702635</v>
      </c>
      <c r="J672">
        <v>491737.50008068059</v>
      </c>
      <c r="K672">
        <v>562385.70009227202</v>
      </c>
      <c r="L672">
        <v>542916.00008907763</v>
      </c>
      <c r="M672">
        <v>466327.80007651151</v>
      </c>
      <c r="N672">
        <v>510754.95008380082</v>
      </c>
      <c r="O672">
        <v>326439.45005355973</v>
      </c>
    </row>
    <row r="673" spans="1:15" x14ac:dyDescent="0.35">
      <c r="A673" t="s">
        <v>672</v>
      </c>
      <c r="B673" t="s">
        <v>1137</v>
      </c>
      <c r="C673" t="s">
        <v>1124</v>
      </c>
      <c r="D673">
        <v>1485.0000002436477</v>
      </c>
      <c r="E673">
        <v>0</v>
      </c>
      <c r="F673">
        <v>2443.5000004009112</v>
      </c>
      <c r="G673">
        <v>364.50000005980445</v>
      </c>
      <c r="H673">
        <v>0</v>
      </c>
      <c r="I673">
        <v>0</v>
      </c>
      <c r="J673">
        <v>0</v>
      </c>
      <c r="K673">
        <v>1458.0000002392178</v>
      </c>
      <c r="L673">
        <v>486.00000007973927</v>
      </c>
      <c r="M673">
        <v>0</v>
      </c>
      <c r="N673">
        <v>0</v>
      </c>
      <c r="O673">
        <v>0</v>
      </c>
    </row>
    <row r="674" spans="1:15" x14ac:dyDescent="0.35">
      <c r="A674" t="s">
        <v>673</v>
      </c>
      <c r="B674" t="s">
        <v>1137</v>
      </c>
      <c r="C674" t="s">
        <v>1124</v>
      </c>
      <c r="D674">
        <v>22059.000003619276</v>
      </c>
      <c r="E674">
        <v>15741.000002582667</v>
      </c>
      <c r="F674">
        <v>17057.250002798628</v>
      </c>
      <c r="G674">
        <v>18090.00000296807</v>
      </c>
      <c r="H674">
        <v>17806.500002921559</v>
      </c>
      <c r="I674">
        <v>14755.500002420973</v>
      </c>
      <c r="J674">
        <v>16807.50000275765</v>
      </c>
      <c r="K674">
        <v>15916.500002611461</v>
      </c>
      <c r="L674">
        <v>16294.500002673482</v>
      </c>
      <c r="M674">
        <v>10314.000001692244</v>
      </c>
      <c r="N674">
        <v>17266.50000283296</v>
      </c>
      <c r="O674">
        <v>17253.000002830744</v>
      </c>
    </row>
    <row r="675" spans="1:15" x14ac:dyDescent="0.35">
      <c r="A675" t="s">
        <v>674</v>
      </c>
      <c r="B675" t="s">
        <v>1128</v>
      </c>
      <c r="C675" t="s">
        <v>1126</v>
      </c>
      <c r="D675">
        <v>48613.500007976138</v>
      </c>
      <c r="E675">
        <v>36639.000006011454</v>
      </c>
      <c r="F675">
        <v>37408.500006137707</v>
      </c>
      <c r="G675">
        <v>38920.500006385788</v>
      </c>
      <c r="H675">
        <v>31900.500005233993</v>
      </c>
      <c r="I675">
        <v>41508.450006810395</v>
      </c>
      <c r="J675">
        <v>50908.500008352683</v>
      </c>
      <c r="K675">
        <v>22342.500003665791</v>
      </c>
      <c r="L675">
        <v>30307.50000497263</v>
      </c>
      <c r="M675">
        <v>31671.00000519634</v>
      </c>
      <c r="N675">
        <v>29648.700004864535</v>
      </c>
      <c r="O675">
        <v>35764.200005867919</v>
      </c>
    </row>
    <row r="676" spans="1:15" x14ac:dyDescent="0.35">
      <c r="A676" t="s">
        <v>675</v>
      </c>
      <c r="B676" t="s">
        <v>1121</v>
      </c>
      <c r="C676" t="s">
        <v>1122</v>
      </c>
      <c r="D676">
        <v>0</v>
      </c>
      <c r="E676">
        <v>850.50000013954366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1269.0000002082079</v>
      </c>
      <c r="M676">
        <v>0</v>
      </c>
      <c r="N676">
        <v>0</v>
      </c>
      <c r="O676">
        <v>0</v>
      </c>
    </row>
    <row r="677" spans="1:15" x14ac:dyDescent="0.35">
      <c r="A677" t="s">
        <v>676</v>
      </c>
      <c r="B677" t="s">
        <v>1137</v>
      </c>
      <c r="C677" t="s">
        <v>1124</v>
      </c>
      <c r="D677">
        <v>36922.50000605797</v>
      </c>
      <c r="E677">
        <v>60385.500009907606</v>
      </c>
      <c r="F677">
        <v>42484.500006970542</v>
      </c>
      <c r="G677">
        <v>180495.00002961428</v>
      </c>
      <c r="H677">
        <v>104233.50001710185</v>
      </c>
      <c r="I677">
        <v>75370.500012366232</v>
      </c>
      <c r="J677">
        <v>299889.00004920358</v>
      </c>
      <c r="K677">
        <v>254880.0000418188</v>
      </c>
      <c r="L677">
        <v>94918.500015573532</v>
      </c>
      <c r="M677">
        <v>16740.000002746576</v>
      </c>
      <c r="N677">
        <v>0</v>
      </c>
      <c r="O677">
        <v>0</v>
      </c>
    </row>
    <row r="678" spans="1:15" x14ac:dyDescent="0.35">
      <c r="A678" t="s">
        <v>677</v>
      </c>
      <c r="B678" t="s">
        <v>1139</v>
      </c>
      <c r="C678" t="s">
        <v>1126</v>
      </c>
      <c r="D678">
        <v>621.00000010188899</v>
      </c>
      <c r="E678">
        <v>19197.000003149697</v>
      </c>
      <c r="F678">
        <v>16551.000002715562</v>
      </c>
      <c r="G678">
        <v>14418.000002365598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</row>
    <row r="679" spans="1:15" x14ac:dyDescent="0.35">
      <c r="A679" t="s">
        <v>678</v>
      </c>
      <c r="B679" t="s">
        <v>1143</v>
      </c>
      <c r="C679" t="s">
        <v>1131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52064.100008542286</v>
      </c>
      <c r="O679">
        <v>77409.000012700693</v>
      </c>
    </row>
    <row r="680" spans="1:15" x14ac:dyDescent="0.35">
      <c r="A680" t="s">
        <v>679</v>
      </c>
      <c r="B680" t="s">
        <v>1129</v>
      </c>
      <c r="C680" t="s">
        <v>1126</v>
      </c>
      <c r="D680">
        <v>0</v>
      </c>
      <c r="E680">
        <v>47979.00000787204</v>
      </c>
      <c r="F680">
        <v>25312.500004153088</v>
      </c>
      <c r="G680">
        <v>945.0000001550485</v>
      </c>
      <c r="H680">
        <v>553.50000009081418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</row>
    <row r="681" spans="1:15" x14ac:dyDescent="0.35">
      <c r="A681" t="s">
        <v>680</v>
      </c>
      <c r="B681" t="s">
        <v>1130</v>
      </c>
      <c r="C681" t="s">
        <v>1131</v>
      </c>
      <c r="D681">
        <v>67716.000011110329</v>
      </c>
      <c r="E681">
        <v>10921.500001791917</v>
      </c>
      <c r="F681">
        <v>25407.000004168585</v>
      </c>
      <c r="G681">
        <v>10179.000001670092</v>
      </c>
      <c r="H681">
        <v>22180.500003639208</v>
      </c>
      <c r="I681">
        <v>43861.500007196461</v>
      </c>
      <c r="J681">
        <v>10300.500001690029</v>
      </c>
      <c r="K681">
        <v>11610.00000190488</v>
      </c>
      <c r="L681">
        <v>7236.000001187228</v>
      </c>
      <c r="M681">
        <v>24165.000003964808</v>
      </c>
      <c r="N681">
        <v>6966.0000011429292</v>
      </c>
      <c r="O681">
        <v>8451.0000013865756</v>
      </c>
    </row>
    <row r="682" spans="1:15" x14ac:dyDescent="0.35">
      <c r="A682" t="s">
        <v>681</v>
      </c>
      <c r="B682" t="s">
        <v>1130</v>
      </c>
      <c r="C682" t="s">
        <v>1131</v>
      </c>
      <c r="D682">
        <v>36720.000006024748</v>
      </c>
      <c r="E682">
        <v>40149.000006587346</v>
      </c>
      <c r="F682">
        <v>53757.000008820047</v>
      </c>
      <c r="G682">
        <v>27040.500004436602</v>
      </c>
      <c r="H682">
        <v>65785.500010793592</v>
      </c>
      <c r="I682">
        <v>37327.500006124421</v>
      </c>
      <c r="J682">
        <v>29997.000004921683</v>
      </c>
      <c r="K682">
        <v>32103.000005267219</v>
      </c>
      <c r="L682">
        <v>65110.500010682837</v>
      </c>
      <c r="M682">
        <v>53946.00000885105</v>
      </c>
      <c r="N682">
        <v>70425.450011554873</v>
      </c>
      <c r="O682">
        <v>69476.400011399164</v>
      </c>
    </row>
    <row r="683" spans="1:15" x14ac:dyDescent="0.35">
      <c r="A683" t="s">
        <v>682</v>
      </c>
      <c r="B683" t="s">
        <v>1137</v>
      </c>
      <c r="C683" t="s">
        <v>1124</v>
      </c>
      <c r="D683">
        <v>0</v>
      </c>
      <c r="E683">
        <v>0</v>
      </c>
      <c r="F683">
        <v>0</v>
      </c>
      <c r="G683">
        <v>10354.500001698889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</row>
    <row r="684" spans="1:15" x14ac:dyDescent="0.35">
      <c r="A684" t="s">
        <v>683</v>
      </c>
      <c r="B684" t="s">
        <v>1121</v>
      </c>
      <c r="C684" t="s">
        <v>1122</v>
      </c>
      <c r="D684">
        <v>7276.5000011938728</v>
      </c>
      <c r="E684">
        <v>7330.5000012027331</v>
      </c>
      <c r="F684">
        <v>2227.5000003654714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</row>
    <row r="685" spans="1:15" x14ac:dyDescent="0.35">
      <c r="A685" t="s">
        <v>684</v>
      </c>
      <c r="B685" t="s">
        <v>1145</v>
      </c>
      <c r="C685" t="s">
        <v>1122</v>
      </c>
      <c r="D685">
        <v>58914.000009666168</v>
      </c>
      <c r="E685">
        <v>88614.000014539124</v>
      </c>
      <c r="F685">
        <v>95472.000015664336</v>
      </c>
      <c r="G685">
        <v>103207.50001693351</v>
      </c>
      <c r="H685">
        <v>95575.950015681388</v>
      </c>
      <c r="I685">
        <v>71226.000011686236</v>
      </c>
      <c r="J685">
        <v>94149.000015447251</v>
      </c>
      <c r="K685">
        <v>100210.50001644179</v>
      </c>
      <c r="L685">
        <v>79245.000013001918</v>
      </c>
      <c r="M685">
        <v>43969.500007214185</v>
      </c>
      <c r="N685">
        <v>102027.60001673992</v>
      </c>
      <c r="O685">
        <v>79110.00001297977</v>
      </c>
    </row>
    <row r="686" spans="1:15" x14ac:dyDescent="0.35">
      <c r="A686" t="s">
        <v>685</v>
      </c>
      <c r="B686" t="s">
        <v>1133</v>
      </c>
      <c r="C686" t="s">
        <v>1134</v>
      </c>
      <c r="D686">
        <v>68134.500011179</v>
      </c>
      <c r="E686">
        <v>109471.50001796125</v>
      </c>
      <c r="F686">
        <v>198517.50003257126</v>
      </c>
      <c r="G686">
        <v>184356.00003024776</v>
      </c>
      <c r="H686">
        <v>188865.00003098755</v>
      </c>
      <c r="I686">
        <v>121972.50002001233</v>
      </c>
      <c r="J686">
        <v>160839.00002638926</v>
      </c>
      <c r="K686">
        <v>222172.20003645236</v>
      </c>
      <c r="L686">
        <v>167373.0000274613</v>
      </c>
      <c r="M686">
        <v>431638.20007081993</v>
      </c>
      <c r="N686">
        <v>271347.30004452064</v>
      </c>
      <c r="O686">
        <v>183671.55003013546</v>
      </c>
    </row>
    <row r="687" spans="1:15" x14ac:dyDescent="0.35">
      <c r="A687" t="s">
        <v>686</v>
      </c>
      <c r="B687" t="s">
        <v>1121</v>
      </c>
      <c r="C687" t="s">
        <v>1122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1377.000000225928</v>
      </c>
      <c r="N687">
        <v>67702.500011108132</v>
      </c>
      <c r="O687">
        <v>70461.900011560865</v>
      </c>
    </row>
    <row r="688" spans="1:15" x14ac:dyDescent="0.35">
      <c r="A688" t="s">
        <v>687</v>
      </c>
      <c r="B688" t="s">
        <v>1142</v>
      </c>
      <c r="C688" t="s">
        <v>1126</v>
      </c>
      <c r="D688">
        <v>0</v>
      </c>
      <c r="E688">
        <v>0</v>
      </c>
      <c r="F688">
        <v>3861.0000006334835</v>
      </c>
      <c r="G688">
        <v>33925.500005566239</v>
      </c>
      <c r="H688">
        <v>83146.500013642042</v>
      </c>
      <c r="I688">
        <v>100183.50001643735</v>
      </c>
      <c r="J688">
        <v>78435.000012869015</v>
      </c>
      <c r="K688">
        <v>68296.500011205571</v>
      </c>
      <c r="L688">
        <v>37057.50000608011</v>
      </c>
      <c r="M688">
        <v>60469.200009921326</v>
      </c>
      <c r="N688">
        <v>36828.000006042457</v>
      </c>
      <c r="O688">
        <v>110242.35001808772</v>
      </c>
    </row>
    <row r="689" spans="1:15" x14ac:dyDescent="0.35">
      <c r="A689" t="s">
        <v>688</v>
      </c>
      <c r="B689" t="s">
        <v>1130</v>
      </c>
      <c r="C689" t="s">
        <v>1131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303831.00004985032</v>
      </c>
      <c r="M689">
        <v>450616.50007393374</v>
      </c>
      <c r="N689">
        <v>421891.20006922079</v>
      </c>
      <c r="O689">
        <v>272241.00004466722</v>
      </c>
    </row>
    <row r="690" spans="1:15" x14ac:dyDescent="0.35">
      <c r="A690" t="s">
        <v>689</v>
      </c>
      <c r="B690" t="s">
        <v>1136</v>
      </c>
      <c r="C690" t="s">
        <v>1131</v>
      </c>
      <c r="D690">
        <v>108567.00001781285</v>
      </c>
      <c r="E690">
        <v>98070.750016090708</v>
      </c>
      <c r="F690">
        <v>86602.500014209087</v>
      </c>
      <c r="G690">
        <v>87574.500014368561</v>
      </c>
      <c r="H690">
        <v>131935.50002164699</v>
      </c>
      <c r="I690">
        <v>107716.5000176733</v>
      </c>
      <c r="J690">
        <v>139266.00002284971</v>
      </c>
      <c r="K690">
        <v>102276.00001678067</v>
      </c>
      <c r="L690">
        <v>154224.00002530392</v>
      </c>
      <c r="M690">
        <v>140481.00002304907</v>
      </c>
      <c r="N690">
        <v>151879.05002491918</v>
      </c>
      <c r="O690">
        <v>111519.45001829727</v>
      </c>
    </row>
    <row r="691" spans="1:15" x14ac:dyDescent="0.35">
      <c r="A691" t="s">
        <v>690</v>
      </c>
      <c r="B691" t="s">
        <v>1139</v>
      </c>
      <c r="C691" t="s">
        <v>1126</v>
      </c>
      <c r="D691">
        <v>20952.00000343765</v>
      </c>
      <c r="E691">
        <v>63841.500010474636</v>
      </c>
      <c r="F691">
        <v>46192.950007578998</v>
      </c>
      <c r="G691">
        <v>45846.000007522074</v>
      </c>
      <c r="H691">
        <v>9477.0000015549158</v>
      </c>
      <c r="I691">
        <v>11659.950001913077</v>
      </c>
      <c r="J691">
        <v>26257.500004308135</v>
      </c>
      <c r="K691">
        <v>24138.000003960384</v>
      </c>
      <c r="L691">
        <v>14364.000002356739</v>
      </c>
      <c r="M691">
        <v>41743.350006848937</v>
      </c>
      <c r="N691">
        <v>20383.650003344395</v>
      </c>
      <c r="O691">
        <v>24300.000003986963</v>
      </c>
    </row>
    <row r="692" spans="1:15" x14ac:dyDescent="0.35">
      <c r="A692" t="s">
        <v>691</v>
      </c>
      <c r="B692" t="s">
        <v>1128</v>
      </c>
      <c r="C692" t="s">
        <v>1126</v>
      </c>
      <c r="D692">
        <v>121000.50001985287</v>
      </c>
      <c r="E692">
        <v>172840.50002835839</v>
      </c>
      <c r="F692">
        <v>182871.0000300041</v>
      </c>
      <c r="G692">
        <v>116410.50001909977</v>
      </c>
      <c r="H692">
        <v>144369.000023687</v>
      </c>
      <c r="I692">
        <v>100345.50001646395</v>
      </c>
      <c r="J692">
        <v>120622.50001979085</v>
      </c>
      <c r="K692">
        <v>95418.000015655474</v>
      </c>
      <c r="L692">
        <v>115222.50001890484</v>
      </c>
      <c r="M692">
        <v>150225.30002464785</v>
      </c>
      <c r="N692">
        <v>218353.05003582576</v>
      </c>
      <c r="O692">
        <v>110432.70001811897</v>
      </c>
    </row>
    <row r="693" spans="1:15" x14ac:dyDescent="0.35">
      <c r="A693" t="s">
        <v>692</v>
      </c>
      <c r="B693" t="s">
        <v>1137</v>
      </c>
      <c r="C693" t="s">
        <v>1124</v>
      </c>
      <c r="D693">
        <v>21829.500003581623</v>
      </c>
      <c r="E693">
        <v>47169.000007739138</v>
      </c>
      <c r="F693">
        <v>31293.000005134323</v>
      </c>
      <c r="G693">
        <v>27297.000004478687</v>
      </c>
      <c r="H693">
        <v>79987.500013123747</v>
      </c>
      <c r="I693">
        <v>35572.500005836468</v>
      </c>
      <c r="J693">
        <v>25677.000004212892</v>
      </c>
      <c r="K693">
        <v>33223.500005451067</v>
      </c>
      <c r="L693">
        <v>36598.500006004811</v>
      </c>
      <c r="M693">
        <v>41080.500006740178</v>
      </c>
      <c r="N693">
        <v>23749.200003896593</v>
      </c>
      <c r="O693">
        <v>7587.0000012448181</v>
      </c>
    </row>
    <row r="694" spans="1:15" x14ac:dyDescent="0.35">
      <c r="A694" t="s">
        <v>693</v>
      </c>
      <c r="B694" t="s">
        <v>1121</v>
      </c>
      <c r="C694" t="s">
        <v>1122</v>
      </c>
      <c r="D694">
        <v>0</v>
      </c>
      <c r="E694">
        <v>0</v>
      </c>
      <c r="F694">
        <v>0</v>
      </c>
      <c r="G694">
        <v>0</v>
      </c>
      <c r="H694">
        <v>4387.5000007198678</v>
      </c>
      <c r="I694">
        <v>715.50000011739382</v>
      </c>
      <c r="J694">
        <v>3321.0000005448846</v>
      </c>
      <c r="K694">
        <v>7087.5000011628636</v>
      </c>
      <c r="L694">
        <v>16375.500002686769</v>
      </c>
      <c r="M694">
        <v>1298.7000002130808</v>
      </c>
      <c r="N694">
        <v>0</v>
      </c>
      <c r="O694">
        <v>8083.800001326329</v>
      </c>
    </row>
    <row r="695" spans="1:15" x14ac:dyDescent="0.35">
      <c r="A695" t="s">
        <v>694</v>
      </c>
      <c r="B695" t="s">
        <v>1140</v>
      </c>
      <c r="C695" t="s">
        <v>1122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35221.500005778878</v>
      </c>
      <c r="M695">
        <v>73291.500012025121</v>
      </c>
      <c r="N695">
        <v>24872.400004080875</v>
      </c>
      <c r="O695">
        <v>24829.200004073788</v>
      </c>
    </row>
    <row r="696" spans="1:15" x14ac:dyDescent="0.35">
      <c r="A696" t="s">
        <v>695</v>
      </c>
      <c r="B696" t="s">
        <v>1142</v>
      </c>
      <c r="C696" t="s">
        <v>1126</v>
      </c>
      <c r="D696">
        <v>95796.000015717495</v>
      </c>
      <c r="E696">
        <v>130329.00002138341</v>
      </c>
      <c r="F696">
        <v>129147.7500211896</v>
      </c>
      <c r="G696">
        <v>179955.00002952569</v>
      </c>
      <c r="H696">
        <v>207022.5000339667</v>
      </c>
      <c r="I696">
        <v>193711.50003178272</v>
      </c>
      <c r="J696">
        <v>138253.50002268361</v>
      </c>
      <c r="K696">
        <v>159295.9500261361</v>
      </c>
      <c r="L696">
        <v>40635.000006667091</v>
      </c>
      <c r="M696">
        <v>31363.200005145838</v>
      </c>
      <c r="N696">
        <v>0</v>
      </c>
      <c r="O696">
        <v>0</v>
      </c>
    </row>
    <row r="697" spans="1:15" x14ac:dyDescent="0.35">
      <c r="A697" t="s">
        <v>696</v>
      </c>
      <c r="B697" t="s">
        <v>1137</v>
      </c>
      <c r="C697" t="s">
        <v>1124</v>
      </c>
      <c r="D697">
        <v>12163.500001995695</v>
      </c>
      <c r="E697">
        <v>13149.000002157389</v>
      </c>
      <c r="F697">
        <v>18252.00000299465</v>
      </c>
      <c r="G697">
        <v>25650.000004208458</v>
      </c>
      <c r="H697">
        <v>35491.500005823174</v>
      </c>
      <c r="I697">
        <v>26554.500004356862</v>
      </c>
      <c r="J697">
        <v>23274.000003818623</v>
      </c>
      <c r="K697">
        <v>25461.000004177447</v>
      </c>
      <c r="L697">
        <v>22680.000003721161</v>
      </c>
      <c r="M697">
        <v>13783.500002261493</v>
      </c>
      <c r="N697">
        <v>15619.500002562729</v>
      </c>
      <c r="O697">
        <v>8505.0000013954359</v>
      </c>
    </row>
    <row r="698" spans="1:15" x14ac:dyDescent="0.35">
      <c r="A698" t="s">
        <v>697</v>
      </c>
      <c r="B698" t="s">
        <v>1127</v>
      </c>
      <c r="C698" t="s">
        <v>1122</v>
      </c>
      <c r="D698">
        <v>5548.500000910356</v>
      </c>
      <c r="E698">
        <v>27472.500004507478</v>
      </c>
      <c r="F698">
        <v>19777.500003244942</v>
      </c>
      <c r="G698">
        <v>8694.000001426446</v>
      </c>
      <c r="H698">
        <v>14445.000002370027</v>
      </c>
      <c r="I698">
        <v>5818.5000009546557</v>
      </c>
      <c r="J698">
        <v>42673.500007001545</v>
      </c>
      <c r="K698">
        <v>10881.000001785271</v>
      </c>
      <c r="L698">
        <v>6372.0000010454696</v>
      </c>
      <c r="M698">
        <v>18457.20000302832</v>
      </c>
      <c r="N698">
        <v>7762.5000012736127</v>
      </c>
      <c r="O698">
        <v>14647.500002403252</v>
      </c>
    </row>
    <row r="699" spans="1:15" x14ac:dyDescent="0.35">
      <c r="A699" t="s">
        <v>698</v>
      </c>
      <c r="B699" t="s">
        <v>1121</v>
      </c>
      <c r="C699" t="s">
        <v>1122</v>
      </c>
      <c r="D699">
        <v>0</v>
      </c>
      <c r="E699">
        <v>715.50000011739382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</row>
    <row r="700" spans="1:15" x14ac:dyDescent="0.35">
      <c r="A700" t="s">
        <v>699</v>
      </c>
      <c r="B700" t="s">
        <v>1127</v>
      </c>
      <c r="C700" t="s">
        <v>1122</v>
      </c>
      <c r="D700">
        <v>22666.500003718946</v>
      </c>
      <c r="E700">
        <v>50733.000008323885</v>
      </c>
      <c r="F700">
        <v>3969.0000006512032</v>
      </c>
      <c r="G700">
        <v>11286.00000185172</v>
      </c>
      <c r="H700">
        <v>46642.500007652743</v>
      </c>
      <c r="I700">
        <v>13122.000002152958</v>
      </c>
      <c r="J700">
        <v>71968.50001180805</v>
      </c>
      <c r="K700">
        <v>95229.00001562445</v>
      </c>
      <c r="L700">
        <v>60358.500009903168</v>
      </c>
      <c r="M700">
        <v>64489.500010580945</v>
      </c>
      <c r="N700">
        <v>63261.000010379386</v>
      </c>
      <c r="O700">
        <v>59994.000009843359</v>
      </c>
    </row>
    <row r="701" spans="1:15" x14ac:dyDescent="0.35">
      <c r="A701" t="s">
        <v>700</v>
      </c>
      <c r="B701" t="s">
        <v>1142</v>
      </c>
      <c r="C701" t="s">
        <v>1126</v>
      </c>
      <c r="D701">
        <v>59629.500009783558</v>
      </c>
      <c r="E701">
        <v>75505.50001238838</v>
      </c>
      <c r="F701">
        <v>65448.000010738215</v>
      </c>
      <c r="G701">
        <v>74499.750012223347</v>
      </c>
      <c r="H701">
        <v>56619.000009289615</v>
      </c>
      <c r="I701">
        <v>37962.000006228518</v>
      </c>
      <c r="J701">
        <v>56146.500009212097</v>
      </c>
      <c r="K701">
        <v>37516.500006155424</v>
      </c>
      <c r="L701">
        <v>41944.500006881943</v>
      </c>
      <c r="M701">
        <v>101698.20001668588</v>
      </c>
      <c r="N701">
        <v>25722.900004220421</v>
      </c>
      <c r="O701">
        <v>37627.200006173582</v>
      </c>
    </row>
    <row r="702" spans="1:15" x14ac:dyDescent="0.35">
      <c r="A702" t="s">
        <v>701</v>
      </c>
      <c r="B702" t="s">
        <v>1121</v>
      </c>
      <c r="C702" t="s">
        <v>1122</v>
      </c>
      <c r="D702">
        <v>3679554.6006037137</v>
      </c>
      <c r="E702">
        <v>4741918.2007780187</v>
      </c>
      <c r="F702">
        <v>4144377.1506799785</v>
      </c>
      <c r="G702">
        <v>4012529.4006583462</v>
      </c>
      <c r="H702">
        <v>3932995.5006452966</v>
      </c>
      <c r="I702">
        <v>3847582.3506312822</v>
      </c>
      <c r="J702">
        <v>4076600.4006688581</v>
      </c>
      <c r="K702">
        <v>4417420.0507247774</v>
      </c>
      <c r="L702">
        <v>4252103.1006976534</v>
      </c>
      <c r="M702">
        <v>4693322.2507700454</v>
      </c>
      <c r="N702">
        <v>4808211.3007888952</v>
      </c>
      <c r="O702">
        <v>3317595.3005443267</v>
      </c>
    </row>
    <row r="703" spans="1:15" x14ac:dyDescent="0.35">
      <c r="A703" t="s">
        <v>702</v>
      </c>
      <c r="B703" t="s">
        <v>1121</v>
      </c>
      <c r="C703" t="s">
        <v>1122</v>
      </c>
      <c r="D703">
        <v>0</v>
      </c>
      <c r="E703">
        <v>0</v>
      </c>
      <c r="F703">
        <v>162.00000002657976</v>
      </c>
      <c r="G703">
        <v>0</v>
      </c>
      <c r="H703">
        <v>0</v>
      </c>
      <c r="I703">
        <v>6952.5000011407146</v>
      </c>
      <c r="J703">
        <v>14026.500002301364</v>
      </c>
      <c r="K703">
        <v>0</v>
      </c>
      <c r="L703">
        <v>0</v>
      </c>
      <c r="M703">
        <v>5697.0000009347223</v>
      </c>
      <c r="N703">
        <v>12177.000001997912</v>
      </c>
      <c r="O703">
        <v>3253.5000005338097</v>
      </c>
    </row>
    <row r="704" spans="1:15" x14ac:dyDescent="0.35">
      <c r="A704" t="s">
        <v>703</v>
      </c>
      <c r="B704" t="s">
        <v>1142</v>
      </c>
      <c r="C704" t="s">
        <v>1126</v>
      </c>
      <c r="D704">
        <v>23503.500003856276</v>
      </c>
      <c r="E704">
        <v>53419.500008764677</v>
      </c>
      <c r="F704">
        <v>65812.500010798016</v>
      </c>
      <c r="G704">
        <v>29511.000004841946</v>
      </c>
      <c r="H704">
        <v>44428.500007289491</v>
      </c>
      <c r="I704">
        <v>42066.000006901879</v>
      </c>
      <c r="J704">
        <v>57631.50000945574</v>
      </c>
      <c r="K704">
        <v>25717.500004219532</v>
      </c>
      <c r="L704">
        <v>53919.000008846626</v>
      </c>
      <c r="M704">
        <v>52582.500008627343</v>
      </c>
      <c r="N704">
        <v>27610.200004530074</v>
      </c>
      <c r="O704">
        <v>38574.90000632908</v>
      </c>
    </row>
    <row r="705" spans="1:15" x14ac:dyDescent="0.35">
      <c r="A705" t="s">
        <v>704</v>
      </c>
      <c r="B705" t="s">
        <v>1153</v>
      </c>
      <c r="C705" t="s">
        <v>1134</v>
      </c>
      <c r="D705">
        <v>167116.50002741921</v>
      </c>
      <c r="E705">
        <v>218889.00003591366</v>
      </c>
      <c r="F705">
        <v>227778.7500373722</v>
      </c>
      <c r="G705">
        <v>181197.00002972945</v>
      </c>
      <c r="H705">
        <v>239706.00003932917</v>
      </c>
      <c r="I705">
        <v>211797.45003475013</v>
      </c>
      <c r="J705">
        <v>256243.50004204249</v>
      </c>
      <c r="K705">
        <v>242689.50003981867</v>
      </c>
      <c r="L705">
        <v>229425.75003764246</v>
      </c>
      <c r="M705">
        <v>396427.50006504281</v>
      </c>
      <c r="N705">
        <v>214192.35003514306</v>
      </c>
      <c r="O705">
        <v>172511.10002830432</v>
      </c>
    </row>
    <row r="706" spans="1:15" x14ac:dyDescent="0.35">
      <c r="A706" t="s">
        <v>705</v>
      </c>
      <c r="B706" t="s">
        <v>1130</v>
      </c>
      <c r="C706" t="s">
        <v>1131</v>
      </c>
      <c r="D706">
        <v>385371.00006322877</v>
      </c>
      <c r="E706">
        <v>926788.50015206053</v>
      </c>
      <c r="F706">
        <v>700832.25011498737</v>
      </c>
      <c r="G706">
        <v>691098.75011339027</v>
      </c>
      <c r="H706">
        <v>721467.00011837285</v>
      </c>
      <c r="I706">
        <v>615141.00010092778</v>
      </c>
      <c r="J706">
        <v>595620.00009772484</v>
      </c>
      <c r="K706">
        <v>130369.50002139005</v>
      </c>
      <c r="L706">
        <v>21600.000003543966</v>
      </c>
      <c r="M706">
        <v>0</v>
      </c>
      <c r="N706">
        <v>0</v>
      </c>
      <c r="O706">
        <v>0</v>
      </c>
    </row>
    <row r="707" spans="1:15" x14ac:dyDescent="0.35">
      <c r="A707" t="s">
        <v>706</v>
      </c>
      <c r="B707" t="s">
        <v>1150</v>
      </c>
      <c r="C707" t="s">
        <v>1134</v>
      </c>
      <c r="D707">
        <v>232389.00003812867</v>
      </c>
      <c r="E707">
        <v>416367.00006831437</v>
      </c>
      <c r="F707">
        <v>210829.50003459133</v>
      </c>
      <c r="G707">
        <v>359127.00005892286</v>
      </c>
      <c r="H707">
        <v>257485.50004224631</v>
      </c>
      <c r="I707">
        <v>141878.25002327832</v>
      </c>
      <c r="J707">
        <v>163620.00002684555</v>
      </c>
      <c r="K707">
        <v>177322.50002909376</v>
      </c>
      <c r="L707">
        <v>137754.00002260166</v>
      </c>
      <c r="M707">
        <v>169697.70002784271</v>
      </c>
      <c r="N707">
        <v>69997.500011484663</v>
      </c>
      <c r="O707">
        <v>0</v>
      </c>
    </row>
    <row r="708" spans="1:15" x14ac:dyDescent="0.35">
      <c r="A708" t="s">
        <v>707</v>
      </c>
      <c r="B708" t="s">
        <v>1150</v>
      </c>
      <c r="C708" t="s">
        <v>1134</v>
      </c>
      <c r="D708">
        <v>19696.500003231657</v>
      </c>
      <c r="E708">
        <v>6723.0000011030597</v>
      </c>
      <c r="F708">
        <v>14256.000002339018</v>
      </c>
      <c r="G708">
        <v>19237.500003156347</v>
      </c>
      <c r="H708">
        <v>10746.000001763125</v>
      </c>
      <c r="I708">
        <v>4482.0000007353738</v>
      </c>
      <c r="J708">
        <v>13878.000002276998</v>
      </c>
      <c r="K708">
        <v>6925.5000011362845</v>
      </c>
      <c r="L708">
        <v>4401.0000007220833</v>
      </c>
      <c r="M708">
        <v>6183.0000010144604</v>
      </c>
      <c r="N708">
        <v>1390.5000002281429</v>
      </c>
      <c r="O708">
        <v>3537.0000005803245</v>
      </c>
    </row>
    <row r="709" spans="1:15" x14ac:dyDescent="0.35">
      <c r="A709" t="s">
        <v>708</v>
      </c>
      <c r="B709" t="s">
        <v>1137</v>
      </c>
      <c r="C709" t="s">
        <v>1124</v>
      </c>
      <c r="D709">
        <v>226503.00003716291</v>
      </c>
      <c r="E709">
        <v>0</v>
      </c>
      <c r="F709">
        <v>54414.450008927917</v>
      </c>
      <c r="G709">
        <v>104672.25001717385</v>
      </c>
      <c r="H709">
        <v>73453.500012051707</v>
      </c>
      <c r="I709">
        <v>84753.00001390565</v>
      </c>
      <c r="J709">
        <v>96997.500015914629</v>
      </c>
      <c r="K709">
        <v>193563.00003175836</v>
      </c>
      <c r="L709">
        <v>101421.45001664048</v>
      </c>
      <c r="M709">
        <v>83527.200013704525</v>
      </c>
      <c r="N709">
        <v>31255.200005128117</v>
      </c>
      <c r="O709">
        <v>41102.100006743727</v>
      </c>
    </row>
    <row r="710" spans="1:15" x14ac:dyDescent="0.35">
      <c r="A710" t="s">
        <v>709</v>
      </c>
      <c r="B710" t="s">
        <v>1136</v>
      </c>
      <c r="C710" t="s">
        <v>1131</v>
      </c>
      <c r="D710">
        <v>29848.500004897316</v>
      </c>
      <c r="E710">
        <v>43335.00000711008</v>
      </c>
      <c r="F710">
        <v>53581.500008791249</v>
      </c>
      <c r="G710">
        <v>30955.500005078949</v>
      </c>
      <c r="H710">
        <v>31563.000005178619</v>
      </c>
      <c r="I710">
        <v>45481.500007462266</v>
      </c>
      <c r="J710">
        <v>33790.500005544098</v>
      </c>
      <c r="K710">
        <v>20277.000003326899</v>
      </c>
      <c r="L710">
        <v>45090.000007398034</v>
      </c>
      <c r="M710">
        <v>37110.150006088756</v>
      </c>
      <c r="N710">
        <v>31730.400005206087</v>
      </c>
      <c r="O710">
        <v>22426.200003679522</v>
      </c>
    </row>
    <row r="711" spans="1:15" x14ac:dyDescent="0.35">
      <c r="A711" t="s">
        <v>710</v>
      </c>
      <c r="B711" t="s">
        <v>1139</v>
      </c>
      <c r="C711" t="s">
        <v>1126</v>
      </c>
      <c r="D711">
        <v>17293.500002837383</v>
      </c>
      <c r="E711">
        <v>4104.0000006733526</v>
      </c>
      <c r="F711">
        <v>10044.000001647943</v>
      </c>
      <c r="G711">
        <v>21087.000003459794</v>
      </c>
      <c r="H711">
        <v>17860.500002930414</v>
      </c>
      <c r="I711">
        <v>30091.500004937181</v>
      </c>
      <c r="J711">
        <v>10624.500001743187</v>
      </c>
      <c r="K711">
        <v>11758.500001929246</v>
      </c>
      <c r="L711">
        <v>23220.000003809761</v>
      </c>
      <c r="M711">
        <v>13756.50000225706</v>
      </c>
      <c r="N711">
        <v>28366.200004654107</v>
      </c>
      <c r="O711">
        <v>12352.500002026703</v>
      </c>
    </row>
    <row r="712" spans="1:15" x14ac:dyDescent="0.35">
      <c r="A712" t="s">
        <v>711</v>
      </c>
      <c r="B712" t="s">
        <v>1130</v>
      </c>
      <c r="C712" t="s">
        <v>1131</v>
      </c>
      <c r="D712">
        <v>9293659.2015248351</v>
      </c>
      <c r="E712">
        <v>11122694.551824927</v>
      </c>
      <c r="F712">
        <v>10794006.001770999</v>
      </c>
      <c r="G712">
        <v>10036074.151646644</v>
      </c>
      <c r="H712">
        <v>10173577.051669203</v>
      </c>
      <c r="I712">
        <v>9511383.1515605561</v>
      </c>
      <c r="J712">
        <v>10436748.751712382</v>
      </c>
      <c r="K712">
        <v>10696611.601755019</v>
      </c>
      <c r="L712">
        <v>11107103.40182237</v>
      </c>
      <c r="M712">
        <v>6819005.2511188108</v>
      </c>
      <c r="N712">
        <v>5712877.3509373255</v>
      </c>
      <c r="O712">
        <v>4632878.700760128</v>
      </c>
    </row>
    <row r="713" spans="1:15" x14ac:dyDescent="0.35">
      <c r="A713" t="s">
        <v>712</v>
      </c>
      <c r="B713" t="s">
        <v>1139</v>
      </c>
      <c r="C713" t="s">
        <v>1126</v>
      </c>
      <c r="D713">
        <v>0</v>
      </c>
      <c r="E713">
        <v>29578.50000485302</v>
      </c>
      <c r="F713">
        <v>35140.500005765593</v>
      </c>
      <c r="G713">
        <v>1876.5000003078821</v>
      </c>
      <c r="H713">
        <v>5859.0000009613013</v>
      </c>
      <c r="I713">
        <v>364.50000005980445</v>
      </c>
      <c r="J713">
        <v>36841.500006044676</v>
      </c>
      <c r="K713">
        <v>35478.000005820963</v>
      </c>
      <c r="L713">
        <v>65664.000010773656</v>
      </c>
      <c r="M713">
        <v>55320.300009076542</v>
      </c>
      <c r="N713">
        <v>86564.700014202885</v>
      </c>
      <c r="O713">
        <v>73699.200012092013</v>
      </c>
    </row>
    <row r="714" spans="1:15" x14ac:dyDescent="0.35">
      <c r="A714" t="s">
        <v>713</v>
      </c>
      <c r="B714" t="s">
        <v>1142</v>
      </c>
      <c r="C714" t="s">
        <v>1126</v>
      </c>
      <c r="D714">
        <v>5589.0000009170017</v>
      </c>
      <c r="E714">
        <v>10989.000001802993</v>
      </c>
      <c r="F714">
        <v>23652.000003880643</v>
      </c>
      <c r="G714">
        <v>13608.000002232699</v>
      </c>
      <c r="H714">
        <v>11380.500001867227</v>
      </c>
      <c r="I714">
        <v>8842.5000014508114</v>
      </c>
      <c r="J714">
        <v>8748.0000014353063</v>
      </c>
      <c r="K714">
        <v>5238.0000008594125</v>
      </c>
      <c r="L714">
        <v>28269.000004638168</v>
      </c>
      <c r="M714">
        <v>13864.500002274784</v>
      </c>
      <c r="N714">
        <v>10489.50000172104</v>
      </c>
      <c r="O714">
        <v>4077.0000006689238</v>
      </c>
    </row>
    <row r="715" spans="1:15" x14ac:dyDescent="0.35">
      <c r="A715" t="s">
        <v>714</v>
      </c>
      <c r="B715" t="s">
        <v>1125</v>
      </c>
      <c r="C715" t="s">
        <v>1126</v>
      </c>
      <c r="D715">
        <v>756.00000012403882</v>
      </c>
      <c r="E715">
        <v>6898.5000011318534</v>
      </c>
      <c r="F715">
        <v>7695.0000012625378</v>
      </c>
      <c r="G715">
        <v>46656.00000765497</v>
      </c>
      <c r="H715">
        <v>6007.5000009856649</v>
      </c>
      <c r="I715">
        <v>10030.500001645729</v>
      </c>
      <c r="J715">
        <v>3861.000000633484</v>
      </c>
      <c r="K715">
        <v>364.50000005980445</v>
      </c>
      <c r="L715">
        <v>6993.0000011473594</v>
      </c>
      <c r="M715">
        <v>2997.0000004917256</v>
      </c>
      <c r="N715">
        <v>0</v>
      </c>
      <c r="O715">
        <v>0</v>
      </c>
    </row>
    <row r="716" spans="1:15" x14ac:dyDescent="0.35">
      <c r="A716" t="s">
        <v>715</v>
      </c>
      <c r="B716" t="s">
        <v>1136</v>
      </c>
      <c r="C716" t="s">
        <v>1131</v>
      </c>
      <c r="D716">
        <v>23449.500003847417</v>
      </c>
      <c r="E716">
        <v>28012.500004596077</v>
      </c>
      <c r="F716">
        <v>26919.000004416663</v>
      </c>
      <c r="G716">
        <v>78462.000012873454</v>
      </c>
      <c r="H716">
        <v>46615.500007648312</v>
      </c>
      <c r="I716">
        <v>26824.500004401161</v>
      </c>
      <c r="J716">
        <v>45819.000007517636</v>
      </c>
      <c r="K716">
        <v>22963.50000376768</v>
      </c>
      <c r="L716">
        <v>37692.000006184215</v>
      </c>
      <c r="M716">
        <v>111758.40001833648</v>
      </c>
      <c r="N716">
        <v>97645.500016020931</v>
      </c>
      <c r="O716">
        <v>60021.00000984779</v>
      </c>
    </row>
    <row r="717" spans="1:15" x14ac:dyDescent="0.35">
      <c r="A717" t="s">
        <v>716</v>
      </c>
      <c r="B717" t="s">
        <v>1125</v>
      </c>
      <c r="C717" t="s">
        <v>1126</v>
      </c>
      <c r="D717">
        <v>10759.50000176534</v>
      </c>
      <c r="E717">
        <v>7627.5000012514638</v>
      </c>
      <c r="F717">
        <v>4617.0000007575236</v>
      </c>
      <c r="G717">
        <v>23652.000003880643</v>
      </c>
      <c r="H717">
        <v>19473.750003195109</v>
      </c>
      <c r="I717">
        <v>20506.500003364556</v>
      </c>
      <c r="J717">
        <v>11151.000001829572</v>
      </c>
      <c r="K717">
        <v>18886.500003098758</v>
      </c>
      <c r="L717">
        <v>30402.000004988135</v>
      </c>
      <c r="M717">
        <v>57581.550009447557</v>
      </c>
      <c r="N717">
        <v>48413.700007943364</v>
      </c>
      <c r="O717">
        <v>22851.450003749298</v>
      </c>
    </row>
    <row r="718" spans="1:15" x14ac:dyDescent="0.35">
      <c r="A718" t="s">
        <v>717</v>
      </c>
      <c r="B718" t="s">
        <v>1121</v>
      </c>
      <c r="C718" t="s">
        <v>1122</v>
      </c>
      <c r="D718">
        <v>98361.000016138321</v>
      </c>
      <c r="E718">
        <v>112077.00001838875</v>
      </c>
      <c r="F718">
        <v>109386.45001794728</v>
      </c>
      <c r="G718">
        <v>237744.45003900732</v>
      </c>
      <c r="H718">
        <v>238361.40003910853</v>
      </c>
      <c r="I718">
        <v>186530.85003060458</v>
      </c>
      <c r="J718">
        <v>265729.95004359895</v>
      </c>
      <c r="K718">
        <v>219480.30003601065</v>
      </c>
      <c r="L718">
        <v>280299.15004598937</v>
      </c>
      <c r="M718">
        <v>291589.2000478417</v>
      </c>
      <c r="N718">
        <v>352715.85005787091</v>
      </c>
      <c r="O718">
        <v>250321.05004107076</v>
      </c>
    </row>
    <row r="719" spans="1:15" x14ac:dyDescent="0.35">
      <c r="A719" t="s">
        <v>718</v>
      </c>
      <c r="B719" t="s">
        <v>1137</v>
      </c>
      <c r="C719" t="s">
        <v>1124</v>
      </c>
      <c r="D719">
        <v>66001.500010829041</v>
      </c>
      <c r="E719">
        <v>56862.000009329495</v>
      </c>
      <c r="F719">
        <v>96673.500015861471</v>
      </c>
      <c r="G719">
        <v>71928.000011801414</v>
      </c>
      <c r="H719">
        <v>80595.000013223427</v>
      </c>
      <c r="I719">
        <v>48181.500007905255</v>
      </c>
      <c r="J719">
        <v>37449.000006144357</v>
      </c>
      <c r="K719">
        <v>56443.500009260832</v>
      </c>
      <c r="L719">
        <v>88020.00001444167</v>
      </c>
      <c r="M719">
        <v>57901.500009500043</v>
      </c>
      <c r="N719">
        <v>50233.500008241943</v>
      </c>
      <c r="O719">
        <v>30792.150005052146</v>
      </c>
    </row>
    <row r="720" spans="1:15" x14ac:dyDescent="0.35">
      <c r="A720" t="s">
        <v>719</v>
      </c>
      <c r="B720" t="s">
        <v>1137</v>
      </c>
      <c r="C720" t="s">
        <v>1124</v>
      </c>
      <c r="D720">
        <v>1188.0000001949181</v>
      </c>
      <c r="E720">
        <v>0</v>
      </c>
      <c r="F720">
        <v>1620.0000002657976</v>
      </c>
      <c r="G720">
        <v>0</v>
      </c>
      <c r="H720">
        <v>1998.0000003278171</v>
      </c>
      <c r="I720">
        <v>1107.0000001816284</v>
      </c>
      <c r="J720">
        <v>0</v>
      </c>
      <c r="K720">
        <v>1876.5000003078824</v>
      </c>
      <c r="L720">
        <v>1498.5000002458628</v>
      </c>
      <c r="M720">
        <v>3307.50000054267</v>
      </c>
      <c r="N720">
        <v>3685.5000006046894</v>
      </c>
      <c r="O720">
        <v>3796.2000006228523</v>
      </c>
    </row>
    <row r="721" spans="1:15" x14ac:dyDescent="0.35">
      <c r="A721" t="s">
        <v>720</v>
      </c>
      <c r="B721" t="s">
        <v>1128</v>
      </c>
      <c r="C721" t="s">
        <v>1126</v>
      </c>
      <c r="D721">
        <v>31279.500005132104</v>
      </c>
      <c r="E721">
        <v>45130.500007404669</v>
      </c>
      <c r="F721">
        <v>51100.200008384134</v>
      </c>
      <c r="G721">
        <v>61978.500010168973</v>
      </c>
      <c r="H721">
        <v>31198.500005118818</v>
      </c>
      <c r="I721">
        <v>45360.00000744233</v>
      </c>
      <c r="J721">
        <v>36895.500006053539</v>
      </c>
      <c r="K721">
        <v>40095.000006578484</v>
      </c>
      <c r="L721">
        <v>52920.000008682713</v>
      </c>
      <c r="M721">
        <v>62877.600010316477</v>
      </c>
      <c r="N721">
        <v>28267.650004637944</v>
      </c>
      <c r="O721">
        <v>0</v>
      </c>
    </row>
    <row r="722" spans="1:15" x14ac:dyDescent="0.35">
      <c r="A722" t="s">
        <v>721</v>
      </c>
      <c r="B722" t="s">
        <v>1139</v>
      </c>
      <c r="C722" t="s">
        <v>1126</v>
      </c>
      <c r="D722">
        <v>45670.500007493269</v>
      </c>
      <c r="E722">
        <v>59305.5000097304</v>
      </c>
      <c r="F722">
        <v>78880.500012942124</v>
      </c>
      <c r="G722">
        <v>52164.00000855868</v>
      </c>
      <c r="H722">
        <v>69768.000011447017</v>
      </c>
      <c r="I722">
        <v>57780.000009480107</v>
      </c>
      <c r="J722">
        <v>81364.50001334968</v>
      </c>
      <c r="K722">
        <v>90639.000014871359</v>
      </c>
      <c r="L722">
        <v>77598.000012731703</v>
      </c>
      <c r="M722">
        <v>166248.45002727679</v>
      </c>
      <c r="N722">
        <v>191471.85003141526</v>
      </c>
      <c r="O722">
        <v>67289.400011040343</v>
      </c>
    </row>
    <row r="723" spans="1:15" x14ac:dyDescent="0.35">
      <c r="A723" t="s">
        <v>722</v>
      </c>
      <c r="B723" t="s">
        <v>1137</v>
      </c>
      <c r="C723" t="s">
        <v>1124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7506.0000012315286</v>
      </c>
      <c r="M723">
        <v>45670.500007493276</v>
      </c>
      <c r="N723">
        <v>29740.500004879603</v>
      </c>
      <c r="O723">
        <v>15997.500002624751</v>
      </c>
    </row>
    <row r="724" spans="1:15" x14ac:dyDescent="0.35">
      <c r="A724" t="s">
        <v>723</v>
      </c>
      <c r="B724" t="s">
        <v>1137</v>
      </c>
      <c r="C724" t="s">
        <v>1124</v>
      </c>
      <c r="D724">
        <v>0</v>
      </c>
      <c r="E724">
        <v>0</v>
      </c>
      <c r="F724">
        <v>1255.5000002059928</v>
      </c>
      <c r="G724">
        <v>810.00000013289866</v>
      </c>
      <c r="H724">
        <v>0</v>
      </c>
      <c r="I724">
        <v>1728.0000002835172</v>
      </c>
      <c r="J724">
        <v>459.00000007530923</v>
      </c>
      <c r="K724">
        <v>0</v>
      </c>
      <c r="L724">
        <v>958.50000015726334</v>
      </c>
      <c r="M724">
        <v>0</v>
      </c>
      <c r="N724">
        <v>0</v>
      </c>
      <c r="O724">
        <v>0</v>
      </c>
    </row>
    <row r="725" spans="1:15" x14ac:dyDescent="0.35">
      <c r="A725" t="s">
        <v>724</v>
      </c>
      <c r="B725" t="s">
        <v>1146</v>
      </c>
      <c r="C725" t="s">
        <v>1124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14499.000002378889</v>
      </c>
      <c r="N725">
        <v>12960.000002126379</v>
      </c>
      <c r="O725">
        <v>3955.500000648989</v>
      </c>
    </row>
    <row r="726" spans="1:15" x14ac:dyDescent="0.35">
      <c r="A726" t="s">
        <v>725</v>
      </c>
      <c r="B726" t="s">
        <v>1128</v>
      </c>
      <c r="C726" t="s">
        <v>1126</v>
      </c>
      <c r="D726">
        <v>8532.000001399867</v>
      </c>
      <c r="E726">
        <v>24981.75000409882</v>
      </c>
      <c r="F726">
        <v>18191.250002984685</v>
      </c>
      <c r="G726">
        <v>27216.000004465401</v>
      </c>
      <c r="H726">
        <v>9058.5000014862508</v>
      </c>
      <c r="I726">
        <v>5994.0000009834512</v>
      </c>
      <c r="J726">
        <v>7668.0000012581086</v>
      </c>
      <c r="K726">
        <v>12339.000002024492</v>
      </c>
      <c r="L726">
        <v>9666.0000015859259</v>
      </c>
      <c r="M726">
        <v>16956.000002782013</v>
      </c>
      <c r="N726">
        <v>9976.5000016368704</v>
      </c>
      <c r="O726">
        <v>2322.0000003809764</v>
      </c>
    </row>
    <row r="727" spans="1:15" x14ac:dyDescent="0.35">
      <c r="A727" t="s">
        <v>726</v>
      </c>
      <c r="B727" t="s">
        <v>1137</v>
      </c>
      <c r="C727" t="s">
        <v>1124</v>
      </c>
      <c r="D727">
        <v>10125.000001661234</v>
      </c>
      <c r="E727">
        <v>6723.0000011030597</v>
      </c>
      <c r="F727">
        <v>5697.0000009347214</v>
      </c>
      <c r="G727">
        <v>7195.5000011805841</v>
      </c>
      <c r="H727">
        <v>10935.000001794133</v>
      </c>
      <c r="I727">
        <v>22180.500003639208</v>
      </c>
      <c r="J727">
        <v>30010.500004923899</v>
      </c>
      <c r="K727">
        <v>10030.500001645729</v>
      </c>
      <c r="L727">
        <v>20466.000003357905</v>
      </c>
      <c r="M727">
        <v>1984.5000003256018</v>
      </c>
      <c r="N727">
        <v>0</v>
      </c>
      <c r="O727">
        <v>0</v>
      </c>
    </row>
    <row r="728" spans="1:15" x14ac:dyDescent="0.35">
      <c r="A728" t="s">
        <v>727</v>
      </c>
      <c r="B728" t="s">
        <v>1142</v>
      </c>
      <c r="C728" t="s">
        <v>1126</v>
      </c>
      <c r="D728">
        <v>67459.500011068259</v>
      </c>
      <c r="E728">
        <v>68998.50001132075</v>
      </c>
      <c r="F728">
        <v>60804.000009976262</v>
      </c>
      <c r="G728">
        <v>54054.000008868774</v>
      </c>
      <c r="H728">
        <v>68647.500011263168</v>
      </c>
      <c r="I728">
        <v>68931.00001130969</v>
      </c>
      <c r="J728">
        <v>68431.500011227734</v>
      </c>
      <c r="K728">
        <v>68472.00001123437</v>
      </c>
      <c r="L728">
        <v>68931.00001130969</v>
      </c>
      <c r="M728">
        <v>67540.500011081531</v>
      </c>
      <c r="N728">
        <v>52389.450008595675</v>
      </c>
      <c r="O728">
        <v>46359.000007606235</v>
      </c>
    </row>
    <row r="729" spans="1:15" x14ac:dyDescent="0.35">
      <c r="A729" t="s">
        <v>728</v>
      </c>
      <c r="B729" t="s">
        <v>1136</v>
      </c>
      <c r="C729" t="s">
        <v>1131</v>
      </c>
      <c r="D729">
        <v>4900.500000804037</v>
      </c>
      <c r="E729">
        <v>5332.5000008749166</v>
      </c>
      <c r="F729">
        <v>17725.500002908269</v>
      </c>
      <c r="G729">
        <v>4698.0000007708131</v>
      </c>
      <c r="H729">
        <v>9679.5000015881396</v>
      </c>
      <c r="I729">
        <v>4779.0000007841027</v>
      </c>
      <c r="J729">
        <v>1107.0000001816284</v>
      </c>
      <c r="K729">
        <v>5926.5000009723763</v>
      </c>
      <c r="L729">
        <v>14391.000002361168</v>
      </c>
      <c r="M729">
        <v>12609.000002068791</v>
      </c>
      <c r="N729">
        <v>15381.900002523749</v>
      </c>
      <c r="O729">
        <v>16308.000002675693</v>
      </c>
    </row>
    <row r="730" spans="1:15" x14ac:dyDescent="0.35">
      <c r="A730" t="s">
        <v>729</v>
      </c>
      <c r="B730" t="s">
        <v>1144</v>
      </c>
      <c r="C730" t="s">
        <v>1122</v>
      </c>
      <c r="D730">
        <v>280219.50004597637</v>
      </c>
      <c r="E730">
        <v>280558.35004603193</v>
      </c>
      <c r="F730">
        <v>238680.00003916086</v>
      </c>
      <c r="G730">
        <v>217278.45003564947</v>
      </c>
      <c r="H730">
        <v>219234.60003597039</v>
      </c>
      <c r="I730">
        <v>229101.75003758931</v>
      </c>
      <c r="J730">
        <v>176526.00002896308</v>
      </c>
      <c r="K730">
        <v>153832.50002523969</v>
      </c>
      <c r="L730">
        <v>220711.50003621273</v>
      </c>
      <c r="M730">
        <v>252742.9500414682</v>
      </c>
      <c r="N730">
        <v>210556.80003454658</v>
      </c>
      <c r="O730">
        <v>114836.40001884151</v>
      </c>
    </row>
    <row r="731" spans="1:15" x14ac:dyDescent="0.35">
      <c r="A731" t="s">
        <v>730</v>
      </c>
      <c r="B731" t="s">
        <v>1136</v>
      </c>
      <c r="C731" t="s">
        <v>1131</v>
      </c>
      <c r="D731">
        <v>106920.00001754262</v>
      </c>
      <c r="E731">
        <v>151254.0000248166</v>
      </c>
      <c r="F731">
        <v>149337.00002450211</v>
      </c>
      <c r="G731">
        <v>193644.00003177166</v>
      </c>
      <c r="H731">
        <v>277009.2000454496</v>
      </c>
      <c r="I731">
        <v>340740.00005590607</v>
      </c>
      <c r="J731">
        <v>181429.20002976755</v>
      </c>
      <c r="K731">
        <v>272231.5500446657</v>
      </c>
      <c r="L731">
        <v>479947.95007874625</v>
      </c>
      <c r="M731">
        <v>472999.50007760618</v>
      </c>
      <c r="N731">
        <v>295078.95004841435</v>
      </c>
      <c r="O731">
        <v>287617.50004719011</v>
      </c>
    </row>
    <row r="732" spans="1:15" x14ac:dyDescent="0.35">
      <c r="A732" t="s">
        <v>731</v>
      </c>
      <c r="B732" t="s">
        <v>1133</v>
      </c>
      <c r="C732" t="s">
        <v>1134</v>
      </c>
      <c r="D732">
        <v>101719.80001668942</v>
      </c>
      <c r="E732">
        <v>31198.500005118814</v>
      </c>
      <c r="F732">
        <v>74263.500012184595</v>
      </c>
      <c r="G732">
        <v>57658.500009460178</v>
      </c>
      <c r="H732">
        <v>86319.000014162579</v>
      </c>
      <c r="I732">
        <v>104368.50001712401</v>
      </c>
      <c r="J732">
        <v>117072.00001920831</v>
      </c>
      <c r="K732">
        <v>97051.500015923491</v>
      </c>
      <c r="L732">
        <v>76707.000012585515</v>
      </c>
      <c r="M732">
        <v>71801.100011780596</v>
      </c>
      <c r="N732">
        <v>88774.650014565486</v>
      </c>
      <c r="O732">
        <v>58172.850009544563</v>
      </c>
    </row>
    <row r="733" spans="1:15" x14ac:dyDescent="0.35">
      <c r="A733" t="s">
        <v>732</v>
      </c>
      <c r="B733" t="s">
        <v>1130</v>
      </c>
      <c r="C733" t="s">
        <v>1131</v>
      </c>
      <c r="D733">
        <v>26271.00000431035</v>
      </c>
      <c r="E733">
        <v>15147.000002485205</v>
      </c>
      <c r="F733">
        <v>8518.5000013976514</v>
      </c>
      <c r="G733">
        <v>17104.500002806377</v>
      </c>
      <c r="H733">
        <v>32616.00000535139</v>
      </c>
      <c r="I733">
        <v>19075.500003129764</v>
      </c>
      <c r="J733">
        <v>8707.5000014286616</v>
      </c>
      <c r="K733">
        <v>44550.000007309427</v>
      </c>
      <c r="L733">
        <v>10989.000001802991</v>
      </c>
      <c r="M733">
        <v>27445.50000450305</v>
      </c>
      <c r="N733">
        <v>30010.500004923895</v>
      </c>
      <c r="O733">
        <v>11718.000001922601</v>
      </c>
    </row>
    <row r="734" spans="1:15" x14ac:dyDescent="0.35">
      <c r="A734" t="s">
        <v>733</v>
      </c>
      <c r="B734" t="s">
        <v>1133</v>
      </c>
      <c r="C734" t="s">
        <v>1134</v>
      </c>
      <c r="D734">
        <v>12717.00000208651</v>
      </c>
      <c r="E734">
        <v>29470.500004835303</v>
      </c>
      <c r="F734">
        <v>24556.500004029047</v>
      </c>
      <c r="G734">
        <v>8275.5000013577828</v>
      </c>
      <c r="H734">
        <v>20641.500003386704</v>
      </c>
      <c r="I734">
        <v>38920.500006385788</v>
      </c>
      <c r="J734">
        <v>7182.0000011783695</v>
      </c>
      <c r="K734">
        <v>6102.0000010011709</v>
      </c>
      <c r="L734">
        <v>15066.000002471917</v>
      </c>
      <c r="M734">
        <v>47798.100007842353</v>
      </c>
      <c r="N734">
        <v>35127.000005763373</v>
      </c>
      <c r="O734">
        <v>34169.850005606335</v>
      </c>
    </row>
    <row r="735" spans="1:15" x14ac:dyDescent="0.35">
      <c r="A735" t="s">
        <v>734</v>
      </c>
      <c r="B735" t="s">
        <v>1136</v>
      </c>
      <c r="C735" t="s">
        <v>1131</v>
      </c>
      <c r="D735">
        <v>68404.500011223296</v>
      </c>
      <c r="E735">
        <v>510813.00008381036</v>
      </c>
      <c r="F735">
        <v>170363.25002795193</v>
      </c>
      <c r="G735">
        <v>134784.00002211434</v>
      </c>
      <c r="H735">
        <v>133717.50002193937</v>
      </c>
      <c r="I735">
        <v>354996.00005824509</v>
      </c>
      <c r="J735">
        <v>311418.00005109515</v>
      </c>
      <c r="K735">
        <v>580959.00009531935</v>
      </c>
      <c r="L735">
        <v>167980.50002756098</v>
      </c>
      <c r="M735">
        <v>164007.45002690912</v>
      </c>
      <c r="N735">
        <v>75280.050012351392</v>
      </c>
      <c r="O735">
        <v>29376.000004819794</v>
      </c>
    </row>
    <row r="736" spans="1:15" x14ac:dyDescent="0.35">
      <c r="A736" t="s">
        <v>735</v>
      </c>
      <c r="B736" t="s">
        <v>1138</v>
      </c>
      <c r="C736" t="s">
        <v>1134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3523.5000005781094</v>
      </c>
      <c r="N736">
        <v>18063.000002963639</v>
      </c>
      <c r="O736">
        <v>621.00000010188899</v>
      </c>
    </row>
    <row r="737" spans="1:15" x14ac:dyDescent="0.35">
      <c r="A737" t="s">
        <v>736</v>
      </c>
      <c r="B737" t="s">
        <v>1141</v>
      </c>
      <c r="C737" t="s">
        <v>1124</v>
      </c>
      <c r="D737">
        <v>42403.500006957249</v>
      </c>
      <c r="E737">
        <v>201069.00003298989</v>
      </c>
      <c r="F737">
        <v>154959.75002542464</v>
      </c>
      <c r="G737">
        <v>135891.00002229598</v>
      </c>
      <c r="H737">
        <v>164929.50002706036</v>
      </c>
      <c r="I737">
        <v>57307.500009402582</v>
      </c>
      <c r="J737">
        <v>88020.00001444167</v>
      </c>
      <c r="K737">
        <v>77463.000012709541</v>
      </c>
      <c r="L737">
        <v>117315.00001924815</v>
      </c>
      <c r="M737">
        <v>71598.60001174736</v>
      </c>
      <c r="N737">
        <v>73867.950012119705</v>
      </c>
      <c r="O737">
        <v>83992.950013780923</v>
      </c>
    </row>
    <row r="738" spans="1:15" x14ac:dyDescent="0.35">
      <c r="A738" t="s">
        <v>737</v>
      </c>
      <c r="B738" t="s">
        <v>1137</v>
      </c>
      <c r="C738" t="s">
        <v>1124</v>
      </c>
      <c r="D738">
        <v>9841.5000016147205</v>
      </c>
      <c r="E738">
        <v>11718.000001922603</v>
      </c>
      <c r="F738">
        <v>25191.000004133151</v>
      </c>
      <c r="G738">
        <v>21080.250003458692</v>
      </c>
      <c r="H738">
        <v>24030.000003942663</v>
      </c>
      <c r="I738">
        <v>11002.500001805209</v>
      </c>
      <c r="J738">
        <v>32899.500005397909</v>
      </c>
      <c r="K738">
        <v>42592.500006988259</v>
      </c>
      <c r="L738">
        <v>8788.5000014419511</v>
      </c>
      <c r="M738">
        <v>9088.2000014911246</v>
      </c>
      <c r="N738">
        <v>14372.100002358067</v>
      </c>
      <c r="O738">
        <v>18846.000003092111</v>
      </c>
    </row>
    <row r="739" spans="1:15" x14ac:dyDescent="0.35">
      <c r="A739" t="s">
        <v>738</v>
      </c>
      <c r="B739" t="s">
        <v>1130</v>
      </c>
      <c r="C739" t="s">
        <v>1131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48478.500007953982</v>
      </c>
      <c r="J739">
        <v>42700.500007005976</v>
      </c>
      <c r="K739">
        <v>57496.500009433585</v>
      </c>
      <c r="L739">
        <v>98995.500016242411</v>
      </c>
      <c r="M739">
        <v>103368.15001695984</v>
      </c>
      <c r="N739">
        <v>150610.05002471094</v>
      </c>
      <c r="O739">
        <v>54710.10000897642</v>
      </c>
    </row>
    <row r="740" spans="1:15" x14ac:dyDescent="0.35">
      <c r="A740" t="s">
        <v>739</v>
      </c>
      <c r="B740" t="s">
        <v>1137</v>
      </c>
      <c r="C740" t="s">
        <v>1124</v>
      </c>
      <c r="D740">
        <v>67999.500011156852</v>
      </c>
      <c r="E740">
        <v>60561.000009936397</v>
      </c>
      <c r="F740">
        <v>68661.00001126538</v>
      </c>
      <c r="G740">
        <v>43983.000007216404</v>
      </c>
      <c r="H740">
        <v>42876.000007034774</v>
      </c>
      <c r="I740">
        <v>29997.000004921683</v>
      </c>
      <c r="J740">
        <v>44536.500007307215</v>
      </c>
      <c r="K740">
        <v>38893.500006381357</v>
      </c>
      <c r="L740">
        <v>36841.500006044676</v>
      </c>
      <c r="M740">
        <v>37503.000006153212</v>
      </c>
      <c r="N740">
        <v>18994.500003116475</v>
      </c>
      <c r="O740">
        <v>0</v>
      </c>
    </row>
    <row r="741" spans="1:15" x14ac:dyDescent="0.35">
      <c r="A741" t="s">
        <v>740</v>
      </c>
      <c r="B741" t="s">
        <v>1138</v>
      </c>
      <c r="C741" t="s">
        <v>1134</v>
      </c>
      <c r="D741">
        <v>30199.500004954905</v>
      </c>
      <c r="E741">
        <v>23503.500003856279</v>
      </c>
      <c r="F741">
        <v>28431.000004664744</v>
      </c>
      <c r="G741">
        <v>10503.000001723254</v>
      </c>
      <c r="H741">
        <v>10840.500001778628</v>
      </c>
      <c r="I741">
        <v>25191.000004133151</v>
      </c>
      <c r="J741">
        <v>14391.000002361166</v>
      </c>
      <c r="K741">
        <v>16807.50000275765</v>
      </c>
      <c r="L741">
        <v>26406.000004332498</v>
      </c>
      <c r="M741">
        <v>25839.000004239468</v>
      </c>
      <c r="N741">
        <v>24759.000004062269</v>
      </c>
      <c r="O741">
        <v>18522.000003038953</v>
      </c>
    </row>
    <row r="742" spans="1:15" x14ac:dyDescent="0.35">
      <c r="A742" t="s">
        <v>741</v>
      </c>
      <c r="B742" t="s">
        <v>1125</v>
      </c>
      <c r="C742" t="s">
        <v>1126</v>
      </c>
      <c r="D742">
        <v>61128.000010029427</v>
      </c>
      <c r="E742">
        <v>67608.000011092605</v>
      </c>
      <c r="F742">
        <v>79461.000013037366</v>
      </c>
      <c r="G742">
        <v>100467.00001648387</v>
      </c>
      <c r="H742">
        <v>183222.00003006167</v>
      </c>
      <c r="I742">
        <v>123160.50002020724</v>
      </c>
      <c r="J742">
        <v>120447.00001976204</v>
      </c>
      <c r="K742">
        <v>47952.000007867602</v>
      </c>
      <c r="L742">
        <v>0</v>
      </c>
      <c r="M742">
        <v>0</v>
      </c>
      <c r="N742">
        <v>0</v>
      </c>
      <c r="O742">
        <v>0</v>
      </c>
    </row>
    <row r="743" spans="1:15" x14ac:dyDescent="0.35">
      <c r="A743" t="s">
        <v>742</v>
      </c>
      <c r="B743" t="s">
        <v>1145</v>
      </c>
      <c r="C743" t="s">
        <v>1122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44091.000007234114</v>
      </c>
      <c r="J743">
        <v>26190.000004297061</v>
      </c>
      <c r="K743">
        <v>38529.000006321548</v>
      </c>
      <c r="L743">
        <v>25677.000004212889</v>
      </c>
      <c r="M743">
        <v>50151.150008228426</v>
      </c>
      <c r="N743">
        <v>34133.40000560035</v>
      </c>
      <c r="O743">
        <v>86553.900014201106</v>
      </c>
    </row>
    <row r="744" spans="1:15" x14ac:dyDescent="0.35">
      <c r="A744" t="s">
        <v>743</v>
      </c>
      <c r="B744" t="s">
        <v>1137</v>
      </c>
      <c r="C744" t="s">
        <v>1124</v>
      </c>
      <c r="D744">
        <v>11205.000001838431</v>
      </c>
      <c r="E744">
        <v>20412.000003349043</v>
      </c>
      <c r="F744">
        <v>37125.000006091192</v>
      </c>
      <c r="G744">
        <v>97497.000015996571</v>
      </c>
      <c r="H744">
        <v>97227.000015952261</v>
      </c>
      <c r="I744">
        <v>214704.00003522701</v>
      </c>
      <c r="J744">
        <v>30672.000005032431</v>
      </c>
      <c r="K744">
        <v>667183.50010946637</v>
      </c>
      <c r="L744">
        <v>73413.000012045042</v>
      </c>
      <c r="M744">
        <v>412333.20006765251</v>
      </c>
      <c r="N744">
        <v>344542.95005652995</v>
      </c>
      <c r="O744">
        <v>198180.00003251588</v>
      </c>
    </row>
    <row r="745" spans="1:15" x14ac:dyDescent="0.35">
      <c r="A745" t="s">
        <v>744</v>
      </c>
      <c r="B745" t="s">
        <v>1129</v>
      </c>
      <c r="C745" t="s">
        <v>1126</v>
      </c>
      <c r="D745">
        <v>93609.000015358659</v>
      </c>
      <c r="E745">
        <v>73237.500012016244</v>
      </c>
      <c r="F745">
        <v>39069.000006410148</v>
      </c>
      <c r="G745">
        <v>34438.500005650407</v>
      </c>
      <c r="H745">
        <v>19656.000003225006</v>
      </c>
      <c r="I745">
        <v>5481.0000008992811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</row>
    <row r="746" spans="1:15" x14ac:dyDescent="0.35">
      <c r="A746" t="s">
        <v>745</v>
      </c>
      <c r="B746" t="s">
        <v>1139</v>
      </c>
      <c r="C746" t="s">
        <v>1126</v>
      </c>
      <c r="D746">
        <v>56065.500009198811</v>
      </c>
      <c r="E746">
        <v>21681.000003557256</v>
      </c>
      <c r="F746">
        <v>21546.000003535108</v>
      </c>
      <c r="G746">
        <v>10395.000001705534</v>
      </c>
      <c r="H746">
        <v>13473.000002210551</v>
      </c>
      <c r="I746">
        <v>41472.000006804417</v>
      </c>
      <c r="J746">
        <v>20182.500003311397</v>
      </c>
      <c r="K746">
        <v>22288.500003656929</v>
      </c>
      <c r="L746">
        <v>38083.500006248454</v>
      </c>
      <c r="M746">
        <v>32175.900005279182</v>
      </c>
      <c r="N746">
        <v>22315.50000366136</v>
      </c>
      <c r="O746">
        <v>56025.000009192168</v>
      </c>
    </row>
    <row r="747" spans="1:15" x14ac:dyDescent="0.35">
      <c r="A747" t="s">
        <v>746</v>
      </c>
      <c r="B747" t="s">
        <v>1143</v>
      </c>
      <c r="C747" t="s">
        <v>1131</v>
      </c>
      <c r="D747">
        <v>23962.500003931586</v>
      </c>
      <c r="E747">
        <v>37408.500006137707</v>
      </c>
      <c r="F747">
        <v>20911.500003431</v>
      </c>
      <c r="G747">
        <v>67702.500011108117</v>
      </c>
      <c r="H747">
        <v>79528.50001304844</v>
      </c>
      <c r="I747">
        <v>80919.000013276571</v>
      </c>
      <c r="J747">
        <v>33237.000005453272</v>
      </c>
      <c r="K747">
        <v>20736.000003402205</v>
      </c>
      <c r="L747">
        <v>44212.50000725405</v>
      </c>
      <c r="M747">
        <v>33736.500005535228</v>
      </c>
      <c r="N747">
        <v>41760.900006851814</v>
      </c>
      <c r="O747">
        <v>23481.900003852734</v>
      </c>
    </row>
    <row r="748" spans="1:15" x14ac:dyDescent="0.35">
      <c r="A748" t="s">
        <v>747</v>
      </c>
      <c r="B748" t="s">
        <v>1144</v>
      </c>
      <c r="C748" t="s">
        <v>1122</v>
      </c>
      <c r="D748">
        <v>86197.500014142643</v>
      </c>
      <c r="E748">
        <v>89208.000014636593</v>
      </c>
      <c r="F748">
        <v>84213.000013817044</v>
      </c>
      <c r="G748">
        <v>101790.00001670094</v>
      </c>
      <c r="H748">
        <v>82188.000013484794</v>
      </c>
      <c r="I748">
        <v>55863.000009165582</v>
      </c>
      <c r="J748">
        <v>70834.500011622004</v>
      </c>
      <c r="K748">
        <v>90058.500014776131</v>
      </c>
      <c r="L748">
        <v>98968.500016238017</v>
      </c>
      <c r="M748">
        <v>137160.00002250419</v>
      </c>
      <c r="N748">
        <v>122422.0500200861</v>
      </c>
      <c r="O748">
        <v>64551.600010591144</v>
      </c>
    </row>
    <row r="749" spans="1:15" x14ac:dyDescent="0.35">
      <c r="A749" t="s">
        <v>748</v>
      </c>
      <c r="B749" t="s">
        <v>1137</v>
      </c>
      <c r="C749" t="s">
        <v>1124</v>
      </c>
      <c r="D749">
        <v>306369.0000502668</v>
      </c>
      <c r="E749">
        <v>317607.7500521107</v>
      </c>
      <c r="F749">
        <v>763731.45012530743</v>
      </c>
      <c r="G749">
        <v>253746.00004163277</v>
      </c>
      <c r="H749">
        <v>221238.00003629908</v>
      </c>
      <c r="I749">
        <v>694926.00011401833</v>
      </c>
      <c r="J749">
        <v>103923.0000170509</v>
      </c>
      <c r="K749">
        <v>176661.0000289852</v>
      </c>
      <c r="L749">
        <v>242392.50003976995</v>
      </c>
      <c r="M749">
        <v>67459.500011068259</v>
      </c>
      <c r="N749">
        <v>87426.000014344201</v>
      </c>
      <c r="O749">
        <v>34643.700005684084</v>
      </c>
    </row>
    <row r="750" spans="1:15" x14ac:dyDescent="0.35">
      <c r="A750" t="s">
        <v>749</v>
      </c>
      <c r="B750" t="s">
        <v>1127</v>
      </c>
      <c r="C750" t="s">
        <v>1122</v>
      </c>
      <c r="D750">
        <v>20115.00000330032</v>
      </c>
      <c r="E750">
        <v>20317.500003333545</v>
      </c>
      <c r="F750">
        <v>70254.000011526761</v>
      </c>
      <c r="G750">
        <v>18846.000003092111</v>
      </c>
      <c r="H750">
        <v>20439.000003353482</v>
      </c>
      <c r="I750">
        <v>3955.500000648989</v>
      </c>
      <c r="J750">
        <v>10246.50000168117</v>
      </c>
      <c r="K750">
        <v>2700.0000004429962</v>
      </c>
      <c r="L750">
        <v>0</v>
      </c>
      <c r="M750">
        <v>0</v>
      </c>
      <c r="N750">
        <v>0</v>
      </c>
      <c r="O750">
        <v>0</v>
      </c>
    </row>
    <row r="751" spans="1:15" x14ac:dyDescent="0.35">
      <c r="A751" t="s">
        <v>750</v>
      </c>
      <c r="B751" t="s">
        <v>1129</v>
      </c>
      <c r="C751" t="s">
        <v>1126</v>
      </c>
      <c r="D751">
        <v>200299.50003286364</v>
      </c>
      <c r="E751">
        <v>108594.00001781729</v>
      </c>
      <c r="F751">
        <v>360243.45005910605</v>
      </c>
      <c r="G751">
        <v>665833.50010924507</v>
      </c>
      <c r="H751">
        <v>777339.45012754004</v>
      </c>
      <c r="I751">
        <v>122094.00002003227</v>
      </c>
      <c r="J751">
        <v>78228.450012835136</v>
      </c>
      <c r="K751">
        <v>95600.250015685378</v>
      </c>
      <c r="L751">
        <v>86346.000014167003</v>
      </c>
      <c r="M751">
        <v>48212.550007910359</v>
      </c>
      <c r="N751">
        <v>0</v>
      </c>
      <c r="O751">
        <v>0</v>
      </c>
    </row>
    <row r="752" spans="1:15" x14ac:dyDescent="0.35">
      <c r="A752" t="s">
        <v>751</v>
      </c>
      <c r="B752" t="s">
        <v>1130</v>
      </c>
      <c r="C752" t="s">
        <v>1131</v>
      </c>
      <c r="D752">
        <v>20533.500003368983</v>
      </c>
      <c r="E752">
        <v>32103.000005267222</v>
      </c>
      <c r="F752">
        <v>15147.000002485209</v>
      </c>
      <c r="G752">
        <v>31860.000005227354</v>
      </c>
      <c r="H752">
        <v>37570.500006164286</v>
      </c>
      <c r="I752">
        <v>30739.500005043512</v>
      </c>
      <c r="J752">
        <v>29106.000004775495</v>
      </c>
      <c r="K752">
        <v>10327.50000169446</v>
      </c>
      <c r="L752">
        <v>7695.0000012625387</v>
      </c>
      <c r="M752">
        <v>12069.000001980192</v>
      </c>
      <c r="N752">
        <v>1512.0000002480776</v>
      </c>
      <c r="O752">
        <v>4765.500000781888</v>
      </c>
    </row>
    <row r="753" spans="1:15" x14ac:dyDescent="0.35">
      <c r="A753" t="s">
        <v>752</v>
      </c>
      <c r="B753" t="s">
        <v>1146</v>
      </c>
      <c r="C753" t="s">
        <v>1124</v>
      </c>
      <c r="D753">
        <v>154534.50002535485</v>
      </c>
      <c r="E753">
        <v>206671.50003390911</v>
      </c>
      <c r="F753">
        <v>108508.95001780333</v>
      </c>
      <c r="G753">
        <v>149904.00002459512</v>
      </c>
      <c r="H753">
        <v>108472.50001779734</v>
      </c>
      <c r="I753">
        <v>45909.450007532483</v>
      </c>
      <c r="J753">
        <v>68431.500011227719</v>
      </c>
      <c r="K753">
        <v>72906.750011961994</v>
      </c>
      <c r="L753">
        <v>54310.500008910851</v>
      </c>
      <c r="M753">
        <v>42813.900007024589</v>
      </c>
      <c r="N753">
        <v>57334.500009407013</v>
      </c>
      <c r="O753">
        <v>56119.500009207666</v>
      </c>
    </row>
    <row r="754" spans="1:15" x14ac:dyDescent="0.35">
      <c r="A754" t="s">
        <v>753</v>
      </c>
      <c r="B754" t="s">
        <v>1129</v>
      </c>
      <c r="C754" t="s">
        <v>1126</v>
      </c>
      <c r="D754">
        <v>0</v>
      </c>
      <c r="E754">
        <v>0</v>
      </c>
      <c r="F754">
        <v>0</v>
      </c>
      <c r="G754">
        <v>0</v>
      </c>
      <c r="H754">
        <v>159381.00002615002</v>
      </c>
      <c r="I754">
        <v>200070.00003282598</v>
      </c>
      <c r="J754">
        <v>215982.45003543681</v>
      </c>
      <c r="K754">
        <v>229406.85003763938</v>
      </c>
      <c r="L754">
        <v>229096.35003758842</v>
      </c>
      <c r="M754">
        <v>234327.60003844675</v>
      </c>
      <c r="N754">
        <v>204363.00003353035</v>
      </c>
      <c r="O754">
        <v>220537.35003618413</v>
      </c>
    </row>
    <row r="755" spans="1:15" x14ac:dyDescent="0.35">
      <c r="A755" t="s">
        <v>754</v>
      </c>
      <c r="B755" t="s">
        <v>1121</v>
      </c>
      <c r="C755" t="s">
        <v>1122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10881.000001785274</v>
      </c>
      <c r="O755">
        <v>7384.5000012115943</v>
      </c>
    </row>
    <row r="756" spans="1:15" x14ac:dyDescent="0.35">
      <c r="A756" t="s">
        <v>755</v>
      </c>
      <c r="B756" t="s">
        <v>1144</v>
      </c>
      <c r="C756" t="s">
        <v>1122</v>
      </c>
      <c r="D756">
        <v>12582.00000206436</v>
      </c>
      <c r="E756">
        <v>25596.000004199599</v>
      </c>
      <c r="F756">
        <v>10935.000001794133</v>
      </c>
      <c r="G756">
        <v>17374.50000285068</v>
      </c>
      <c r="H756">
        <v>14782.500002425402</v>
      </c>
      <c r="I756">
        <v>32670.000005360249</v>
      </c>
      <c r="J756">
        <v>55269.000009068128</v>
      </c>
      <c r="K756">
        <v>29605.500004857447</v>
      </c>
      <c r="L756">
        <v>23935.500003927154</v>
      </c>
      <c r="M756">
        <v>25776.900004229279</v>
      </c>
      <c r="N756">
        <v>52704.000008647279</v>
      </c>
      <c r="O756">
        <v>42757.200007015286</v>
      </c>
    </row>
    <row r="757" spans="1:15" x14ac:dyDescent="0.35">
      <c r="A757" t="s">
        <v>756</v>
      </c>
      <c r="B757" t="s">
        <v>1133</v>
      </c>
      <c r="C757" t="s">
        <v>1134</v>
      </c>
      <c r="D757">
        <v>36477.000005984875</v>
      </c>
      <c r="E757">
        <v>121891.50001999906</v>
      </c>
      <c r="F757">
        <v>368388.00006044237</v>
      </c>
      <c r="G757">
        <v>222844.50003656268</v>
      </c>
      <c r="H757">
        <v>20331.000003335757</v>
      </c>
      <c r="I757">
        <v>96525.000015837111</v>
      </c>
      <c r="J757">
        <v>105178.50001725691</v>
      </c>
      <c r="K757">
        <v>51219.000008403636</v>
      </c>
      <c r="L757">
        <v>75627.000012408316</v>
      </c>
      <c r="M757">
        <v>68339.70001121267</v>
      </c>
      <c r="N757">
        <v>184623.30003029163</v>
      </c>
      <c r="O757">
        <v>81364.50001334968</v>
      </c>
    </row>
    <row r="758" spans="1:15" x14ac:dyDescent="0.35">
      <c r="A758" t="s">
        <v>757</v>
      </c>
      <c r="B758" t="s">
        <v>1125</v>
      </c>
      <c r="C758" t="s">
        <v>1126</v>
      </c>
      <c r="D758">
        <v>182925.00003001295</v>
      </c>
      <c r="E758">
        <v>201595.50003307627</v>
      </c>
      <c r="F758">
        <v>184612.50003028984</v>
      </c>
      <c r="G758">
        <v>177066.00002905165</v>
      </c>
      <c r="H758">
        <v>192240.00003154128</v>
      </c>
      <c r="I758">
        <v>120757.50001981299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</row>
    <row r="759" spans="1:15" x14ac:dyDescent="0.35">
      <c r="A759" t="s">
        <v>758</v>
      </c>
      <c r="B759" t="s">
        <v>1125</v>
      </c>
      <c r="C759" t="s">
        <v>1126</v>
      </c>
      <c r="D759">
        <v>418560.75006867433</v>
      </c>
      <c r="E759">
        <v>620708.40010184119</v>
      </c>
      <c r="F759">
        <v>684844.20011236414</v>
      </c>
      <c r="G759">
        <v>619234.20010159933</v>
      </c>
      <c r="H759">
        <v>797323.50013081892</v>
      </c>
      <c r="I759">
        <v>689612.40011314652</v>
      </c>
      <c r="J759">
        <v>422428.50006930891</v>
      </c>
      <c r="K759">
        <v>790877.25012976129</v>
      </c>
      <c r="L759">
        <v>798417.0001309982</v>
      </c>
      <c r="M759">
        <v>882476.10014479002</v>
      </c>
      <c r="N759">
        <v>722652.30011856731</v>
      </c>
      <c r="O759">
        <v>712593.45011691703</v>
      </c>
    </row>
    <row r="760" spans="1:15" x14ac:dyDescent="0.35">
      <c r="A760" t="s">
        <v>759</v>
      </c>
      <c r="B760" t="s">
        <v>1128</v>
      </c>
      <c r="C760" t="s">
        <v>1126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3789.450000621744</v>
      </c>
      <c r="N760">
        <v>71988.750011811368</v>
      </c>
      <c r="O760">
        <v>0</v>
      </c>
    </row>
    <row r="761" spans="1:15" x14ac:dyDescent="0.35">
      <c r="A761" t="s">
        <v>760</v>
      </c>
      <c r="B761" t="s">
        <v>1128</v>
      </c>
      <c r="C761" t="s">
        <v>1126</v>
      </c>
      <c r="D761">
        <v>251788.50004131155</v>
      </c>
      <c r="E761">
        <v>314124.75005153922</v>
      </c>
      <c r="F761">
        <v>266294.2500436916</v>
      </c>
      <c r="G761">
        <v>254686.95004178712</v>
      </c>
      <c r="H761">
        <v>239706.00003932914</v>
      </c>
      <c r="I761">
        <v>280003.50004594086</v>
      </c>
      <c r="J761">
        <v>316156.50005187257</v>
      </c>
      <c r="K761">
        <v>416778.75006838189</v>
      </c>
      <c r="L761">
        <v>377244.00006189535</v>
      </c>
      <c r="M761">
        <v>367773.75006034155</v>
      </c>
      <c r="N761">
        <v>351309.15005764016</v>
      </c>
      <c r="O761">
        <v>202802.40003327429</v>
      </c>
    </row>
    <row r="762" spans="1:15" x14ac:dyDescent="0.35">
      <c r="A762" t="s">
        <v>761</v>
      </c>
      <c r="B762" t="s">
        <v>1129</v>
      </c>
      <c r="C762" t="s">
        <v>1126</v>
      </c>
      <c r="D762">
        <v>86589.000014206875</v>
      </c>
      <c r="E762">
        <v>173502.00002846689</v>
      </c>
      <c r="F762">
        <v>182898.00003000852</v>
      </c>
      <c r="G762">
        <v>211680.00003473085</v>
      </c>
      <c r="H762">
        <v>196128.00003217923</v>
      </c>
      <c r="I762">
        <v>298971.00004905293</v>
      </c>
      <c r="J762">
        <v>209628.00003439418</v>
      </c>
      <c r="K762">
        <v>175149.00002873715</v>
      </c>
      <c r="L762">
        <v>119137.50001954719</v>
      </c>
      <c r="M762">
        <v>211356.00003467771</v>
      </c>
      <c r="N762">
        <v>136445.85002238699</v>
      </c>
      <c r="O762">
        <v>210300.30003450447</v>
      </c>
    </row>
    <row r="763" spans="1:15" x14ac:dyDescent="0.35">
      <c r="A763" t="s">
        <v>762</v>
      </c>
      <c r="B763" t="s">
        <v>1136</v>
      </c>
      <c r="C763" t="s">
        <v>1131</v>
      </c>
      <c r="D763">
        <v>21330.00000349967</v>
      </c>
      <c r="E763">
        <v>22531.500003696805</v>
      </c>
      <c r="F763">
        <v>34965.000005736802</v>
      </c>
      <c r="G763">
        <v>85761.450014071102</v>
      </c>
      <c r="H763">
        <v>38367.000006294977</v>
      </c>
      <c r="I763">
        <v>48910.500008024872</v>
      </c>
      <c r="J763">
        <v>72414.000011881159</v>
      </c>
      <c r="K763">
        <v>32170.5000052783</v>
      </c>
      <c r="L763">
        <v>57213.000009387084</v>
      </c>
      <c r="M763">
        <v>20115.00000330032</v>
      </c>
      <c r="N763">
        <v>75432.600012376424</v>
      </c>
      <c r="O763">
        <v>43289.100007102556</v>
      </c>
    </row>
    <row r="764" spans="1:15" x14ac:dyDescent="0.35">
      <c r="A764" t="s">
        <v>763</v>
      </c>
      <c r="B764" t="s">
        <v>1137</v>
      </c>
      <c r="C764" t="s">
        <v>1124</v>
      </c>
      <c r="D764">
        <v>33385.500005477646</v>
      </c>
      <c r="E764">
        <v>34371.00000563934</v>
      </c>
      <c r="F764">
        <v>71563.500011741606</v>
      </c>
      <c r="G764">
        <v>61600.500010106953</v>
      </c>
      <c r="H764">
        <v>34587.000005674781</v>
      </c>
      <c r="I764">
        <v>162252.45002662117</v>
      </c>
      <c r="J764">
        <v>54391.500008924151</v>
      </c>
      <c r="K764">
        <v>50112.000008222007</v>
      </c>
      <c r="L764">
        <v>140926.50002312218</v>
      </c>
      <c r="M764">
        <v>283968.45004659146</v>
      </c>
      <c r="N764">
        <v>149280.30002449281</v>
      </c>
      <c r="O764">
        <v>98315.100016130818</v>
      </c>
    </row>
    <row r="765" spans="1:15" x14ac:dyDescent="0.35">
      <c r="A765" t="s">
        <v>764</v>
      </c>
      <c r="B765" t="s">
        <v>1139</v>
      </c>
      <c r="C765" t="s">
        <v>1126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1080.0000001771982</v>
      </c>
      <c r="L765">
        <v>46777.500007674898</v>
      </c>
      <c r="M765">
        <v>96511.500015834885</v>
      </c>
      <c r="N765">
        <v>74304.000012191245</v>
      </c>
      <c r="O765">
        <v>76723.20001258816</v>
      </c>
    </row>
    <row r="766" spans="1:15" x14ac:dyDescent="0.35">
      <c r="A766" t="s">
        <v>765</v>
      </c>
      <c r="B766" t="s">
        <v>1136</v>
      </c>
      <c r="C766" t="s">
        <v>1131</v>
      </c>
      <c r="D766">
        <v>11313.000001856151</v>
      </c>
      <c r="E766">
        <v>32872.500005393471</v>
      </c>
      <c r="F766">
        <v>5994.0000009834494</v>
      </c>
      <c r="G766">
        <v>6628.5000010875547</v>
      </c>
      <c r="H766">
        <v>13189.500002164034</v>
      </c>
      <c r="I766">
        <v>8383.5000013755016</v>
      </c>
      <c r="J766">
        <v>30213.000004957121</v>
      </c>
      <c r="K766">
        <v>6642.0000010897693</v>
      </c>
      <c r="L766">
        <v>13851.000002272567</v>
      </c>
      <c r="M766">
        <v>13162.500002159602</v>
      </c>
      <c r="N766">
        <v>14231.700002335028</v>
      </c>
      <c r="O766">
        <v>3366.9000005524158</v>
      </c>
    </row>
    <row r="767" spans="1:15" x14ac:dyDescent="0.35">
      <c r="A767" t="s">
        <v>766</v>
      </c>
      <c r="B767" t="s">
        <v>1139</v>
      </c>
      <c r="C767" t="s">
        <v>1126</v>
      </c>
      <c r="D767">
        <v>10894.50000178749</v>
      </c>
      <c r="E767">
        <v>23868.000003916084</v>
      </c>
      <c r="F767">
        <v>29443.500004830872</v>
      </c>
      <c r="G767">
        <v>16510.500002708919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</row>
    <row r="768" spans="1:15" x14ac:dyDescent="0.35">
      <c r="A768" t="s">
        <v>767</v>
      </c>
      <c r="B768" t="s">
        <v>1137</v>
      </c>
      <c r="C768" t="s">
        <v>1124</v>
      </c>
      <c r="D768">
        <v>2754.0000004518556</v>
      </c>
      <c r="E768">
        <v>6412.5000010521153</v>
      </c>
      <c r="F768">
        <v>2835.0000004651456</v>
      </c>
      <c r="G768">
        <v>5413.5000008882071</v>
      </c>
      <c r="H768">
        <v>3037.5000004983704</v>
      </c>
      <c r="I768">
        <v>364.50000005980445</v>
      </c>
      <c r="J768">
        <v>9072.0000014884663</v>
      </c>
      <c r="K768">
        <v>661.50000010853398</v>
      </c>
      <c r="L768">
        <v>13041.00000213967</v>
      </c>
      <c r="M768">
        <v>14134.500002319084</v>
      </c>
      <c r="N768">
        <v>7036.2000011544478</v>
      </c>
      <c r="O768">
        <v>9255.6000015185909</v>
      </c>
    </row>
    <row r="769" spans="1:15" x14ac:dyDescent="0.35">
      <c r="A769" t="s">
        <v>768</v>
      </c>
      <c r="B769" t="s">
        <v>1142</v>
      </c>
      <c r="C769" t="s">
        <v>1126</v>
      </c>
      <c r="D769">
        <v>124591.50002044205</v>
      </c>
      <c r="E769">
        <v>182425.50002993102</v>
      </c>
      <c r="F769">
        <v>169317.00002778028</v>
      </c>
      <c r="G769">
        <v>172165.50002824762</v>
      </c>
      <c r="H769">
        <v>207643.50003406859</v>
      </c>
      <c r="I769">
        <v>151902.00002492292</v>
      </c>
      <c r="J769">
        <v>196614.00003225895</v>
      </c>
      <c r="K769">
        <v>201555.00003306961</v>
      </c>
      <c r="L769">
        <v>265951.35004363529</v>
      </c>
      <c r="M769">
        <v>284247.90004663728</v>
      </c>
      <c r="N769">
        <v>345637.80005670968</v>
      </c>
      <c r="O769">
        <v>266471.10004372057</v>
      </c>
    </row>
    <row r="770" spans="1:15" x14ac:dyDescent="0.35">
      <c r="A770" t="s">
        <v>769</v>
      </c>
      <c r="B770" t="s">
        <v>1121</v>
      </c>
      <c r="C770" t="s">
        <v>1122</v>
      </c>
      <c r="D770">
        <v>14431.500002367811</v>
      </c>
      <c r="E770">
        <v>13581.000002228267</v>
      </c>
      <c r="F770">
        <v>21964.500003603771</v>
      </c>
      <c r="G770">
        <v>19359.000003176279</v>
      </c>
      <c r="H770">
        <v>43686.00000716767</v>
      </c>
      <c r="I770">
        <v>21100.500003462013</v>
      </c>
      <c r="J770">
        <v>11191.500001836217</v>
      </c>
      <c r="K770">
        <v>21065.400003456252</v>
      </c>
      <c r="L770">
        <v>42066.000006901872</v>
      </c>
      <c r="M770">
        <v>30123.900004942505</v>
      </c>
      <c r="N770">
        <v>21520.350003530897</v>
      </c>
      <c r="O770">
        <v>23581.800003869124</v>
      </c>
    </row>
    <row r="771" spans="1:15" x14ac:dyDescent="0.35">
      <c r="A771" t="s">
        <v>770</v>
      </c>
      <c r="B771" t="s">
        <v>1139</v>
      </c>
      <c r="C771" t="s">
        <v>1126</v>
      </c>
      <c r="D771">
        <v>208521.00003421257</v>
      </c>
      <c r="E771">
        <v>187744.50003080373</v>
      </c>
      <c r="F771">
        <v>188136.00003086796</v>
      </c>
      <c r="G771">
        <v>181804.50002982913</v>
      </c>
      <c r="H771">
        <v>119313.00001957598</v>
      </c>
      <c r="I771">
        <v>135756.00002227383</v>
      </c>
      <c r="J771">
        <v>99832.500016379767</v>
      </c>
      <c r="K771">
        <v>116154.0000190577</v>
      </c>
      <c r="L771">
        <v>121864.50001999462</v>
      </c>
      <c r="M771">
        <v>112043.25001838322</v>
      </c>
      <c r="N771">
        <v>120204.00001972218</v>
      </c>
      <c r="O771">
        <v>116370.00001909312</v>
      </c>
    </row>
    <row r="772" spans="1:15" x14ac:dyDescent="0.35">
      <c r="A772" t="s">
        <v>771</v>
      </c>
      <c r="B772" t="s">
        <v>1130</v>
      </c>
      <c r="C772" t="s">
        <v>1131</v>
      </c>
      <c r="D772">
        <v>29173.500004786572</v>
      </c>
      <c r="E772">
        <v>26109.000004283771</v>
      </c>
      <c r="F772">
        <v>36247.500005947222</v>
      </c>
      <c r="G772">
        <v>29081.700004771512</v>
      </c>
      <c r="H772">
        <v>36288.000005953865</v>
      </c>
      <c r="I772">
        <v>30415.500004990346</v>
      </c>
      <c r="J772">
        <v>46251.000007588518</v>
      </c>
      <c r="K772">
        <v>47628.000007814444</v>
      </c>
      <c r="L772">
        <v>54742.500008981733</v>
      </c>
      <c r="M772">
        <v>40918.500006713606</v>
      </c>
      <c r="N772">
        <v>26284.500004312566</v>
      </c>
      <c r="O772">
        <v>27769.500004556216</v>
      </c>
    </row>
    <row r="773" spans="1:15" x14ac:dyDescent="0.35">
      <c r="A773" t="s">
        <v>772</v>
      </c>
      <c r="B773" t="s">
        <v>1140</v>
      </c>
      <c r="C773" t="s">
        <v>1122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1161.0000001904882</v>
      </c>
      <c r="N773">
        <v>1822.5000002990223</v>
      </c>
      <c r="O773">
        <v>1093.5000001794133</v>
      </c>
    </row>
    <row r="774" spans="1:15" x14ac:dyDescent="0.35">
      <c r="A774" t="s">
        <v>773</v>
      </c>
      <c r="B774" t="s">
        <v>1149</v>
      </c>
      <c r="C774" t="s">
        <v>1124</v>
      </c>
      <c r="D774">
        <v>119704.50001964021</v>
      </c>
      <c r="E774">
        <v>101371.50001663227</v>
      </c>
      <c r="F774">
        <v>89235.000014641002</v>
      </c>
      <c r="G774">
        <v>96795.000015881393</v>
      </c>
      <c r="H774">
        <v>96903.000015899117</v>
      </c>
      <c r="I774">
        <v>35707.500005858616</v>
      </c>
      <c r="J774">
        <v>26811.000004398949</v>
      </c>
      <c r="K774">
        <v>63261.000010379386</v>
      </c>
      <c r="L774">
        <v>67567.500011085969</v>
      </c>
      <c r="M774">
        <v>68436.900011228616</v>
      </c>
      <c r="N774">
        <v>50090.400008218458</v>
      </c>
      <c r="O774">
        <v>55687.500009136791</v>
      </c>
    </row>
    <row r="775" spans="1:15" x14ac:dyDescent="0.35">
      <c r="A775" t="s">
        <v>774</v>
      </c>
      <c r="B775" t="s">
        <v>1139</v>
      </c>
      <c r="C775" t="s">
        <v>1126</v>
      </c>
      <c r="D775">
        <v>0</v>
      </c>
      <c r="E775">
        <v>2997.0000004917251</v>
      </c>
      <c r="F775">
        <v>3429.0000005626048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</row>
    <row r="776" spans="1:15" x14ac:dyDescent="0.35">
      <c r="A776" t="s">
        <v>775</v>
      </c>
      <c r="B776" t="s">
        <v>1136</v>
      </c>
      <c r="C776" t="s">
        <v>1131</v>
      </c>
      <c r="D776">
        <v>213367.50003500775</v>
      </c>
      <c r="E776">
        <v>124497.00002042654</v>
      </c>
      <c r="F776">
        <v>123660.00002028921</v>
      </c>
      <c r="G776">
        <v>125185.5000205395</v>
      </c>
      <c r="H776">
        <v>114250.50001874537</v>
      </c>
      <c r="I776">
        <v>83700.000013732861</v>
      </c>
      <c r="J776">
        <v>99144.0000162668</v>
      </c>
      <c r="K776">
        <v>147406.50002418537</v>
      </c>
      <c r="L776">
        <v>88236.000014477104</v>
      </c>
      <c r="M776">
        <v>87920.100014425276</v>
      </c>
      <c r="N776">
        <v>57464.100009428279</v>
      </c>
      <c r="O776">
        <v>32935.95000540388</v>
      </c>
    </row>
    <row r="777" spans="1:15" x14ac:dyDescent="0.35">
      <c r="A777" t="s">
        <v>776</v>
      </c>
      <c r="B777" t="s">
        <v>1136</v>
      </c>
      <c r="C777" t="s">
        <v>1131</v>
      </c>
      <c r="D777">
        <v>21249.000003486377</v>
      </c>
      <c r="E777">
        <v>14823.000002432045</v>
      </c>
      <c r="F777">
        <v>8073.0000013245572</v>
      </c>
      <c r="G777">
        <v>14701.500002412111</v>
      </c>
      <c r="H777">
        <v>15363.000002520645</v>
      </c>
      <c r="I777">
        <v>21505.500003528461</v>
      </c>
      <c r="J777">
        <v>10651.500001747618</v>
      </c>
      <c r="K777">
        <v>25569.000004195168</v>
      </c>
      <c r="L777">
        <v>24138.00000396038</v>
      </c>
      <c r="M777">
        <v>6561.0000010764797</v>
      </c>
      <c r="N777">
        <v>2646.0000004341359</v>
      </c>
      <c r="O777">
        <v>8923.5000014641009</v>
      </c>
    </row>
    <row r="778" spans="1:15" x14ac:dyDescent="0.35">
      <c r="A778" t="s">
        <v>777</v>
      </c>
      <c r="B778" t="s">
        <v>1125</v>
      </c>
      <c r="C778" t="s">
        <v>1126</v>
      </c>
      <c r="D778">
        <v>38353.50000629275</v>
      </c>
      <c r="E778">
        <v>149215.50002448214</v>
      </c>
      <c r="F778">
        <v>137146.50002250195</v>
      </c>
      <c r="G778">
        <v>166860.00002737713</v>
      </c>
      <c r="H778">
        <v>71604.000011748241</v>
      </c>
      <c r="I778">
        <v>142614.00002339901</v>
      </c>
      <c r="J778">
        <v>82714.500013571174</v>
      </c>
      <c r="K778">
        <v>64341.000010556578</v>
      </c>
      <c r="L778">
        <v>149350.50002450429</v>
      </c>
      <c r="M778">
        <v>106393.50001745624</v>
      </c>
      <c r="N778">
        <v>138375.00002270352</v>
      </c>
      <c r="O778">
        <v>137997.0000226415</v>
      </c>
    </row>
    <row r="779" spans="1:15" x14ac:dyDescent="0.35">
      <c r="A779" t="s">
        <v>778</v>
      </c>
      <c r="B779" t="s">
        <v>1139</v>
      </c>
      <c r="C779" t="s">
        <v>1126</v>
      </c>
      <c r="D779">
        <v>62653.500010279713</v>
      </c>
      <c r="E779">
        <v>95485.500015666548</v>
      </c>
      <c r="F779">
        <v>94878.000015566868</v>
      </c>
      <c r="G779">
        <v>85833.000014082834</v>
      </c>
      <c r="H779">
        <v>56200.500009220952</v>
      </c>
      <c r="I779">
        <v>55606.500009123498</v>
      </c>
      <c r="J779">
        <v>82849.500013593322</v>
      </c>
      <c r="K779">
        <v>58131.000009537696</v>
      </c>
      <c r="L779">
        <v>67527.000011079319</v>
      </c>
      <c r="M779">
        <v>15376.50000252286</v>
      </c>
      <c r="N779">
        <v>0</v>
      </c>
      <c r="O779">
        <v>0</v>
      </c>
    </row>
    <row r="780" spans="1:15" x14ac:dyDescent="0.35">
      <c r="A780" t="s">
        <v>779</v>
      </c>
      <c r="B780" t="s">
        <v>1143</v>
      </c>
      <c r="C780" t="s">
        <v>1131</v>
      </c>
      <c r="D780">
        <v>46669.500007657174</v>
      </c>
      <c r="E780">
        <v>97564.500016007645</v>
      </c>
      <c r="F780">
        <v>95539.500015675396</v>
      </c>
      <c r="G780">
        <v>134217.00002202133</v>
      </c>
      <c r="H780">
        <v>86548.500014200225</v>
      </c>
      <c r="I780">
        <v>86602.500014209072</v>
      </c>
      <c r="J780">
        <v>81081.000013303157</v>
      </c>
      <c r="K780">
        <v>138190.05002267318</v>
      </c>
      <c r="L780">
        <v>112036.5000183821</v>
      </c>
      <c r="M780">
        <v>135556.20002224104</v>
      </c>
      <c r="N780">
        <v>120598.20001978683</v>
      </c>
      <c r="O780">
        <v>0</v>
      </c>
    </row>
    <row r="781" spans="1:15" x14ac:dyDescent="0.35">
      <c r="A781" t="s">
        <v>780</v>
      </c>
      <c r="B781" t="s">
        <v>1140</v>
      </c>
      <c r="C781" t="s">
        <v>1122</v>
      </c>
      <c r="D781">
        <v>45319.500007435687</v>
      </c>
      <c r="E781">
        <v>23422.50000384299</v>
      </c>
      <c r="F781">
        <v>17509.500002872828</v>
      </c>
      <c r="G781">
        <v>16159.500002651332</v>
      </c>
      <c r="H781">
        <v>12811.500002102017</v>
      </c>
      <c r="I781">
        <v>9342.000001532766</v>
      </c>
      <c r="J781">
        <v>9207.0000015106161</v>
      </c>
      <c r="K781">
        <v>11880.000001949184</v>
      </c>
      <c r="L781">
        <v>6075.0000009967416</v>
      </c>
      <c r="M781">
        <v>2929.5000004806507</v>
      </c>
      <c r="N781">
        <v>5305.5000008704874</v>
      </c>
      <c r="O781">
        <v>1687.5000002768727</v>
      </c>
    </row>
    <row r="782" spans="1:15" x14ac:dyDescent="0.35">
      <c r="A782" t="s">
        <v>781</v>
      </c>
      <c r="B782" t="s">
        <v>1125</v>
      </c>
      <c r="C782" t="s">
        <v>1126</v>
      </c>
      <c r="D782">
        <v>163309.50002679462</v>
      </c>
      <c r="E782">
        <v>156146.40002561934</v>
      </c>
      <c r="F782">
        <v>102122.10001675543</v>
      </c>
      <c r="G782">
        <v>132745.50002177988</v>
      </c>
      <c r="H782">
        <v>153760.95002522794</v>
      </c>
      <c r="I782">
        <v>180198.00002956553</v>
      </c>
      <c r="J782">
        <v>140859.00002311109</v>
      </c>
      <c r="K782">
        <v>127661.40002094573</v>
      </c>
      <c r="L782">
        <v>202095.00003315823</v>
      </c>
      <c r="M782">
        <v>192639.60003160685</v>
      </c>
      <c r="N782">
        <v>254022.75004167811</v>
      </c>
      <c r="O782">
        <v>106743.15001751362</v>
      </c>
    </row>
    <row r="783" spans="1:15" x14ac:dyDescent="0.35">
      <c r="A783" t="s">
        <v>782</v>
      </c>
      <c r="B783" t="s">
        <v>1133</v>
      </c>
      <c r="C783" t="s">
        <v>1134</v>
      </c>
      <c r="D783">
        <v>0</v>
      </c>
      <c r="E783">
        <v>0</v>
      </c>
      <c r="F783">
        <v>0</v>
      </c>
      <c r="G783">
        <v>31083.750005099988</v>
      </c>
      <c r="H783">
        <v>367740.00006033602</v>
      </c>
      <c r="I783">
        <v>194130.00003185141</v>
      </c>
      <c r="J783">
        <v>5643.0000009258611</v>
      </c>
      <c r="K783">
        <v>10624.500001743188</v>
      </c>
      <c r="L783">
        <v>5305.5000008704865</v>
      </c>
      <c r="M783">
        <v>142508.70002338177</v>
      </c>
      <c r="N783">
        <v>114698.70001881891</v>
      </c>
      <c r="O783">
        <v>0</v>
      </c>
    </row>
    <row r="784" spans="1:15" x14ac:dyDescent="0.35">
      <c r="A784" t="s">
        <v>783</v>
      </c>
      <c r="B784" t="s">
        <v>1130</v>
      </c>
      <c r="C784" t="s">
        <v>1131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5521.5000009059258</v>
      </c>
      <c r="K784">
        <v>35923.500005894057</v>
      </c>
      <c r="L784">
        <v>16119.000002644683</v>
      </c>
      <c r="M784">
        <v>6426.0000010543299</v>
      </c>
      <c r="N784">
        <v>6412.5000010521144</v>
      </c>
      <c r="O784">
        <v>8820.9000014472676</v>
      </c>
    </row>
    <row r="785" spans="1:15" x14ac:dyDescent="0.35">
      <c r="A785" t="s">
        <v>784</v>
      </c>
      <c r="B785" t="s">
        <v>1130</v>
      </c>
      <c r="C785" t="s">
        <v>1131</v>
      </c>
      <c r="D785">
        <v>693886.50011384767</v>
      </c>
      <c r="E785">
        <v>696141.00011421752</v>
      </c>
      <c r="F785">
        <v>531785.25008725119</v>
      </c>
      <c r="G785">
        <v>664173.00010897242</v>
      </c>
      <c r="H785">
        <v>628215.75010307285</v>
      </c>
      <c r="I785">
        <v>16659.000002733283</v>
      </c>
      <c r="J785">
        <v>0</v>
      </c>
      <c r="K785">
        <v>0</v>
      </c>
      <c r="L785">
        <v>0</v>
      </c>
      <c r="M785">
        <v>7684.2000012607659</v>
      </c>
      <c r="N785">
        <v>43024.500007059134</v>
      </c>
      <c r="O785">
        <v>43278.300007100777</v>
      </c>
    </row>
    <row r="786" spans="1:15" x14ac:dyDescent="0.35">
      <c r="A786" t="s">
        <v>785</v>
      </c>
      <c r="B786" t="s">
        <v>1136</v>
      </c>
      <c r="C786" t="s">
        <v>1131</v>
      </c>
      <c r="D786">
        <v>81796.500013420562</v>
      </c>
      <c r="E786">
        <v>123336.00002023605</v>
      </c>
      <c r="F786">
        <v>177183.45002907095</v>
      </c>
      <c r="G786">
        <v>187506.90003076475</v>
      </c>
      <c r="H786">
        <v>209709.00003440748</v>
      </c>
      <c r="I786">
        <v>213954.75003510414</v>
      </c>
      <c r="J786">
        <v>135864.00002229156</v>
      </c>
      <c r="K786">
        <v>120784.50001981742</v>
      </c>
      <c r="L786">
        <v>101574.00001666549</v>
      </c>
      <c r="M786">
        <v>131386.05002155685</v>
      </c>
      <c r="N786">
        <v>51556.500008459006</v>
      </c>
      <c r="O786">
        <v>56772.900009314872</v>
      </c>
    </row>
    <row r="787" spans="1:15" x14ac:dyDescent="0.35">
      <c r="A787" t="s">
        <v>786</v>
      </c>
      <c r="B787" t="s">
        <v>1127</v>
      </c>
      <c r="C787" t="s">
        <v>1122</v>
      </c>
      <c r="D787">
        <v>7249.5000011894444</v>
      </c>
      <c r="E787">
        <v>17536.500002877259</v>
      </c>
      <c r="F787">
        <v>19048.500003125337</v>
      </c>
      <c r="G787">
        <v>22342.500003665788</v>
      </c>
      <c r="H787">
        <v>20088.000003295889</v>
      </c>
      <c r="I787">
        <v>19629.000003220579</v>
      </c>
      <c r="J787">
        <v>34857.000005719077</v>
      </c>
      <c r="K787">
        <v>22221.000003645855</v>
      </c>
      <c r="L787">
        <v>41323.50000678005</v>
      </c>
      <c r="M787">
        <v>14836.500002434261</v>
      </c>
      <c r="N787">
        <v>0</v>
      </c>
      <c r="O787">
        <v>0</v>
      </c>
    </row>
    <row r="788" spans="1:15" x14ac:dyDescent="0.35">
      <c r="A788" t="s">
        <v>787</v>
      </c>
      <c r="B788" t="s">
        <v>1130</v>
      </c>
      <c r="C788" t="s">
        <v>1131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20736.000003402205</v>
      </c>
      <c r="J788">
        <v>10084.500001654587</v>
      </c>
      <c r="K788">
        <v>2916.0000004784351</v>
      </c>
      <c r="L788">
        <v>26743.500004387872</v>
      </c>
      <c r="M788">
        <v>4819.5000007907474</v>
      </c>
      <c r="N788">
        <v>7249.5000011894435</v>
      </c>
      <c r="O788">
        <v>39938.400006552794</v>
      </c>
    </row>
    <row r="789" spans="1:15" x14ac:dyDescent="0.35">
      <c r="A789" t="s">
        <v>788</v>
      </c>
      <c r="B789" t="s">
        <v>1137</v>
      </c>
      <c r="C789" t="s">
        <v>1124</v>
      </c>
      <c r="D789">
        <v>15565.500002553868</v>
      </c>
      <c r="E789">
        <v>57861.000009493393</v>
      </c>
      <c r="F789">
        <v>24354.000003995821</v>
      </c>
      <c r="G789">
        <v>12285.000002015631</v>
      </c>
      <c r="H789">
        <v>10989.000001802991</v>
      </c>
      <c r="I789">
        <v>22990.500003772107</v>
      </c>
      <c r="J789">
        <v>17482.500002868397</v>
      </c>
      <c r="K789">
        <v>12609.000002068789</v>
      </c>
      <c r="L789">
        <v>31671.00000519634</v>
      </c>
      <c r="M789">
        <v>6966.0000011429292</v>
      </c>
      <c r="N789">
        <v>2513.7000004124288</v>
      </c>
      <c r="O789">
        <v>18160.200002979589</v>
      </c>
    </row>
    <row r="790" spans="1:15" x14ac:dyDescent="0.35">
      <c r="A790" t="s">
        <v>789</v>
      </c>
      <c r="B790" t="s">
        <v>1125</v>
      </c>
      <c r="C790" t="s">
        <v>1126</v>
      </c>
      <c r="D790">
        <v>30253.500004963767</v>
      </c>
      <c r="E790">
        <v>57132.000009373784</v>
      </c>
      <c r="F790">
        <v>40986.000006724673</v>
      </c>
      <c r="G790">
        <v>79960.500013119308</v>
      </c>
      <c r="H790">
        <v>90207.000014800476</v>
      </c>
      <c r="I790">
        <v>107824.50001769103</v>
      </c>
      <c r="J790">
        <v>82620.000013555662</v>
      </c>
      <c r="K790">
        <v>81648.000013396188</v>
      </c>
      <c r="L790">
        <v>76389.750012533463</v>
      </c>
      <c r="M790">
        <v>65556.000010755932</v>
      </c>
      <c r="N790">
        <v>126948.60002082877</v>
      </c>
      <c r="O790">
        <v>35599.500005840899</v>
      </c>
    </row>
    <row r="791" spans="1:15" x14ac:dyDescent="0.35">
      <c r="A791" t="s">
        <v>790</v>
      </c>
      <c r="B791" t="s">
        <v>1128</v>
      </c>
      <c r="C791" t="s">
        <v>1126</v>
      </c>
      <c r="D791">
        <v>38610.000006334834</v>
      </c>
      <c r="E791">
        <v>66676.500010939781</v>
      </c>
      <c r="F791">
        <v>41836.500006864211</v>
      </c>
      <c r="G791">
        <v>53284.500008742514</v>
      </c>
      <c r="H791">
        <v>39406.500006465525</v>
      </c>
      <c r="I791">
        <v>33385.500005477639</v>
      </c>
      <c r="J791">
        <v>38893.50000638135</v>
      </c>
      <c r="K791">
        <v>38043.000006241811</v>
      </c>
      <c r="L791">
        <v>76167.000012496908</v>
      </c>
      <c r="M791">
        <v>45335.70000743834</v>
      </c>
      <c r="N791">
        <v>43848.000007194249</v>
      </c>
      <c r="O791">
        <v>25218.000004137579</v>
      </c>
    </row>
    <row r="792" spans="1:15" x14ac:dyDescent="0.35">
      <c r="A792" t="s">
        <v>791</v>
      </c>
      <c r="B792" t="s">
        <v>1130</v>
      </c>
      <c r="C792" t="s">
        <v>1131</v>
      </c>
      <c r="D792">
        <v>2853789.3004682283</v>
      </c>
      <c r="E792">
        <v>3607313.400591861</v>
      </c>
      <c r="F792">
        <v>3508758.0005756905</v>
      </c>
      <c r="G792">
        <v>3293554.5005403818</v>
      </c>
      <c r="H792">
        <v>2950051.0504840221</v>
      </c>
      <c r="I792">
        <v>2533333.05041565</v>
      </c>
      <c r="J792">
        <v>1653235.6502712504</v>
      </c>
      <c r="K792">
        <v>1392209.1002284233</v>
      </c>
      <c r="L792">
        <v>1721669.8502824786</v>
      </c>
      <c r="M792">
        <v>1663429.5002729231</v>
      </c>
      <c r="N792">
        <v>1951921.8003202567</v>
      </c>
      <c r="O792">
        <v>1777951.3502917129</v>
      </c>
    </row>
    <row r="793" spans="1:15" x14ac:dyDescent="0.35">
      <c r="A793" t="s">
        <v>792</v>
      </c>
      <c r="B793" t="s">
        <v>1142</v>
      </c>
      <c r="C793" t="s">
        <v>1126</v>
      </c>
      <c r="D793">
        <v>134635.50002208998</v>
      </c>
      <c r="E793">
        <v>140238.00002300923</v>
      </c>
      <c r="F793">
        <v>143424.00002353196</v>
      </c>
      <c r="G793">
        <v>105030.00001723255</v>
      </c>
      <c r="H793">
        <v>234603.00003849194</v>
      </c>
      <c r="I793">
        <v>126981.00002083411</v>
      </c>
      <c r="J793">
        <v>201096.00003299434</v>
      </c>
      <c r="K793">
        <v>216170.10003546759</v>
      </c>
      <c r="L793">
        <v>351270.00005763379</v>
      </c>
      <c r="M793">
        <v>186258.15003055986</v>
      </c>
      <c r="N793">
        <v>185762.70003047856</v>
      </c>
      <c r="O793">
        <v>191004.75003133863</v>
      </c>
    </row>
    <row r="794" spans="1:15" x14ac:dyDescent="0.35">
      <c r="A794" t="s">
        <v>793</v>
      </c>
      <c r="B794" t="s">
        <v>1125</v>
      </c>
      <c r="C794" t="s">
        <v>1126</v>
      </c>
      <c r="D794">
        <v>87021.000014277757</v>
      </c>
      <c r="E794">
        <v>78691.500012911114</v>
      </c>
      <c r="F794">
        <v>59400.000009745912</v>
      </c>
      <c r="G794">
        <v>75721.500012423829</v>
      </c>
      <c r="H794">
        <v>64665.00001060975</v>
      </c>
      <c r="I794">
        <v>40824.000006698094</v>
      </c>
      <c r="J794">
        <v>61803.000010140175</v>
      </c>
      <c r="K794">
        <v>57963.600009510243</v>
      </c>
      <c r="L794">
        <v>92083.50001510838</v>
      </c>
      <c r="M794">
        <v>90417.600014835043</v>
      </c>
      <c r="N794">
        <v>82965.600013612377</v>
      </c>
      <c r="O794">
        <v>76917.600012620067</v>
      </c>
    </row>
    <row r="795" spans="1:15" x14ac:dyDescent="0.35">
      <c r="A795" t="s">
        <v>794</v>
      </c>
      <c r="B795" t="s">
        <v>1130</v>
      </c>
      <c r="C795" t="s">
        <v>1131</v>
      </c>
      <c r="D795">
        <v>13945.500002288074</v>
      </c>
      <c r="E795">
        <v>10638.000001745404</v>
      </c>
      <c r="F795">
        <v>10584.000001736544</v>
      </c>
      <c r="G795">
        <v>4806.0000007885328</v>
      </c>
      <c r="H795">
        <v>11812.500001938106</v>
      </c>
      <c r="I795">
        <v>10894.500001787488</v>
      </c>
      <c r="J795">
        <v>11880.000001949182</v>
      </c>
      <c r="K795">
        <v>7128.0000011695092</v>
      </c>
      <c r="L795">
        <v>7438.5000012204537</v>
      </c>
      <c r="M795">
        <v>9747.0000015992136</v>
      </c>
      <c r="N795">
        <v>10354.500001698891</v>
      </c>
      <c r="O795">
        <v>16713.000002742145</v>
      </c>
    </row>
    <row r="796" spans="1:15" x14ac:dyDescent="0.35">
      <c r="A796" t="s">
        <v>795</v>
      </c>
      <c r="B796" t="s">
        <v>1127</v>
      </c>
      <c r="C796" t="s">
        <v>1122</v>
      </c>
      <c r="D796">
        <v>6628.5000010875547</v>
      </c>
      <c r="E796">
        <v>7479.0000012270984</v>
      </c>
      <c r="F796">
        <v>68256.000011198936</v>
      </c>
      <c r="G796">
        <v>66048.750010836782</v>
      </c>
      <c r="H796">
        <v>56025.000009192161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</row>
    <row r="797" spans="1:15" x14ac:dyDescent="0.35">
      <c r="A797" t="s">
        <v>796</v>
      </c>
      <c r="B797" t="s">
        <v>1139</v>
      </c>
      <c r="C797" t="s">
        <v>1126</v>
      </c>
      <c r="D797">
        <v>163356.75002680236</v>
      </c>
      <c r="E797">
        <v>196627.50003226116</v>
      </c>
      <c r="F797">
        <v>212152.50003480841</v>
      </c>
      <c r="G797">
        <v>398148.75006532529</v>
      </c>
      <c r="H797">
        <v>226786.50003720945</v>
      </c>
      <c r="I797">
        <v>190188.00003120463</v>
      </c>
      <c r="J797">
        <v>364918.5000598731</v>
      </c>
      <c r="K797">
        <v>148473.00002436037</v>
      </c>
      <c r="L797">
        <v>107176.50001758474</v>
      </c>
      <c r="M797">
        <v>300094.20004923723</v>
      </c>
      <c r="N797">
        <v>282746.70004639099</v>
      </c>
      <c r="O797">
        <v>285595.20004685834</v>
      </c>
    </row>
    <row r="798" spans="1:15" x14ac:dyDescent="0.35">
      <c r="A798" t="s">
        <v>797</v>
      </c>
      <c r="B798" t="s">
        <v>1130</v>
      </c>
      <c r="C798" t="s">
        <v>1131</v>
      </c>
      <c r="D798">
        <v>21438.000003517387</v>
      </c>
      <c r="E798">
        <v>18819.000003087684</v>
      </c>
      <c r="F798">
        <v>20695.500003395566</v>
      </c>
      <c r="G798">
        <v>20479.500003360128</v>
      </c>
      <c r="H798">
        <v>13999.500002296936</v>
      </c>
      <c r="I798">
        <v>10840.50000177863</v>
      </c>
      <c r="J798">
        <v>11488.500001884948</v>
      </c>
      <c r="K798">
        <v>12906.000002117522</v>
      </c>
      <c r="L798">
        <v>459.0000000753094</v>
      </c>
      <c r="M798">
        <v>864.00000014175885</v>
      </c>
      <c r="N798">
        <v>0</v>
      </c>
      <c r="O798">
        <v>0</v>
      </c>
    </row>
    <row r="799" spans="1:15" x14ac:dyDescent="0.35">
      <c r="A799" t="s">
        <v>798</v>
      </c>
      <c r="B799" t="s">
        <v>1136</v>
      </c>
      <c r="C799" t="s">
        <v>1131</v>
      </c>
      <c r="D799">
        <v>12892.500002115305</v>
      </c>
      <c r="E799">
        <v>56443.500009260824</v>
      </c>
      <c r="F799">
        <v>13716.000002250419</v>
      </c>
      <c r="G799">
        <v>34222.500005614966</v>
      </c>
      <c r="H799">
        <v>37165.500006097835</v>
      </c>
      <c r="I799">
        <v>55242.00000906369</v>
      </c>
      <c r="J799">
        <v>26743.500004387872</v>
      </c>
      <c r="K799">
        <v>20520.000003366767</v>
      </c>
      <c r="L799">
        <v>9409.50000154384</v>
      </c>
      <c r="M799">
        <v>36830.700006042905</v>
      </c>
      <c r="N799">
        <v>23049.900003781859</v>
      </c>
      <c r="O799">
        <v>23040.450003780305</v>
      </c>
    </row>
    <row r="800" spans="1:15" x14ac:dyDescent="0.35">
      <c r="A800" t="s">
        <v>799</v>
      </c>
      <c r="B800" t="s">
        <v>1144</v>
      </c>
      <c r="C800" t="s">
        <v>1122</v>
      </c>
      <c r="D800">
        <v>82714.500013571174</v>
      </c>
      <c r="E800">
        <v>125246.25002054947</v>
      </c>
      <c r="F800">
        <v>145530.00002387748</v>
      </c>
      <c r="G800">
        <v>53352.000008753595</v>
      </c>
      <c r="H800">
        <v>66811.500010961929</v>
      </c>
      <c r="I800">
        <v>97038.000015921265</v>
      </c>
      <c r="J800">
        <v>114169.50001873208</v>
      </c>
      <c r="K800">
        <v>100710.00001652374</v>
      </c>
      <c r="L800">
        <v>107419.5000176246</v>
      </c>
      <c r="M800">
        <v>81835.650013426974</v>
      </c>
      <c r="N800">
        <v>83794.500013748373</v>
      </c>
      <c r="O800">
        <v>110597.40001814599</v>
      </c>
    </row>
    <row r="801" spans="1:15" x14ac:dyDescent="0.35">
      <c r="A801" t="s">
        <v>800</v>
      </c>
      <c r="B801" t="s">
        <v>1136</v>
      </c>
      <c r="C801" t="s">
        <v>1131</v>
      </c>
      <c r="D801">
        <v>112657.50001848399</v>
      </c>
      <c r="E801">
        <v>130185.90002135991</v>
      </c>
      <c r="F801">
        <v>257883.75004231161</v>
      </c>
      <c r="G801">
        <v>154872.00002541023</v>
      </c>
      <c r="H801">
        <v>209371.5000343521</v>
      </c>
      <c r="I801">
        <v>88978.500014598918</v>
      </c>
      <c r="J801">
        <v>156775.50002572252</v>
      </c>
      <c r="K801">
        <v>199813.50003278386</v>
      </c>
      <c r="L801">
        <v>176836.50002901399</v>
      </c>
      <c r="M801">
        <v>255814.20004197204</v>
      </c>
      <c r="N801">
        <v>260701.20004277385</v>
      </c>
      <c r="O801">
        <v>195462.45003206999</v>
      </c>
    </row>
    <row r="802" spans="1:15" x14ac:dyDescent="0.35">
      <c r="A802" t="s">
        <v>801</v>
      </c>
      <c r="B802" t="s">
        <v>1135</v>
      </c>
      <c r="C802" t="s">
        <v>1124</v>
      </c>
      <c r="D802">
        <v>54621.000008961804</v>
      </c>
      <c r="E802">
        <v>104098.5000170797</v>
      </c>
      <c r="F802">
        <v>89721.000014720747</v>
      </c>
      <c r="G802">
        <v>78435.000012869015</v>
      </c>
      <c r="H802">
        <v>89761.500014727382</v>
      </c>
      <c r="I802">
        <v>63868.500010479052</v>
      </c>
      <c r="J802">
        <v>2875.5000004717904</v>
      </c>
      <c r="K802">
        <v>0</v>
      </c>
      <c r="L802">
        <v>11299.500001853936</v>
      </c>
      <c r="M802">
        <v>51718.500008485578</v>
      </c>
      <c r="N802">
        <v>76999.950012633562</v>
      </c>
      <c r="O802">
        <v>47358.000007770141</v>
      </c>
    </row>
    <row r="803" spans="1:15" x14ac:dyDescent="0.35">
      <c r="A803" t="s">
        <v>802</v>
      </c>
      <c r="B803" t="s">
        <v>1144</v>
      </c>
      <c r="C803" t="s">
        <v>1122</v>
      </c>
      <c r="D803">
        <v>1282.500000210423</v>
      </c>
      <c r="E803">
        <v>1161.000000190488</v>
      </c>
      <c r="F803">
        <v>7938.0000013024073</v>
      </c>
      <c r="G803">
        <v>15079.500002474131</v>
      </c>
      <c r="H803">
        <v>1390.5000002281429</v>
      </c>
      <c r="I803">
        <v>17644.500002894976</v>
      </c>
      <c r="J803">
        <v>621.00000010188899</v>
      </c>
      <c r="K803">
        <v>10894.500001787486</v>
      </c>
      <c r="L803">
        <v>7371.0000012093788</v>
      </c>
      <c r="M803">
        <v>18522.000003038949</v>
      </c>
      <c r="N803">
        <v>16807.500002757646</v>
      </c>
      <c r="O803">
        <v>2727.0000004474255</v>
      </c>
    </row>
    <row r="804" spans="1:15" x14ac:dyDescent="0.35">
      <c r="A804" t="s">
        <v>803</v>
      </c>
      <c r="B804" t="s">
        <v>1137</v>
      </c>
      <c r="C804" t="s">
        <v>1124</v>
      </c>
      <c r="D804">
        <v>2335.5000003831915</v>
      </c>
      <c r="E804">
        <v>10800.000001771983</v>
      </c>
      <c r="F804">
        <v>4455.0000007309436</v>
      </c>
      <c r="G804">
        <v>23895.000003920512</v>
      </c>
      <c r="H804">
        <v>80932.500013278812</v>
      </c>
      <c r="I804">
        <v>28080.000004607158</v>
      </c>
      <c r="J804">
        <v>26365.500004325855</v>
      </c>
      <c r="K804">
        <v>24057.000003947091</v>
      </c>
      <c r="L804">
        <v>15430.50000253172</v>
      </c>
      <c r="M804">
        <v>274441.50004502834</v>
      </c>
      <c r="N804">
        <v>33428.70000548473</v>
      </c>
      <c r="O804">
        <v>18551.700003043825</v>
      </c>
    </row>
    <row r="805" spans="1:15" x14ac:dyDescent="0.35">
      <c r="A805" t="s">
        <v>804</v>
      </c>
      <c r="B805" t="s">
        <v>1130</v>
      </c>
      <c r="C805" t="s">
        <v>1131</v>
      </c>
      <c r="D805">
        <v>351513.00005767366</v>
      </c>
      <c r="E805">
        <v>521518.50008556683</v>
      </c>
      <c r="F805">
        <v>398439.00006537285</v>
      </c>
      <c r="G805">
        <v>388395.00006372493</v>
      </c>
      <c r="H805">
        <v>401152.50006581814</v>
      </c>
      <c r="I805">
        <v>272805.30004475982</v>
      </c>
      <c r="J805">
        <v>359788.50005903142</v>
      </c>
      <c r="K805">
        <v>381523.50006259751</v>
      </c>
      <c r="L805">
        <v>356177.25005843886</v>
      </c>
      <c r="M805">
        <v>699155.5501147121</v>
      </c>
      <c r="N805">
        <v>452279.70007420663</v>
      </c>
      <c r="O805">
        <v>369659.70006065094</v>
      </c>
    </row>
    <row r="806" spans="1:15" x14ac:dyDescent="0.35">
      <c r="A806" t="s">
        <v>805</v>
      </c>
      <c r="B806" t="s">
        <v>1121</v>
      </c>
      <c r="C806" t="s">
        <v>1122</v>
      </c>
      <c r="D806">
        <v>0</v>
      </c>
      <c r="E806">
        <v>0</v>
      </c>
      <c r="F806">
        <v>0</v>
      </c>
      <c r="G806">
        <v>1215.0000001993481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</row>
    <row r="807" spans="1:15" x14ac:dyDescent="0.35">
      <c r="A807" t="s">
        <v>806</v>
      </c>
      <c r="B807" t="s">
        <v>1130</v>
      </c>
      <c r="C807" t="s">
        <v>1131</v>
      </c>
      <c r="D807">
        <v>14013.000002299148</v>
      </c>
      <c r="E807">
        <v>13837.500002270352</v>
      </c>
      <c r="F807">
        <v>6682.5000010964141</v>
      </c>
      <c r="G807">
        <v>1309.5000002148529</v>
      </c>
      <c r="H807">
        <v>10597.500001738759</v>
      </c>
      <c r="I807">
        <v>12339.000002024492</v>
      </c>
      <c r="J807">
        <v>16200.000002657973</v>
      </c>
      <c r="K807">
        <v>6115.5000010033855</v>
      </c>
      <c r="L807">
        <v>13108.500002150744</v>
      </c>
      <c r="M807">
        <v>46777.500007674898</v>
      </c>
      <c r="N807">
        <v>43767.000007180963</v>
      </c>
      <c r="O807">
        <v>40365.000006622788</v>
      </c>
    </row>
    <row r="808" spans="1:15" x14ac:dyDescent="0.35">
      <c r="A808" t="s">
        <v>807</v>
      </c>
      <c r="B808" t="s">
        <v>1138</v>
      </c>
      <c r="C808" t="s">
        <v>1134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8883.0000014574562</v>
      </c>
      <c r="N808">
        <v>0</v>
      </c>
      <c r="O808">
        <v>0</v>
      </c>
    </row>
    <row r="809" spans="1:15" x14ac:dyDescent="0.35">
      <c r="A809" t="s">
        <v>808</v>
      </c>
      <c r="B809" t="s">
        <v>1130</v>
      </c>
      <c r="C809" t="s">
        <v>1131</v>
      </c>
      <c r="D809">
        <v>2046332.7003357469</v>
      </c>
      <c r="E809">
        <v>2802609.4504598309</v>
      </c>
      <c r="F809">
        <v>2119387.9503477332</v>
      </c>
      <c r="G809">
        <v>1556053.2002553055</v>
      </c>
      <c r="H809">
        <v>1573017.3002580886</v>
      </c>
      <c r="I809">
        <v>1044966.1501714501</v>
      </c>
      <c r="J809">
        <v>1220719.9502002865</v>
      </c>
      <c r="K809">
        <v>990472.05016250908</v>
      </c>
      <c r="L809">
        <v>1419816.6002329527</v>
      </c>
      <c r="M809">
        <v>2139180.3003509804</v>
      </c>
      <c r="N809">
        <v>1785368.2502929296</v>
      </c>
      <c r="O809">
        <v>1361072.7002233143</v>
      </c>
    </row>
    <row r="810" spans="1:15" x14ac:dyDescent="0.35">
      <c r="A810" t="s">
        <v>809</v>
      </c>
      <c r="B810" t="s">
        <v>1130</v>
      </c>
      <c r="C810" t="s">
        <v>1131</v>
      </c>
      <c r="D810">
        <v>652367.25010703551</v>
      </c>
      <c r="E810">
        <v>699536.25011477468</v>
      </c>
      <c r="F810">
        <v>672036.75011026277</v>
      </c>
      <c r="G810">
        <v>612819.00010054663</v>
      </c>
      <c r="H810">
        <v>718368.75011786458</v>
      </c>
      <c r="I810">
        <v>648918.00010646961</v>
      </c>
      <c r="J810">
        <v>660541.50010837673</v>
      </c>
      <c r="K810">
        <v>735247.80012063403</v>
      </c>
      <c r="L810">
        <v>754118.10012373002</v>
      </c>
      <c r="M810">
        <v>906295.50014869822</v>
      </c>
      <c r="N810">
        <v>888846.75014583534</v>
      </c>
      <c r="O810">
        <v>733621.05012036709</v>
      </c>
    </row>
    <row r="811" spans="1:15" x14ac:dyDescent="0.35">
      <c r="A811" t="s">
        <v>810</v>
      </c>
      <c r="B811" t="s">
        <v>1129</v>
      </c>
      <c r="C811" t="s">
        <v>1126</v>
      </c>
      <c r="D811">
        <v>135769.50002227604</v>
      </c>
      <c r="E811">
        <v>136080.00002232697</v>
      </c>
      <c r="F811">
        <v>138280.50002268801</v>
      </c>
      <c r="G811">
        <v>159151.50002611236</v>
      </c>
      <c r="H811">
        <v>133893.00002196815</v>
      </c>
      <c r="I811">
        <v>119704.50001964021</v>
      </c>
      <c r="J811">
        <v>105853.50001736762</v>
      </c>
      <c r="K811">
        <v>136836.00002245101</v>
      </c>
      <c r="L811">
        <v>99819.00001637754</v>
      </c>
      <c r="M811">
        <v>108423.90001778938</v>
      </c>
      <c r="N811">
        <v>135742.50002227159</v>
      </c>
      <c r="O811">
        <v>76102.200012486268</v>
      </c>
    </row>
    <row r="812" spans="1:15" x14ac:dyDescent="0.35">
      <c r="A812" t="s">
        <v>811</v>
      </c>
      <c r="B812" t="s">
        <v>1125</v>
      </c>
      <c r="C812" t="s">
        <v>1126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53203.500008729228</v>
      </c>
      <c r="K812">
        <v>34087.500005592825</v>
      </c>
      <c r="L812">
        <v>114952.50001886053</v>
      </c>
      <c r="M812">
        <v>32949.450005406099</v>
      </c>
      <c r="N812">
        <v>103129.20001692067</v>
      </c>
      <c r="O812">
        <v>16391.700002689427</v>
      </c>
    </row>
    <row r="813" spans="1:15" x14ac:dyDescent="0.35">
      <c r="A813" t="s">
        <v>812</v>
      </c>
      <c r="B813" t="s">
        <v>1139</v>
      </c>
      <c r="C813" t="s">
        <v>1126</v>
      </c>
      <c r="D813">
        <v>2200.5000003610417</v>
      </c>
      <c r="E813">
        <v>4549.5000007464478</v>
      </c>
      <c r="F813">
        <v>8059.5000013223416</v>
      </c>
      <c r="G813">
        <v>5737.5000009413661</v>
      </c>
      <c r="H813">
        <v>13500.00000221498</v>
      </c>
      <c r="I813">
        <v>21586.500003541751</v>
      </c>
      <c r="J813">
        <v>1660.5000002724423</v>
      </c>
      <c r="K813">
        <v>19615.500003218367</v>
      </c>
      <c r="L813">
        <v>1039.5000001705532</v>
      </c>
      <c r="M813">
        <v>0</v>
      </c>
      <c r="N813">
        <v>0</v>
      </c>
      <c r="O813">
        <v>0</v>
      </c>
    </row>
    <row r="814" spans="1:15" x14ac:dyDescent="0.35">
      <c r="A814" t="s">
        <v>813</v>
      </c>
      <c r="B814" t="s">
        <v>1137</v>
      </c>
      <c r="C814" t="s">
        <v>1124</v>
      </c>
      <c r="D814">
        <v>31009.500005087801</v>
      </c>
      <c r="E814">
        <v>51165.00000839476</v>
      </c>
      <c r="F814">
        <v>43240.500007094568</v>
      </c>
      <c r="G814">
        <v>48512.250007959519</v>
      </c>
      <c r="H814">
        <v>71226.000011686221</v>
      </c>
      <c r="I814">
        <v>30577.500005016922</v>
      </c>
      <c r="J814">
        <v>67986.000011154625</v>
      </c>
      <c r="K814">
        <v>100143.0000164307</v>
      </c>
      <c r="L814">
        <v>104638.50001716829</v>
      </c>
      <c r="M814">
        <v>103210.20001693396</v>
      </c>
      <c r="N814">
        <v>54572.400008953817</v>
      </c>
      <c r="O814">
        <v>51448.500008441282</v>
      </c>
    </row>
    <row r="815" spans="1:15" x14ac:dyDescent="0.35">
      <c r="A815" t="s">
        <v>814</v>
      </c>
      <c r="B815" t="s">
        <v>1128</v>
      </c>
      <c r="C815" t="s">
        <v>1126</v>
      </c>
      <c r="D815">
        <v>630288.00010341301</v>
      </c>
      <c r="E815">
        <v>683841.15011219948</v>
      </c>
      <c r="F815">
        <v>732037.50012010732</v>
      </c>
      <c r="G815">
        <v>548264.70008995524</v>
      </c>
      <c r="H815">
        <v>573043.95009402069</v>
      </c>
      <c r="I815">
        <v>449533.80007375614</v>
      </c>
      <c r="J815">
        <v>483610.50007934723</v>
      </c>
      <c r="K815">
        <v>576443.25009457849</v>
      </c>
      <c r="L815">
        <v>614791.35010087036</v>
      </c>
      <c r="M815">
        <v>713057.8501169933</v>
      </c>
      <c r="N815">
        <v>693397.80011376762</v>
      </c>
      <c r="O815">
        <v>356991.30005857244</v>
      </c>
    </row>
    <row r="816" spans="1:15" x14ac:dyDescent="0.35">
      <c r="A816" t="s">
        <v>815</v>
      </c>
      <c r="B816" t="s">
        <v>1128</v>
      </c>
      <c r="C816" t="s">
        <v>1126</v>
      </c>
      <c r="D816">
        <v>314266.5000515625</v>
      </c>
      <c r="E816">
        <v>405317.2500665015</v>
      </c>
      <c r="F816">
        <v>329197.50005401234</v>
      </c>
      <c r="G816">
        <v>269770.50004426198</v>
      </c>
      <c r="H816">
        <v>318667.50005228462</v>
      </c>
      <c r="I816">
        <v>342238.500056152</v>
      </c>
      <c r="J816">
        <v>398263.50006534415</v>
      </c>
      <c r="K816">
        <v>478386.00007849006</v>
      </c>
      <c r="L816">
        <v>340591.50005588174</v>
      </c>
      <c r="M816">
        <v>422884.80006938381</v>
      </c>
      <c r="N816">
        <v>440025.75007219624</v>
      </c>
      <c r="O816">
        <v>367150.05006023927</v>
      </c>
    </row>
    <row r="817" spans="1:15" x14ac:dyDescent="0.35">
      <c r="A817" t="s">
        <v>816</v>
      </c>
      <c r="B817" t="s">
        <v>1125</v>
      </c>
      <c r="C817" t="s">
        <v>1126</v>
      </c>
      <c r="D817">
        <v>99414.000016311096</v>
      </c>
      <c r="E817">
        <v>95472.000015664322</v>
      </c>
      <c r="F817">
        <v>86919.750014261139</v>
      </c>
      <c r="G817">
        <v>66595.50001092648</v>
      </c>
      <c r="H817">
        <v>47952.000007867595</v>
      </c>
      <c r="I817">
        <v>97119.000015934536</v>
      </c>
      <c r="J817">
        <v>130740.75002145095</v>
      </c>
      <c r="K817">
        <v>120399.75001975428</v>
      </c>
      <c r="L817">
        <v>159381.00002615002</v>
      </c>
      <c r="M817">
        <v>210891.60003460152</v>
      </c>
      <c r="N817">
        <v>119223.90001956135</v>
      </c>
      <c r="O817">
        <v>52941.600008686255</v>
      </c>
    </row>
    <row r="818" spans="1:15" x14ac:dyDescent="0.35">
      <c r="A818" t="s">
        <v>817</v>
      </c>
      <c r="B818" t="s">
        <v>1128</v>
      </c>
      <c r="C818" t="s">
        <v>1126</v>
      </c>
      <c r="D818">
        <v>193590.00003176276</v>
      </c>
      <c r="E818">
        <v>61425.000010078147</v>
      </c>
      <c r="F818">
        <v>0</v>
      </c>
      <c r="G818">
        <v>133650.00002192828</v>
      </c>
      <c r="H818">
        <v>19575.000003211717</v>
      </c>
      <c r="I818">
        <v>28350.000004651454</v>
      </c>
      <c r="J818">
        <v>168345.00002762079</v>
      </c>
      <c r="K818">
        <v>0</v>
      </c>
      <c r="L818">
        <v>0</v>
      </c>
      <c r="M818">
        <v>0</v>
      </c>
      <c r="N818">
        <v>43200.000007087932</v>
      </c>
      <c r="O818">
        <v>0</v>
      </c>
    </row>
    <row r="819" spans="1:15" x14ac:dyDescent="0.35">
      <c r="A819" t="s">
        <v>818</v>
      </c>
      <c r="B819" t="s">
        <v>1125</v>
      </c>
      <c r="C819" t="s">
        <v>1126</v>
      </c>
      <c r="D819">
        <v>0</v>
      </c>
      <c r="E819">
        <v>11826.000001940321</v>
      </c>
      <c r="F819">
        <v>36058.500005916205</v>
      </c>
      <c r="G819">
        <v>22788.000003738882</v>
      </c>
      <c r="H819">
        <v>17590.500002886118</v>
      </c>
      <c r="I819">
        <v>22302.000003659141</v>
      </c>
      <c r="J819">
        <v>11650.500001911527</v>
      </c>
      <c r="K819">
        <v>15039.000002467485</v>
      </c>
      <c r="L819">
        <v>7492.5000012293131</v>
      </c>
      <c r="M819">
        <v>13459.500002208333</v>
      </c>
      <c r="N819">
        <v>5481.0000008992811</v>
      </c>
      <c r="O819">
        <v>1026.0000001683384</v>
      </c>
    </row>
    <row r="820" spans="1:15" x14ac:dyDescent="0.35">
      <c r="A820" t="s">
        <v>819</v>
      </c>
      <c r="B820" t="s">
        <v>1121</v>
      </c>
      <c r="C820" t="s">
        <v>1122</v>
      </c>
      <c r="D820">
        <v>192375.00003156345</v>
      </c>
      <c r="E820">
        <v>234400.50003845867</v>
      </c>
      <c r="F820">
        <v>13500.000002214978</v>
      </c>
      <c r="G820">
        <v>0</v>
      </c>
      <c r="H820">
        <v>16875.00000276872</v>
      </c>
      <c r="I820">
        <v>594.00000009745906</v>
      </c>
      <c r="J820">
        <v>0</v>
      </c>
      <c r="K820">
        <v>0</v>
      </c>
      <c r="L820">
        <v>0</v>
      </c>
      <c r="M820">
        <v>5022.0000008239722</v>
      </c>
      <c r="N820">
        <v>0</v>
      </c>
      <c r="O820">
        <v>17523.000002875044</v>
      </c>
    </row>
    <row r="821" spans="1:15" x14ac:dyDescent="0.35">
      <c r="A821" t="s">
        <v>820</v>
      </c>
      <c r="B821" t="s">
        <v>1129</v>
      </c>
      <c r="C821" t="s">
        <v>1126</v>
      </c>
      <c r="D821">
        <v>117936.00001935005</v>
      </c>
      <c r="E821">
        <v>150903.00002475904</v>
      </c>
      <c r="F821">
        <v>108297.00001776856</v>
      </c>
      <c r="G821">
        <v>189627.75003111269</v>
      </c>
      <c r="H821">
        <v>194305.50003188016</v>
      </c>
      <c r="I821">
        <v>120123.00001970888</v>
      </c>
      <c r="J821">
        <v>102991.50001689806</v>
      </c>
      <c r="K821">
        <v>78052.950012806337</v>
      </c>
      <c r="L821">
        <v>101803.50001670314</v>
      </c>
      <c r="M821">
        <v>135043.20002215687</v>
      </c>
      <c r="N821">
        <v>112198.50001840867</v>
      </c>
      <c r="O821">
        <v>93272.850015303498</v>
      </c>
    </row>
    <row r="822" spans="1:15" x14ac:dyDescent="0.35">
      <c r="A822" t="s">
        <v>821</v>
      </c>
      <c r="B822" t="s">
        <v>1137</v>
      </c>
      <c r="C822" t="s">
        <v>1124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57213.000009387084</v>
      </c>
      <c r="M822">
        <v>513.00000008416919</v>
      </c>
      <c r="N822">
        <v>4306.5000007065782</v>
      </c>
      <c r="O822">
        <v>364.50000005980445</v>
      </c>
    </row>
    <row r="823" spans="1:15" x14ac:dyDescent="0.35">
      <c r="A823" t="s">
        <v>822</v>
      </c>
      <c r="B823" t="s">
        <v>1137</v>
      </c>
      <c r="C823" t="s">
        <v>1124</v>
      </c>
      <c r="D823">
        <v>21303.000003495239</v>
      </c>
      <c r="E823">
        <v>30469.500004999205</v>
      </c>
      <c r="F823">
        <v>31664.25000519523</v>
      </c>
      <c r="G823">
        <v>28498.500004675821</v>
      </c>
      <c r="H823">
        <v>29173.500004786572</v>
      </c>
      <c r="I823">
        <v>17631.000002892761</v>
      </c>
      <c r="J823">
        <v>16470.000002702276</v>
      </c>
      <c r="K823">
        <v>10989.000001802993</v>
      </c>
      <c r="L823">
        <v>23827.500003909438</v>
      </c>
      <c r="M823">
        <v>23490.000003854064</v>
      </c>
      <c r="N823">
        <v>3415.5000005603897</v>
      </c>
      <c r="O823">
        <v>0</v>
      </c>
    </row>
    <row r="824" spans="1:15" x14ac:dyDescent="0.35">
      <c r="A824" t="s">
        <v>823</v>
      </c>
      <c r="B824" t="s">
        <v>1127</v>
      </c>
      <c r="C824" t="s">
        <v>1122</v>
      </c>
      <c r="D824">
        <v>194049.00003183808</v>
      </c>
      <c r="E824">
        <v>206212.50003383378</v>
      </c>
      <c r="F824">
        <v>201163.5000330054</v>
      </c>
      <c r="G824">
        <v>211153.5000346445</v>
      </c>
      <c r="H824">
        <v>198567.45003257948</v>
      </c>
      <c r="I824">
        <v>209736.0000344119</v>
      </c>
      <c r="J824">
        <v>224046.0000367598</v>
      </c>
      <c r="K824">
        <v>270013.50004430179</v>
      </c>
      <c r="L824">
        <v>243796.5000400003</v>
      </c>
      <c r="M824">
        <v>271904.85004461213</v>
      </c>
      <c r="N824">
        <v>256779.45004213045</v>
      </c>
      <c r="O824">
        <v>224330.85003680651</v>
      </c>
    </row>
    <row r="825" spans="1:15" x14ac:dyDescent="0.35">
      <c r="A825" t="s">
        <v>824</v>
      </c>
      <c r="B825" t="s">
        <v>1130</v>
      </c>
      <c r="C825" t="s">
        <v>1131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11853.000001944751</v>
      </c>
      <c r="N825">
        <v>985.50000016169338</v>
      </c>
      <c r="O825">
        <v>0</v>
      </c>
    </row>
    <row r="826" spans="1:15" x14ac:dyDescent="0.35">
      <c r="A826" t="s">
        <v>825</v>
      </c>
      <c r="B826" t="s">
        <v>1144</v>
      </c>
      <c r="C826" t="s">
        <v>1122</v>
      </c>
      <c r="D826">
        <v>31711.50000520299</v>
      </c>
      <c r="E826">
        <v>68053.500011165714</v>
      </c>
      <c r="F826">
        <v>51246.000008408068</v>
      </c>
      <c r="G826">
        <v>48640.500007980576</v>
      </c>
      <c r="H826">
        <v>42997.50000705471</v>
      </c>
      <c r="I826">
        <v>22558.500003701232</v>
      </c>
      <c r="J826">
        <v>40473.000006640512</v>
      </c>
      <c r="K826">
        <v>28728.000004713478</v>
      </c>
      <c r="L826">
        <v>3739.5000006135492</v>
      </c>
      <c r="M826">
        <v>0</v>
      </c>
      <c r="N826">
        <v>0</v>
      </c>
      <c r="O826">
        <v>0</v>
      </c>
    </row>
    <row r="827" spans="1:15" x14ac:dyDescent="0.35">
      <c r="A827" t="s">
        <v>826</v>
      </c>
      <c r="B827" t="s">
        <v>1136</v>
      </c>
      <c r="C827" t="s">
        <v>1131</v>
      </c>
      <c r="D827">
        <v>0</v>
      </c>
      <c r="E827">
        <v>0</v>
      </c>
      <c r="F827">
        <v>0</v>
      </c>
      <c r="G827">
        <v>0</v>
      </c>
      <c r="H827">
        <v>6075.0000009967407</v>
      </c>
      <c r="I827">
        <v>109642.95001798938</v>
      </c>
      <c r="J827">
        <v>24948.000004093279</v>
      </c>
      <c r="K827">
        <v>86454.000014184727</v>
      </c>
      <c r="L827">
        <v>23949.000003929374</v>
      </c>
      <c r="M827">
        <v>24626.700004040562</v>
      </c>
      <c r="N827">
        <v>38842.200006372936</v>
      </c>
      <c r="O827">
        <v>18319.500003005727</v>
      </c>
    </row>
    <row r="828" spans="1:15" x14ac:dyDescent="0.35">
      <c r="A828" t="s">
        <v>827</v>
      </c>
      <c r="B828" t="s">
        <v>1137</v>
      </c>
      <c r="C828" t="s">
        <v>1124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9101.7000014933383</v>
      </c>
      <c r="O828">
        <v>12037.950001975094</v>
      </c>
    </row>
    <row r="829" spans="1:15" x14ac:dyDescent="0.35">
      <c r="A829" t="s">
        <v>828</v>
      </c>
      <c r="B829" t="s">
        <v>1129</v>
      </c>
      <c r="C829" t="s">
        <v>1126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20250.000003322468</v>
      </c>
      <c r="N829">
        <v>0</v>
      </c>
      <c r="O829">
        <v>0</v>
      </c>
    </row>
    <row r="830" spans="1:15" x14ac:dyDescent="0.35">
      <c r="A830" t="s">
        <v>829</v>
      </c>
      <c r="B830" t="s">
        <v>1136</v>
      </c>
      <c r="C830" t="s">
        <v>1131</v>
      </c>
      <c r="D830">
        <v>16254.000002666835</v>
      </c>
      <c r="E830">
        <v>1984.5000003256018</v>
      </c>
      <c r="F830">
        <v>8613.0000014131565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4509.000000739803</v>
      </c>
      <c r="M830">
        <v>3753.0000006157643</v>
      </c>
      <c r="N830">
        <v>769.50000012625389</v>
      </c>
      <c r="O830">
        <v>8842.5000014508114</v>
      </c>
    </row>
    <row r="831" spans="1:15" x14ac:dyDescent="0.35">
      <c r="A831" t="s">
        <v>830</v>
      </c>
      <c r="B831" t="s">
        <v>1138</v>
      </c>
      <c r="C831" t="s">
        <v>1134</v>
      </c>
      <c r="D831">
        <v>14971.500002456414</v>
      </c>
      <c r="E831">
        <v>20277.000003326899</v>
      </c>
      <c r="F831">
        <v>4536.0000007442331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</row>
    <row r="832" spans="1:15" x14ac:dyDescent="0.35">
      <c r="A832" t="s">
        <v>831</v>
      </c>
      <c r="B832" t="s">
        <v>1128</v>
      </c>
      <c r="C832" t="s">
        <v>1126</v>
      </c>
      <c r="D832">
        <v>455010.75007465476</v>
      </c>
      <c r="E832">
        <v>517482.00008490455</v>
      </c>
      <c r="F832">
        <v>368523.00006046443</v>
      </c>
      <c r="G832">
        <v>310864.50005100429</v>
      </c>
      <c r="H832">
        <v>292299.30004795821</v>
      </c>
      <c r="I832">
        <v>232699.50003817957</v>
      </c>
      <c r="J832">
        <v>252666.00004145555</v>
      </c>
      <c r="K832">
        <v>267714.45004392456</v>
      </c>
      <c r="L832">
        <v>343568.2500563701</v>
      </c>
      <c r="M832">
        <v>295901.10004854918</v>
      </c>
      <c r="N832">
        <v>419269.50006879057</v>
      </c>
      <c r="O832">
        <v>278322.75004566507</v>
      </c>
    </row>
    <row r="833" spans="1:15" x14ac:dyDescent="0.35">
      <c r="A833" t="s">
        <v>832</v>
      </c>
      <c r="B833" t="s">
        <v>1138</v>
      </c>
      <c r="C833" t="s">
        <v>1134</v>
      </c>
      <c r="D833">
        <v>0</v>
      </c>
      <c r="E833">
        <v>0</v>
      </c>
      <c r="F833">
        <v>0</v>
      </c>
      <c r="G833">
        <v>0</v>
      </c>
      <c r="H833">
        <v>1539.0000002525076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</row>
    <row r="834" spans="1:15" x14ac:dyDescent="0.35">
      <c r="A834" t="s">
        <v>833</v>
      </c>
      <c r="B834" t="s">
        <v>1136</v>
      </c>
      <c r="C834" t="s">
        <v>1131</v>
      </c>
      <c r="D834">
        <v>94068.000015433965</v>
      </c>
      <c r="E834">
        <v>156748.50002571809</v>
      </c>
      <c r="F834">
        <v>199908.00003279938</v>
      </c>
      <c r="G834">
        <v>225382.50003697907</v>
      </c>
      <c r="H834">
        <v>174622.50002865074</v>
      </c>
      <c r="I834">
        <v>205524.0000337208</v>
      </c>
      <c r="J834">
        <v>255969.45004199751</v>
      </c>
      <c r="K834">
        <v>284310.00004664744</v>
      </c>
      <c r="L834">
        <v>185669.55003046326</v>
      </c>
      <c r="M834">
        <v>198289.35003253381</v>
      </c>
      <c r="N834">
        <v>319418.10005240771</v>
      </c>
      <c r="O834">
        <v>216567.00003553266</v>
      </c>
    </row>
    <row r="835" spans="1:15" x14ac:dyDescent="0.35">
      <c r="A835" t="s">
        <v>834</v>
      </c>
      <c r="B835" t="s">
        <v>1136</v>
      </c>
      <c r="C835" t="s">
        <v>1131</v>
      </c>
      <c r="D835">
        <v>86251.500014151505</v>
      </c>
      <c r="E835">
        <v>118017.00001936333</v>
      </c>
      <c r="F835">
        <v>93676.500015369733</v>
      </c>
      <c r="G835">
        <v>131679.00002160491</v>
      </c>
      <c r="H835">
        <v>129532.50002125272</v>
      </c>
      <c r="I835">
        <v>109377.00001794574</v>
      </c>
      <c r="J835">
        <v>253597.50004160835</v>
      </c>
      <c r="K835">
        <v>63828.000010472417</v>
      </c>
      <c r="L835">
        <v>70645.500011590979</v>
      </c>
      <c r="M835">
        <v>93609.000015358659</v>
      </c>
      <c r="N835">
        <v>95134.500015608952</v>
      </c>
      <c r="O835">
        <v>40000.500006562979</v>
      </c>
    </row>
    <row r="836" spans="1:15" x14ac:dyDescent="0.35">
      <c r="A836" t="s">
        <v>835</v>
      </c>
      <c r="B836" t="s">
        <v>1136</v>
      </c>
      <c r="C836" t="s">
        <v>1131</v>
      </c>
      <c r="D836">
        <v>14323.500002350091</v>
      </c>
      <c r="E836">
        <v>34074.000005590606</v>
      </c>
      <c r="F836">
        <v>30010.500004923899</v>
      </c>
      <c r="G836">
        <v>12271.500002013414</v>
      </c>
      <c r="H836">
        <v>16794.000002755431</v>
      </c>
      <c r="I836">
        <v>48600.000007973926</v>
      </c>
      <c r="J836">
        <v>35957.250005899594</v>
      </c>
      <c r="K836">
        <v>75856.500012445962</v>
      </c>
      <c r="L836">
        <v>45819.000007517636</v>
      </c>
      <c r="M836">
        <v>47425.500007781222</v>
      </c>
      <c r="N836">
        <v>19926.000003269306</v>
      </c>
      <c r="O836">
        <v>38232.000006272821</v>
      </c>
    </row>
    <row r="837" spans="1:15" x14ac:dyDescent="0.35">
      <c r="A837" t="s">
        <v>836</v>
      </c>
      <c r="B837" t="s">
        <v>1127</v>
      </c>
      <c r="C837" t="s">
        <v>1122</v>
      </c>
      <c r="D837">
        <v>112995.00001853937</v>
      </c>
      <c r="E837">
        <v>110578.50001814291</v>
      </c>
      <c r="F837">
        <v>73602.000012076067</v>
      </c>
      <c r="G837">
        <v>4360.5000007154385</v>
      </c>
      <c r="H837">
        <v>16065.000002635827</v>
      </c>
      <c r="I837">
        <v>23571.000003867353</v>
      </c>
      <c r="J837">
        <v>21748.500003568333</v>
      </c>
      <c r="K837">
        <v>19372.500003178495</v>
      </c>
      <c r="L837">
        <v>15025.500002465271</v>
      </c>
      <c r="M837">
        <v>15727.500002580453</v>
      </c>
      <c r="N837">
        <v>20938.500003435434</v>
      </c>
      <c r="O837">
        <v>16092.000002640256</v>
      </c>
    </row>
    <row r="838" spans="1:15" x14ac:dyDescent="0.35">
      <c r="A838" t="s">
        <v>837</v>
      </c>
      <c r="B838" t="s">
        <v>1130</v>
      </c>
      <c r="C838" t="s">
        <v>1131</v>
      </c>
      <c r="D838">
        <v>42417.000006959468</v>
      </c>
      <c r="E838">
        <v>32683.500005362464</v>
      </c>
      <c r="F838">
        <v>47884.500007856528</v>
      </c>
      <c r="G838">
        <v>51718.500008485578</v>
      </c>
      <c r="H838">
        <v>67621.500011094831</v>
      </c>
      <c r="I838">
        <v>36801.000006038033</v>
      </c>
      <c r="J838">
        <v>65394.000010729353</v>
      </c>
      <c r="K838">
        <v>59842.800009818558</v>
      </c>
      <c r="L838">
        <v>35059.500005752299</v>
      </c>
      <c r="M838">
        <v>43672.50000716545</v>
      </c>
      <c r="N838">
        <v>60187.050009875034</v>
      </c>
      <c r="O838">
        <v>40540.500006651579</v>
      </c>
    </row>
    <row r="839" spans="1:15" x14ac:dyDescent="0.35">
      <c r="A839" t="s">
        <v>838</v>
      </c>
      <c r="B839" t="s">
        <v>1146</v>
      </c>
      <c r="C839" t="s">
        <v>1124</v>
      </c>
      <c r="D839">
        <v>86400.000014175865</v>
      </c>
      <c r="E839">
        <v>100602.00001650602</v>
      </c>
      <c r="F839">
        <v>108607.50001781952</v>
      </c>
      <c r="G839">
        <v>143775.00002358953</v>
      </c>
      <c r="H839">
        <v>154257.75002530948</v>
      </c>
      <c r="I839">
        <v>148932.00002443566</v>
      </c>
      <c r="J839">
        <v>166522.50002732177</v>
      </c>
      <c r="K839">
        <v>38974.50000639465</v>
      </c>
      <c r="L839">
        <v>82566.000013546814</v>
      </c>
      <c r="M839">
        <v>67743.000011114767</v>
      </c>
      <c r="N839">
        <v>39679.200006510277</v>
      </c>
      <c r="O839">
        <v>28080.000004607162</v>
      </c>
    </row>
    <row r="840" spans="1:15" x14ac:dyDescent="0.35">
      <c r="A840" t="s">
        <v>839</v>
      </c>
      <c r="B840" t="s">
        <v>1144</v>
      </c>
      <c r="C840" t="s">
        <v>1122</v>
      </c>
      <c r="D840">
        <v>0</v>
      </c>
      <c r="E840">
        <v>109377.00001794574</v>
      </c>
      <c r="F840">
        <v>87608.250014374105</v>
      </c>
      <c r="G840">
        <v>77422.500012702891</v>
      </c>
      <c r="H840">
        <v>75633.750012409408</v>
      </c>
      <c r="I840">
        <v>70200.000011517885</v>
      </c>
      <c r="J840">
        <v>28066.500004604939</v>
      </c>
      <c r="K840">
        <v>0</v>
      </c>
      <c r="L840">
        <v>0</v>
      </c>
      <c r="M840">
        <v>0</v>
      </c>
      <c r="N840">
        <v>0</v>
      </c>
      <c r="O840">
        <v>0</v>
      </c>
    </row>
    <row r="841" spans="1:15" x14ac:dyDescent="0.35">
      <c r="A841" t="s">
        <v>840</v>
      </c>
      <c r="B841" t="s">
        <v>1130</v>
      </c>
      <c r="C841" t="s">
        <v>1131</v>
      </c>
      <c r="D841">
        <v>6277.5000010299655</v>
      </c>
      <c r="E841">
        <v>16875.000002768724</v>
      </c>
      <c r="F841">
        <v>5076.0000008328325</v>
      </c>
      <c r="G841">
        <v>2551.5000004186309</v>
      </c>
      <c r="H841">
        <v>18709.650003069739</v>
      </c>
      <c r="I841">
        <v>486.00000007973927</v>
      </c>
      <c r="J841">
        <v>2619.0000004297058</v>
      </c>
      <c r="K841">
        <v>17734.95000290982</v>
      </c>
      <c r="L841">
        <v>9598.5000015748501</v>
      </c>
      <c r="M841">
        <v>32340.600005306202</v>
      </c>
      <c r="N841">
        <v>14893.200002443564</v>
      </c>
      <c r="O841">
        <v>6750.000001107489</v>
      </c>
    </row>
    <row r="842" spans="1:15" x14ac:dyDescent="0.35">
      <c r="A842" t="s">
        <v>841</v>
      </c>
      <c r="B842" t="s">
        <v>1127</v>
      </c>
      <c r="C842" t="s">
        <v>1122</v>
      </c>
      <c r="D842">
        <v>151767.00002490077</v>
      </c>
      <c r="E842">
        <v>156019.50002559851</v>
      </c>
      <c r="F842">
        <v>214393.50003517608</v>
      </c>
      <c r="G842">
        <v>218835.00003590481</v>
      </c>
      <c r="H842">
        <v>242365.50003976549</v>
      </c>
      <c r="I842">
        <v>222385.50003648733</v>
      </c>
      <c r="J842">
        <v>192226.50003153909</v>
      </c>
      <c r="K842">
        <v>92920.500015245692</v>
      </c>
      <c r="L842">
        <v>8194.5000013444915</v>
      </c>
      <c r="M842">
        <v>2308.5000003787609</v>
      </c>
      <c r="N842">
        <v>8170.200001340505</v>
      </c>
      <c r="O842">
        <v>0</v>
      </c>
    </row>
    <row r="843" spans="1:15" x14ac:dyDescent="0.35">
      <c r="A843" t="s">
        <v>842</v>
      </c>
      <c r="B843" t="s">
        <v>1137</v>
      </c>
      <c r="C843" t="s">
        <v>1124</v>
      </c>
      <c r="D843">
        <v>0</v>
      </c>
      <c r="E843">
        <v>14323.500002350092</v>
      </c>
      <c r="F843">
        <v>45029.250007388066</v>
      </c>
      <c r="G843">
        <v>33358.500005473215</v>
      </c>
      <c r="H843">
        <v>28431.000004664744</v>
      </c>
      <c r="I843">
        <v>27027.000004434387</v>
      </c>
      <c r="J843">
        <v>34533.000005665912</v>
      </c>
      <c r="K843">
        <v>30766.500005047939</v>
      </c>
      <c r="L843">
        <v>25731.000004221751</v>
      </c>
      <c r="M843">
        <v>43464.600007131347</v>
      </c>
      <c r="N843">
        <v>45463.950007459389</v>
      </c>
      <c r="O843">
        <v>46107.90000756504</v>
      </c>
    </row>
    <row r="844" spans="1:15" x14ac:dyDescent="0.35">
      <c r="A844" t="s">
        <v>843</v>
      </c>
      <c r="B844" t="s">
        <v>1139</v>
      </c>
      <c r="C844" t="s">
        <v>1126</v>
      </c>
      <c r="D844">
        <v>13230.000002170678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</row>
    <row r="845" spans="1:15" x14ac:dyDescent="0.35">
      <c r="A845" t="s">
        <v>844</v>
      </c>
      <c r="B845" t="s">
        <v>1137</v>
      </c>
      <c r="C845" t="s">
        <v>1124</v>
      </c>
      <c r="D845">
        <v>16578.000002719993</v>
      </c>
      <c r="E845">
        <v>15903.000002609246</v>
      </c>
      <c r="F845">
        <v>17266.500002832956</v>
      </c>
      <c r="G845">
        <v>5602.5000009192163</v>
      </c>
      <c r="H845">
        <v>1147.5000001882731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</row>
    <row r="846" spans="1:15" x14ac:dyDescent="0.35">
      <c r="A846" t="s">
        <v>845</v>
      </c>
      <c r="B846" t="s">
        <v>1125</v>
      </c>
      <c r="C846" t="s">
        <v>1126</v>
      </c>
      <c r="D846">
        <v>64138.500010523363</v>
      </c>
      <c r="E846">
        <v>108094.50001773534</v>
      </c>
      <c r="F846">
        <v>127581.75002093267</v>
      </c>
      <c r="G846">
        <v>126468.00002074993</v>
      </c>
      <c r="H846">
        <v>122229.00002005443</v>
      </c>
      <c r="I846">
        <v>98131.50001610069</v>
      </c>
      <c r="J846">
        <v>106663.50001750056</v>
      </c>
      <c r="K846">
        <v>178699.50002931966</v>
      </c>
      <c r="L846">
        <v>164551.50002699837</v>
      </c>
      <c r="M846">
        <v>208098.45003414323</v>
      </c>
      <c r="N846">
        <v>145600.20002388899</v>
      </c>
      <c r="O846">
        <v>94270.500015467187</v>
      </c>
    </row>
    <row r="847" spans="1:15" x14ac:dyDescent="0.35">
      <c r="A847" t="s">
        <v>846</v>
      </c>
      <c r="B847" t="s">
        <v>1145</v>
      </c>
      <c r="C847" t="s">
        <v>1122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22018.500003612629</v>
      </c>
      <c r="K847">
        <v>17145.000002813023</v>
      </c>
      <c r="L847">
        <v>77152.500012658609</v>
      </c>
      <c r="M847">
        <v>98496.000016160484</v>
      </c>
      <c r="N847">
        <v>17550.000002879475</v>
      </c>
      <c r="O847">
        <v>15001.200002461286</v>
      </c>
    </row>
    <row r="848" spans="1:15" x14ac:dyDescent="0.35">
      <c r="A848" t="s">
        <v>847</v>
      </c>
      <c r="B848" t="s">
        <v>1139</v>
      </c>
      <c r="C848" t="s">
        <v>1126</v>
      </c>
      <c r="D848">
        <v>38772.000006361413</v>
      </c>
      <c r="E848">
        <v>69842.250011459197</v>
      </c>
      <c r="F848">
        <v>99063.000016253514</v>
      </c>
      <c r="G848">
        <v>83092.500013633195</v>
      </c>
      <c r="H848">
        <v>69277.950011366614</v>
      </c>
      <c r="I848">
        <v>47718.450007829284</v>
      </c>
      <c r="J848">
        <v>48060.000007885319</v>
      </c>
      <c r="K848">
        <v>60264.000009887663</v>
      </c>
      <c r="L848">
        <v>122566.50002010979</v>
      </c>
      <c r="M848">
        <v>71099.100011665403</v>
      </c>
      <c r="N848">
        <v>131517.00002157831</v>
      </c>
      <c r="O848">
        <v>29578.500004853016</v>
      </c>
    </row>
    <row r="849" spans="1:15" x14ac:dyDescent="0.35">
      <c r="A849" t="s">
        <v>848</v>
      </c>
      <c r="B849" t="s">
        <v>1125</v>
      </c>
      <c r="C849" t="s">
        <v>1126</v>
      </c>
      <c r="D849">
        <v>29943.000004912828</v>
      </c>
      <c r="E849">
        <v>22612.500003710091</v>
      </c>
      <c r="F849">
        <v>44320.500007271781</v>
      </c>
      <c r="G849">
        <v>11988.000001966902</v>
      </c>
      <c r="H849">
        <v>51381.000008430208</v>
      </c>
      <c r="I849">
        <v>29308.50000480872</v>
      </c>
      <c r="J849">
        <v>39258.000006441165</v>
      </c>
      <c r="K849">
        <v>5170.5000008483366</v>
      </c>
      <c r="L849">
        <v>10881.000001785273</v>
      </c>
      <c r="M849">
        <v>15808.500002593741</v>
      </c>
      <c r="N849">
        <v>21751.200003568774</v>
      </c>
      <c r="O849">
        <v>17474.400002867071</v>
      </c>
    </row>
    <row r="850" spans="1:15" x14ac:dyDescent="0.35">
      <c r="A850" t="s">
        <v>849</v>
      </c>
      <c r="B850" t="s">
        <v>1138</v>
      </c>
      <c r="C850" t="s">
        <v>1134</v>
      </c>
      <c r="D850">
        <v>14755.500002420973</v>
      </c>
      <c r="E850">
        <v>0</v>
      </c>
      <c r="F850">
        <v>1984.5000003256018</v>
      </c>
      <c r="G850">
        <v>1971.000000323387</v>
      </c>
      <c r="H850">
        <v>2619.0000004297062</v>
      </c>
      <c r="I850">
        <v>5629.5000009236464</v>
      </c>
      <c r="J850">
        <v>2295.0000003765467</v>
      </c>
      <c r="K850">
        <v>0</v>
      </c>
      <c r="L850">
        <v>13527.000002219409</v>
      </c>
      <c r="M850">
        <v>4590.0000007530934</v>
      </c>
      <c r="N850">
        <v>7762.5000012736136</v>
      </c>
      <c r="O850">
        <v>3834.0000006290543</v>
      </c>
    </row>
    <row r="851" spans="1:15" x14ac:dyDescent="0.35">
      <c r="A851" t="s">
        <v>850</v>
      </c>
      <c r="B851" t="s">
        <v>1137</v>
      </c>
      <c r="C851" t="s">
        <v>1124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25920.000004252757</v>
      </c>
    </row>
    <row r="852" spans="1:15" x14ac:dyDescent="0.35">
      <c r="A852" t="s">
        <v>851</v>
      </c>
      <c r="B852" t="s">
        <v>1129</v>
      </c>
      <c r="C852" t="s">
        <v>1126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12699.450002083631</v>
      </c>
      <c r="M852">
        <v>251822.25004131711</v>
      </c>
      <c r="N852">
        <v>225247.50003695692</v>
      </c>
      <c r="O852">
        <v>133200.45002185454</v>
      </c>
    </row>
    <row r="853" spans="1:15" x14ac:dyDescent="0.35">
      <c r="A853" t="s">
        <v>852</v>
      </c>
      <c r="B853" t="s">
        <v>1121</v>
      </c>
      <c r="C853" t="s">
        <v>1122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1053.0000001727685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</row>
    <row r="854" spans="1:15" x14ac:dyDescent="0.35">
      <c r="A854" t="s">
        <v>853</v>
      </c>
      <c r="B854" t="s">
        <v>1137</v>
      </c>
      <c r="C854" t="s">
        <v>1124</v>
      </c>
      <c r="D854">
        <v>383325.7500628932</v>
      </c>
      <c r="E854">
        <v>483165.00007927412</v>
      </c>
      <c r="F854">
        <v>461376.00007569912</v>
      </c>
      <c r="G854">
        <v>480552.75007884548</v>
      </c>
      <c r="H854">
        <v>270972.00004445907</v>
      </c>
      <c r="I854">
        <v>167332.50002745466</v>
      </c>
      <c r="J854">
        <v>261171.000042851</v>
      </c>
      <c r="K854">
        <v>241636.50003964591</v>
      </c>
      <c r="L854">
        <v>188360.10003090472</v>
      </c>
      <c r="M854">
        <v>207187.20003399372</v>
      </c>
      <c r="N854">
        <v>425196.00006976293</v>
      </c>
      <c r="O854">
        <v>389809.80006395705</v>
      </c>
    </row>
    <row r="855" spans="1:15" x14ac:dyDescent="0.35">
      <c r="A855" t="s">
        <v>854</v>
      </c>
      <c r="B855" t="s">
        <v>1151</v>
      </c>
      <c r="C855" t="s">
        <v>1134</v>
      </c>
      <c r="D855">
        <v>717477.75011771836</v>
      </c>
      <c r="E855">
        <v>719452.80011804251</v>
      </c>
      <c r="F855">
        <v>681612.30011183384</v>
      </c>
      <c r="G855">
        <v>945564.30015514116</v>
      </c>
      <c r="H855">
        <v>953608.95015646098</v>
      </c>
      <c r="I855">
        <v>615397.5001009698</v>
      </c>
      <c r="J855">
        <v>664002.90010894462</v>
      </c>
      <c r="K855">
        <v>1062444.6001743181</v>
      </c>
      <c r="L855">
        <v>566226.45009290217</v>
      </c>
      <c r="M855">
        <v>987959.70016209711</v>
      </c>
      <c r="N855">
        <v>965352.60015838791</v>
      </c>
      <c r="O855">
        <v>835930.80013715324</v>
      </c>
    </row>
    <row r="856" spans="1:15" x14ac:dyDescent="0.35">
      <c r="A856" t="s">
        <v>855</v>
      </c>
      <c r="B856" t="s">
        <v>1137</v>
      </c>
      <c r="C856" t="s">
        <v>1124</v>
      </c>
      <c r="D856">
        <v>0</v>
      </c>
      <c r="E856">
        <v>0</v>
      </c>
      <c r="F856">
        <v>0</v>
      </c>
      <c r="G856">
        <v>0</v>
      </c>
      <c r="H856">
        <v>3631.5000005958291</v>
      </c>
      <c r="I856">
        <v>9490.5000015571295</v>
      </c>
      <c r="J856">
        <v>7087.5000011628636</v>
      </c>
      <c r="K856">
        <v>16821.000002759862</v>
      </c>
      <c r="L856">
        <v>39364.650006458658</v>
      </c>
      <c r="M856">
        <v>52585.200008627777</v>
      </c>
      <c r="N856">
        <v>53662.500008804542</v>
      </c>
      <c r="O856">
        <v>10604.250001739865</v>
      </c>
    </row>
    <row r="857" spans="1:15" x14ac:dyDescent="0.35">
      <c r="A857" t="s">
        <v>856</v>
      </c>
      <c r="B857" t="s">
        <v>1151</v>
      </c>
      <c r="C857" t="s">
        <v>1134</v>
      </c>
      <c r="D857">
        <v>30861.000005063441</v>
      </c>
      <c r="E857">
        <v>28701.000004709043</v>
      </c>
      <c r="F857">
        <v>27891.000004576144</v>
      </c>
      <c r="G857">
        <v>24975.000004097707</v>
      </c>
      <c r="H857">
        <v>28431.000004664744</v>
      </c>
      <c r="I857">
        <v>24651.000004044548</v>
      </c>
      <c r="J857">
        <v>22707.000003725592</v>
      </c>
      <c r="K857">
        <v>26338.50000432142</v>
      </c>
      <c r="L857">
        <v>23031.000003778754</v>
      </c>
      <c r="M857">
        <v>22774.500003736666</v>
      </c>
      <c r="N857">
        <v>28444.500004666956</v>
      </c>
      <c r="O857">
        <v>19224.000003154128</v>
      </c>
    </row>
    <row r="858" spans="1:15" x14ac:dyDescent="0.35">
      <c r="A858" t="s">
        <v>857</v>
      </c>
      <c r="B858" t="s">
        <v>1137</v>
      </c>
      <c r="C858" t="s">
        <v>1124</v>
      </c>
      <c r="D858">
        <v>0</v>
      </c>
      <c r="E858">
        <v>0</v>
      </c>
      <c r="F858">
        <v>0</v>
      </c>
      <c r="G858">
        <v>2605.5000004274912</v>
      </c>
      <c r="H858">
        <v>3078.0000005050151</v>
      </c>
      <c r="I858">
        <v>0</v>
      </c>
      <c r="J858">
        <v>0</v>
      </c>
      <c r="K858">
        <v>0</v>
      </c>
      <c r="L858">
        <v>1498.5000002458628</v>
      </c>
      <c r="M858">
        <v>4806.0000007885328</v>
      </c>
      <c r="N858">
        <v>9166.5000015039695</v>
      </c>
      <c r="O858">
        <v>3051.000000500585</v>
      </c>
    </row>
    <row r="859" spans="1:15" x14ac:dyDescent="0.35">
      <c r="A859" t="s">
        <v>858</v>
      </c>
      <c r="B859" t="s">
        <v>1143</v>
      </c>
      <c r="C859" t="s">
        <v>1131</v>
      </c>
      <c r="D859">
        <v>7367819.4012088561</v>
      </c>
      <c r="E859">
        <v>4986755.550818189</v>
      </c>
      <c r="F859">
        <v>6246983.2510249577</v>
      </c>
      <c r="G859">
        <v>88357.500014497025</v>
      </c>
      <c r="H859">
        <v>155054.25002544015</v>
      </c>
      <c r="I859">
        <v>4963751.5508144153</v>
      </c>
      <c r="J859">
        <v>5563551.150912825</v>
      </c>
      <c r="K859">
        <v>6286061.7010313692</v>
      </c>
      <c r="L859">
        <v>6841465.2011224963</v>
      </c>
      <c r="M859">
        <v>6980212.8011452612</v>
      </c>
      <c r="N859">
        <v>7048178.5511564119</v>
      </c>
      <c r="O859">
        <v>5833711.8009571517</v>
      </c>
    </row>
    <row r="860" spans="1:15" x14ac:dyDescent="0.35">
      <c r="A860" t="s">
        <v>859</v>
      </c>
      <c r="B860" t="s">
        <v>1143</v>
      </c>
      <c r="C860" t="s">
        <v>1131</v>
      </c>
      <c r="D860">
        <v>0</v>
      </c>
      <c r="E860">
        <v>2956.5000004850804</v>
      </c>
      <c r="F860">
        <v>29605.500004857447</v>
      </c>
      <c r="G860">
        <v>1066.5000001749834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</row>
    <row r="861" spans="1:15" x14ac:dyDescent="0.35">
      <c r="A861" t="s">
        <v>860</v>
      </c>
      <c r="B861" t="s">
        <v>1130</v>
      </c>
      <c r="C861" t="s">
        <v>1131</v>
      </c>
      <c r="D861">
        <v>78327.000012851306</v>
      </c>
      <c r="E861">
        <v>78629.400012900922</v>
      </c>
      <c r="F861">
        <v>118242.45001940033</v>
      </c>
      <c r="G861">
        <v>75371.850012366456</v>
      </c>
      <c r="H861">
        <v>159084.0000261013</v>
      </c>
      <c r="I861">
        <v>136876.50002245768</v>
      </c>
      <c r="J861">
        <v>139873.50002294939</v>
      </c>
      <c r="K861">
        <v>91746.000015052996</v>
      </c>
      <c r="L861">
        <v>96673.500015861471</v>
      </c>
      <c r="M861">
        <v>193932.90003181907</v>
      </c>
      <c r="N861">
        <v>187282.80003072799</v>
      </c>
      <c r="O861">
        <v>0</v>
      </c>
    </row>
    <row r="862" spans="1:15" x14ac:dyDescent="0.35">
      <c r="A862" t="s">
        <v>861</v>
      </c>
      <c r="B862" t="s">
        <v>1146</v>
      </c>
      <c r="C862" t="s">
        <v>1124</v>
      </c>
      <c r="D862">
        <v>69093.000011336262</v>
      </c>
      <c r="E862">
        <v>106744.50001751384</v>
      </c>
      <c r="F862">
        <v>118449.00001943421</v>
      </c>
      <c r="G862">
        <v>82269.00001349808</v>
      </c>
      <c r="H862">
        <v>60115.500009863303</v>
      </c>
      <c r="I862">
        <v>24813.000004071131</v>
      </c>
      <c r="J862">
        <v>35667.00000585198</v>
      </c>
      <c r="K862">
        <v>87129.000014295481</v>
      </c>
      <c r="L862">
        <v>47466.000007787865</v>
      </c>
      <c r="M862">
        <v>48478.50000795399</v>
      </c>
      <c r="N862">
        <v>82269.00001349808</v>
      </c>
      <c r="O862">
        <v>47223.000007748</v>
      </c>
    </row>
    <row r="863" spans="1:15" x14ac:dyDescent="0.35">
      <c r="A863" t="s">
        <v>862</v>
      </c>
      <c r="B863" t="s">
        <v>1121</v>
      </c>
      <c r="C863" t="s">
        <v>1122</v>
      </c>
      <c r="D863">
        <v>116019.00001903551</v>
      </c>
      <c r="E863">
        <v>119434.5000195959</v>
      </c>
      <c r="F863">
        <v>99225.000016280072</v>
      </c>
      <c r="G863">
        <v>75728.25001242492</v>
      </c>
      <c r="H863">
        <v>105219.00001726353</v>
      </c>
      <c r="I863">
        <v>129038.40002117163</v>
      </c>
      <c r="J863">
        <v>112104.00001839317</v>
      </c>
      <c r="K863">
        <v>154624.9500253697</v>
      </c>
      <c r="L863">
        <v>107676.00001766667</v>
      </c>
      <c r="M863">
        <v>198444.60003255928</v>
      </c>
      <c r="N863">
        <v>102438.00001680724</v>
      </c>
      <c r="O863">
        <v>94842.900015561114</v>
      </c>
    </row>
    <row r="864" spans="1:15" x14ac:dyDescent="0.35">
      <c r="A864" t="s">
        <v>863</v>
      </c>
      <c r="B864" t="s">
        <v>1144</v>
      </c>
      <c r="C864" t="s">
        <v>1122</v>
      </c>
      <c r="D864">
        <v>100067.40001641831</v>
      </c>
      <c r="E864">
        <v>128471.40002107862</v>
      </c>
      <c r="F864">
        <v>84446.550013855347</v>
      </c>
      <c r="G864">
        <v>115091.55001888334</v>
      </c>
      <c r="H864">
        <v>122400.45002008253</v>
      </c>
      <c r="I864">
        <v>126220.95002070938</v>
      </c>
      <c r="J864">
        <v>84757.050013906293</v>
      </c>
      <c r="K864">
        <v>114196.50001873649</v>
      </c>
      <c r="L864">
        <v>151244.55002481505</v>
      </c>
      <c r="M864">
        <v>134720.55002210391</v>
      </c>
      <c r="N864">
        <v>195671.7000321043</v>
      </c>
      <c r="O864">
        <v>119674.80001963534</v>
      </c>
    </row>
    <row r="865" spans="1:15" x14ac:dyDescent="0.35">
      <c r="A865" t="s">
        <v>864</v>
      </c>
      <c r="B865" t="s">
        <v>1129</v>
      </c>
      <c r="C865" t="s">
        <v>1126</v>
      </c>
      <c r="D865">
        <v>569119.50009337685</v>
      </c>
      <c r="E865">
        <v>507114.00008320343</v>
      </c>
      <c r="F865">
        <v>475260.75007797719</v>
      </c>
      <c r="G865">
        <v>551056.50009041314</v>
      </c>
      <c r="H865">
        <v>583699.50009576895</v>
      </c>
      <c r="I865">
        <v>464656.50007623731</v>
      </c>
      <c r="J865">
        <v>447842.25007347856</v>
      </c>
      <c r="K865">
        <v>508716.45008346636</v>
      </c>
      <c r="L865">
        <v>486256.50007978134</v>
      </c>
      <c r="M865">
        <v>496511.10008146381</v>
      </c>
      <c r="N865">
        <v>505845.00008299528</v>
      </c>
      <c r="O865">
        <v>373505.85006128199</v>
      </c>
    </row>
    <row r="866" spans="1:15" x14ac:dyDescent="0.35">
      <c r="A866" t="s">
        <v>865</v>
      </c>
      <c r="B866" t="s">
        <v>1128</v>
      </c>
      <c r="C866" t="s">
        <v>1126</v>
      </c>
      <c r="D866">
        <v>0</v>
      </c>
      <c r="E866">
        <v>1134.0000001860581</v>
      </c>
      <c r="F866">
        <v>6169.5000010122449</v>
      </c>
      <c r="G866">
        <v>1552.5000002547224</v>
      </c>
      <c r="H866">
        <v>5683.5000009325058</v>
      </c>
      <c r="I866">
        <v>0</v>
      </c>
      <c r="J866">
        <v>0</v>
      </c>
      <c r="K866">
        <v>0</v>
      </c>
      <c r="L866">
        <v>2065.5000003388914</v>
      </c>
      <c r="M866">
        <v>3456.0000005670345</v>
      </c>
      <c r="N866">
        <v>5791.5000009502255</v>
      </c>
      <c r="O866">
        <v>1687.5000002768722</v>
      </c>
    </row>
    <row r="867" spans="1:15" x14ac:dyDescent="0.35">
      <c r="A867" t="s">
        <v>866</v>
      </c>
      <c r="B867" t="s">
        <v>1121</v>
      </c>
      <c r="C867" t="s">
        <v>1122</v>
      </c>
      <c r="D867">
        <v>158846.40002606233</v>
      </c>
      <c r="E867">
        <v>138429.0000227124</v>
      </c>
      <c r="F867">
        <v>132502.50002174001</v>
      </c>
      <c r="G867">
        <v>137551.50002256842</v>
      </c>
      <c r="H867">
        <v>129411.00002123279</v>
      </c>
      <c r="I867">
        <v>99495.000016324411</v>
      </c>
      <c r="J867">
        <v>118503.00001944308</v>
      </c>
      <c r="K867">
        <v>121581.0000199481</v>
      </c>
      <c r="L867">
        <v>97938.450016069022</v>
      </c>
      <c r="M867">
        <v>90045.000014773905</v>
      </c>
      <c r="N867">
        <v>109069.20001789526</v>
      </c>
      <c r="O867">
        <v>98690.40001619239</v>
      </c>
    </row>
    <row r="868" spans="1:15" x14ac:dyDescent="0.35">
      <c r="A868" t="s">
        <v>867</v>
      </c>
      <c r="B868" t="s">
        <v>1137</v>
      </c>
      <c r="C868" t="s">
        <v>1124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71469.000011726093</v>
      </c>
      <c r="N868">
        <v>114021.00001870771</v>
      </c>
      <c r="O868">
        <v>68337.000011212222</v>
      </c>
    </row>
    <row r="869" spans="1:15" x14ac:dyDescent="0.35">
      <c r="A869" t="s">
        <v>868</v>
      </c>
      <c r="B869" t="s">
        <v>1138</v>
      </c>
      <c r="C869" t="s">
        <v>1134</v>
      </c>
      <c r="D869">
        <v>26554.500004356865</v>
      </c>
      <c r="E869">
        <v>12771.00000209537</v>
      </c>
      <c r="F869">
        <v>9760.500001601431</v>
      </c>
      <c r="G869">
        <v>4050.0000006644941</v>
      </c>
      <c r="H869">
        <v>16456.500002700061</v>
      </c>
      <c r="I869">
        <v>8680.5000014242323</v>
      </c>
      <c r="J869">
        <v>13581.000002228269</v>
      </c>
      <c r="K869">
        <v>5247.450000860963</v>
      </c>
      <c r="L869">
        <v>40743.000006684815</v>
      </c>
      <c r="M869">
        <v>6210.0000010188905</v>
      </c>
      <c r="N869">
        <v>16101.450002641808</v>
      </c>
      <c r="O869">
        <v>6507.0000010676213</v>
      </c>
    </row>
    <row r="870" spans="1:15" x14ac:dyDescent="0.35">
      <c r="A870" t="s">
        <v>869</v>
      </c>
      <c r="B870" t="s">
        <v>1128</v>
      </c>
      <c r="C870" t="s">
        <v>1126</v>
      </c>
      <c r="D870">
        <v>296271.00004860992</v>
      </c>
      <c r="E870">
        <v>408253.50006698316</v>
      </c>
      <c r="F870">
        <v>307854.00005051034</v>
      </c>
      <c r="G870">
        <v>383232.60006287793</v>
      </c>
      <c r="H870">
        <v>404314.20006633678</v>
      </c>
      <c r="I870">
        <v>324684.45005327178</v>
      </c>
      <c r="J870">
        <v>274428.00004502607</v>
      </c>
      <c r="K870">
        <v>333922.5000547875</v>
      </c>
      <c r="L870">
        <v>350487.00005750527</v>
      </c>
      <c r="M870">
        <v>373653.00006130617</v>
      </c>
      <c r="N870">
        <v>407034.45006678317</v>
      </c>
      <c r="O870">
        <v>313160.8500513811</v>
      </c>
    </row>
    <row r="871" spans="1:15" x14ac:dyDescent="0.35">
      <c r="A871" t="s">
        <v>870</v>
      </c>
      <c r="B871" t="s">
        <v>1128</v>
      </c>
      <c r="C871" t="s">
        <v>1126</v>
      </c>
      <c r="D871">
        <v>896971.05014716822</v>
      </c>
      <c r="E871">
        <v>603140.8500989587</v>
      </c>
      <c r="F871">
        <v>759604.50012463017</v>
      </c>
      <c r="G871">
        <v>531756.90008724667</v>
      </c>
      <c r="H871">
        <v>538101.90008828766</v>
      </c>
      <c r="I871">
        <v>414647.10006803216</v>
      </c>
      <c r="J871">
        <v>642330.00010538858</v>
      </c>
      <c r="K871">
        <v>667858.5001095772</v>
      </c>
      <c r="L871">
        <v>537417.45008817536</v>
      </c>
      <c r="M871">
        <v>801835.20013155905</v>
      </c>
      <c r="N871">
        <v>625484.70010262483</v>
      </c>
      <c r="O871">
        <v>404476.20006636338</v>
      </c>
    </row>
    <row r="872" spans="1:15" x14ac:dyDescent="0.35">
      <c r="A872" t="s">
        <v>871</v>
      </c>
      <c r="B872" t="s">
        <v>1132</v>
      </c>
      <c r="C872" t="s">
        <v>1122</v>
      </c>
      <c r="D872">
        <v>101412.00001663891</v>
      </c>
      <c r="E872">
        <v>73318.500012029544</v>
      </c>
      <c r="F872">
        <v>94878.000015566868</v>
      </c>
      <c r="G872">
        <v>100251.00001644844</v>
      </c>
      <c r="H872">
        <v>175891.50002885895</v>
      </c>
      <c r="I872">
        <v>94891.50001556908</v>
      </c>
      <c r="J872">
        <v>155148.75002545564</v>
      </c>
      <c r="K872">
        <v>187609.50003078155</v>
      </c>
      <c r="L872">
        <v>164538.00002699616</v>
      </c>
      <c r="M872">
        <v>145921.50002394171</v>
      </c>
      <c r="N872">
        <v>231550.65003799109</v>
      </c>
      <c r="O872">
        <v>88304.850014488402</v>
      </c>
    </row>
    <row r="873" spans="1:15" x14ac:dyDescent="0.35">
      <c r="A873" t="s">
        <v>872</v>
      </c>
      <c r="B873" t="s">
        <v>1129</v>
      </c>
      <c r="C873" t="s">
        <v>1126</v>
      </c>
      <c r="D873">
        <v>61263.000010051575</v>
      </c>
      <c r="E873">
        <v>74938.50001229535</v>
      </c>
      <c r="F873">
        <v>109066.50001789482</v>
      </c>
      <c r="G873">
        <v>79853.850013101823</v>
      </c>
      <c r="H873">
        <v>98307.000016129474</v>
      </c>
      <c r="I873">
        <v>76140.000012492485</v>
      </c>
      <c r="J873">
        <v>30888.000005067872</v>
      </c>
      <c r="K873">
        <v>10530.000001727683</v>
      </c>
      <c r="L873">
        <v>553.50000009081418</v>
      </c>
      <c r="M873">
        <v>3685.5000006046894</v>
      </c>
      <c r="N873">
        <v>6372.0000010454705</v>
      </c>
      <c r="O873">
        <v>0</v>
      </c>
    </row>
    <row r="874" spans="1:15" x14ac:dyDescent="0.35">
      <c r="A874" t="s">
        <v>873</v>
      </c>
      <c r="B874" t="s">
        <v>1121</v>
      </c>
      <c r="C874" t="s">
        <v>1122</v>
      </c>
      <c r="D874">
        <v>0</v>
      </c>
      <c r="E874">
        <v>0</v>
      </c>
      <c r="F874">
        <v>0</v>
      </c>
      <c r="G874">
        <v>111226.50001824919</v>
      </c>
      <c r="H874">
        <v>60844.500009982898</v>
      </c>
      <c r="I874">
        <v>2470.5000004053409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</row>
    <row r="875" spans="1:15" x14ac:dyDescent="0.35">
      <c r="A875" t="s">
        <v>874</v>
      </c>
      <c r="B875" t="s">
        <v>1132</v>
      </c>
      <c r="C875" t="s">
        <v>1122</v>
      </c>
      <c r="D875">
        <v>435766.50007149734</v>
      </c>
      <c r="E875">
        <v>429970.95007054642</v>
      </c>
      <c r="F875">
        <v>595066.50009763404</v>
      </c>
      <c r="G875">
        <v>669492.00010984519</v>
      </c>
      <c r="H875">
        <v>888588.9001457931</v>
      </c>
      <c r="I875">
        <v>923908.95015158807</v>
      </c>
      <c r="J875">
        <v>66474.000010906559</v>
      </c>
      <c r="K875">
        <v>0</v>
      </c>
      <c r="L875">
        <v>0</v>
      </c>
      <c r="M875">
        <v>0</v>
      </c>
      <c r="N875">
        <v>0</v>
      </c>
      <c r="O875">
        <v>0</v>
      </c>
    </row>
    <row r="876" spans="1:15" x14ac:dyDescent="0.35">
      <c r="A876" t="s">
        <v>875</v>
      </c>
      <c r="B876" t="s">
        <v>1130</v>
      </c>
      <c r="C876" t="s">
        <v>1131</v>
      </c>
      <c r="D876">
        <v>808635.15013267472</v>
      </c>
      <c r="E876">
        <v>1315431.900215826</v>
      </c>
      <c r="F876">
        <v>1090704.1501789545</v>
      </c>
      <c r="G876">
        <v>1051482.6001725192</v>
      </c>
      <c r="H876">
        <v>1112621.4001825505</v>
      </c>
      <c r="I876">
        <v>948654.45015564794</v>
      </c>
      <c r="J876">
        <v>1008445.9501654581</v>
      </c>
      <c r="K876">
        <v>867206.25014228455</v>
      </c>
      <c r="L876">
        <v>1199383.2001967856</v>
      </c>
      <c r="M876">
        <v>1240024.9502034539</v>
      </c>
      <c r="N876">
        <v>1109008.8001819577</v>
      </c>
      <c r="O876">
        <v>812281.50013327296</v>
      </c>
    </row>
    <row r="877" spans="1:15" x14ac:dyDescent="0.35">
      <c r="A877" t="s">
        <v>876</v>
      </c>
      <c r="B877" t="s">
        <v>1129</v>
      </c>
      <c r="C877" t="s">
        <v>1126</v>
      </c>
      <c r="D877">
        <v>0</v>
      </c>
      <c r="E877">
        <v>0</v>
      </c>
      <c r="F877">
        <v>245544.75004028718</v>
      </c>
      <c r="G877">
        <v>303007.50004971522</v>
      </c>
      <c r="H877">
        <v>245727.00004031707</v>
      </c>
      <c r="I877">
        <v>236857.50003886179</v>
      </c>
      <c r="J877">
        <v>269631.45004423911</v>
      </c>
      <c r="K877">
        <v>217309.50003565452</v>
      </c>
      <c r="L877">
        <v>496525.95008146635</v>
      </c>
      <c r="M877">
        <v>279576.90004587092</v>
      </c>
      <c r="N877">
        <v>351932.85005774256</v>
      </c>
      <c r="O877">
        <v>276817.50004541816</v>
      </c>
    </row>
    <row r="878" spans="1:15" x14ac:dyDescent="0.35">
      <c r="A878" t="s">
        <v>877</v>
      </c>
      <c r="B878" t="s">
        <v>1139</v>
      </c>
      <c r="C878" t="s">
        <v>1126</v>
      </c>
      <c r="D878">
        <v>184296.60003023801</v>
      </c>
      <c r="E878">
        <v>530987.40008712048</v>
      </c>
      <c r="F878">
        <v>333639.00005474099</v>
      </c>
      <c r="G878">
        <v>348603.75005719624</v>
      </c>
      <c r="H878">
        <v>597288.60009799863</v>
      </c>
      <c r="I878">
        <v>336085.20005514234</v>
      </c>
      <c r="J878">
        <v>352062.45005776378</v>
      </c>
      <c r="K878">
        <v>588991.50009663729</v>
      </c>
      <c r="L878">
        <v>384033.15006300923</v>
      </c>
      <c r="M878">
        <v>251210.70004121677</v>
      </c>
      <c r="N878">
        <v>332073.00005448406</v>
      </c>
      <c r="O878">
        <v>385600.50006326643</v>
      </c>
    </row>
    <row r="879" spans="1:15" x14ac:dyDescent="0.35">
      <c r="A879" t="s">
        <v>878</v>
      </c>
      <c r="B879" t="s">
        <v>1121</v>
      </c>
      <c r="C879" t="s">
        <v>1122</v>
      </c>
      <c r="D879">
        <v>41445.000006799986</v>
      </c>
      <c r="E879">
        <v>46737.000007668255</v>
      </c>
      <c r="F879">
        <v>33237.000005453279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</row>
    <row r="880" spans="1:15" x14ac:dyDescent="0.35">
      <c r="A880" t="s">
        <v>879</v>
      </c>
      <c r="B880" t="s">
        <v>1130</v>
      </c>
      <c r="C880" t="s">
        <v>1131</v>
      </c>
      <c r="D880">
        <v>41431.500006797774</v>
      </c>
      <c r="E880">
        <v>20452.500003355693</v>
      </c>
      <c r="F880">
        <v>27513.000004514128</v>
      </c>
      <c r="G880">
        <v>32629.500005353606</v>
      </c>
      <c r="H880">
        <v>22990.500003772107</v>
      </c>
      <c r="I880">
        <v>22234.500003648067</v>
      </c>
      <c r="J880">
        <v>47641.500007816656</v>
      </c>
      <c r="K880">
        <v>27445.500004503054</v>
      </c>
      <c r="L880">
        <v>31077.000005098882</v>
      </c>
      <c r="M880">
        <v>17752.500002912697</v>
      </c>
      <c r="N880">
        <v>29968.650004917032</v>
      </c>
      <c r="O880">
        <v>17131.500002810808</v>
      </c>
    </row>
    <row r="881" spans="1:15" x14ac:dyDescent="0.35">
      <c r="A881" t="s">
        <v>880</v>
      </c>
      <c r="B881" t="s">
        <v>1137</v>
      </c>
      <c r="C881" t="s">
        <v>1124</v>
      </c>
      <c r="D881">
        <v>0</v>
      </c>
      <c r="E881">
        <v>0</v>
      </c>
      <c r="F881">
        <v>97052.850015923716</v>
      </c>
      <c r="G881">
        <v>202574.25003323687</v>
      </c>
      <c r="H881">
        <v>96299.550015800109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</row>
    <row r="882" spans="1:15" x14ac:dyDescent="0.35">
      <c r="A882" t="s">
        <v>881</v>
      </c>
      <c r="B882" t="s">
        <v>1128</v>
      </c>
      <c r="C882" t="s">
        <v>1126</v>
      </c>
      <c r="D882">
        <v>60507.000009927542</v>
      </c>
      <c r="E882">
        <v>65029.500010669552</v>
      </c>
      <c r="F882">
        <v>41013.000006729104</v>
      </c>
      <c r="G882">
        <v>55822.500009158939</v>
      </c>
      <c r="H882">
        <v>41593.500006824346</v>
      </c>
      <c r="I882">
        <v>34425.000005648195</v>
      </c>
      <c r="J882">
        <v>34843.500005716858</v>
      </c>
      <c r="K882">
        <v>68215.500011192285</v>
      </c>
      <c r="L882">
        <v>29200.500004791</v>
      </c>
      <c r="M882">
        <v>67162.500011019525</v>
      </c>
      <c r="N882">
        <v>29430.000004828653</v>
      </c>
      <c r="O882">
        <v>43648.200007161468</v>
      </c>
    </row>
    <row r="883" spans="1:15" x14ac:dyDescent="0.35">
      <c r="A883" t="s">
        <v>882</v>
      </c>
      <c r="B883" t="s">
        <v>1141</v>
      </c>
      <c r="C883" t="s">
        <v>1124</v>
      </c>
      <c r="D883">
        <v>63517.500010421471</v>
      </c>
      <c r="E883">
        <v>49167.000008066942</v>
      </c>
      <c r="F883">
        <v>35302.500005792164</v>
      </c>
      <c r="G883">
        <v>82526.850013540374</v>
      </c>
      <c r="H883">
        <v>48398.850007940913</v>
      </c>
      <c r="I883">
        <v>60142.500009867726</v>
      </c>
      <c r="J883">
        <v>42390.00000695503</v>
      </c>
      <c r="K883">
        <v>63585.000010432545</v>
      </c>
      <c r="L883">
        <v>28620.000004695754</v>
      </c>
      <c r="M883">
        <v>45916.200007533582</v>
      </c>
      <c r="N883">
        <v>72280.350011859206</v>
      </c>
      <c r="O883">
        <v>36315.000005958289</v>
      </c>
    </row>
    <row r="884" spans="1:15" x14ac:dyDescent="0.35">
      <c r="A884" t="s">
        <v>883</v>
      </c>
      <c r="B884" t="s">
        <v>1139</v>
      </c>
      <c r="C884" t="s">
        <v>1126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2389.5000003920513</v>
      </c>
    </row>
    <row r="885" spans="1:15" x14ac:dyDescent="0.35">
      <c r="A885" t="s">
        <v>884</v>
      </c>
      <c r="B885" t="s">
        <v>1136</v>
      </c>
      <c r="C885" t="s">
        <v>1131</v>
      </c>
      <c r="D885">
        <v>111969.00001837104</v>
      </c>
      <c r="E885">
        <v>346612.50005686958</v>
      </c>
      <c r="F885">
        <v>518024.70008499362</v>
      </c>
      <c r="G885">
        <v>421879.05006921879</v>
      </c>
      <c r="H885">
        <v>279517.50004586112</v>
      </c>
      <c r="I885">
        <v>181386.00002976044</v>
      </c>
      <c r="J885">
        <v>180441.00002960541</v>
      </c>
      <c r="K885">
        <v>332841.15005461004</v>
      </c>
      <c r="L885">
        <v>189657.45003111757</v>
      </c>
      <c r="M885">
        <v>287172.00004711701</v>
      </c>
      <c r="N885">
        <v>226091.25003709536</v>
      </c>
      <c r="O885">
        <v>147742.65002424052</v>
      </c>
    </row>
    <row r="886" spans="1:15" x14ac:dyDescent="0.35">
      <c r="A886" t="s">
        <v>885</v>
      </c>
      <c r="B886" t="s">
        <v>1137</v>
      </c>
      <c r="C886" t="s">
        <v>1124</v>
      </c>
      <c r="D886">
        <v>13797.000002263707</v>
      </c>
      <c r="E886">
        <v>67405.500011059383</v>
      </c>
      <c r="F886">
        <v>34614.000005679198</v>
      </c>
      <c r="G886">
        <v>11947.500001960256</v>
      </c>
      <c r="H886">
        <v>13473.000002210547</v>
      </c>
      <c r="I886">
        <v>23058.000003783181</v>
      </c>
      <c r="J886">
        <v>14998.50000246084</v>
      </c>
      <c r="K886">
        <v>19912.500003267091</v>
      </c>
      <c r="L886">
        <v>32251.500005291582</v>
      </c>
      <c r="M886">
        <v>38664.000006343696</v>
      </c>
      <c r="N886">
        <v>42395.400006955919</v>
      </c>
      <c r="O886">
        <v>18350.55000301082</v>
      </c>
    </row>
    <row r="887" spans="1:15" x14ac:dyDescent="0.35">
      <c r="A887" t="s">
        <v>886</v>
      </c>
      <c r="B887" t="s">
        <v>1139</v>
      </c>
      <c r="C887" t="s">
        <v>1126</v>
      </c>
      <c r="D887">
        <v>6237.0000010233207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</row>
    <row r="888" spans="1:15" x14ac:dyDescent="0.35">
      <c r="A888" t="s">
        <v>887</v>
      </c>
      <c r="B888" t="s">
        <v>1142</v>
      </c>
      <c r="C888" t="s">
        <v>1126</v>
      </c>
      <c r="D888">
        <v>65812.500010798016</v>
      </c>
      <c r="E888">
        <v>194170.50003185804</v>
      </c>
      <c r="F888">
        <v>90261.000014809353</v>
      </c>
      <c r="G888">
        <v>40716.000006680377</v>
      </c>
      <c r="H888">
        <v>41107.500006744609</v>
      </c>
      <c r="I888">
        <v>23071.500003785397</v>
      </c>
      <c r="J888">
        <v>3739.5000006135492</v>
      </c>
      <c r="K888">
        <v>729.00000011960879</v>
      </c>
      <c r="L888">
        <v>0</v>
      </c>
      <c r="M888">
        <v>0</v>
      </c>
      <c r="N888">
        <v>0</v>
      </c>
      <c r="O888">
        <v>0</v>
      </c>
    </row>
    <row r="889" spans="1:15" x14ac:dyDescent="0.35">
      <c r="A889" t="s">
        <v>888</v>
      </c>
      <c r="B889" t="s">
        <v>1137</v>
      </c>
      <c r="C889" t="s">
        <v>1124</v>
      </c>
      <c r="D889">
        <v>16166.250002652438</v>
      </c>
      <c r="E889">
        <v>181622.25002979921</v>
      </c>
      <c r="F889">
        <v>191983.50003149922</v>
      </c>
      <c r="G889">
        <v>118665.00001946966</v>
      </c>
      <c r="H889">
        <v>168988.95002772645</v>
      </c>
      <c r="I889">
        <v>159948.00002624307</v>
      </c>
      <c r="J889">
        <v>99184.500016273465</v>
      </c>
      <c r="K889">
        <v>165883.95002721701</v>
      </c>
      <c r="L889">
        <v>70078.500011497948</v>
      </c>
      <c r="M889">
        <v>78140.700012820744</v>
      </c>
      <c r="N889">
        <v>70324.200011538269</v>
      </c>
      <c r="O889">
        <v>52812.000008664996</v>
      </c>
    </row>
    <row r="890" spans="1:15" x14ac:dyDescent="0.35">
      <c r="A890" t="s">
        <v>889</v>
      </c>
      <c r="B890" t="s">
        <v>1125</v>
      </c>
      <c r="C890" t="s">
        <v>1126</v>
      </c>
      <c r="D890">
        <v>114304.50001875425</v>
      </c>
      <c r="E890">
        <v>153596.25002520095</v>
      </c>
      <c r="F890">
        <v>172050.75002822882</v>
      </c>
      <c r="G890">
        <v>266490.00004372367</v>
      </c>
      <c r="H890">
        <v>220725.00003621494</v>
      </c>
      <c r="I890">
        <v>198571.50003258017</v>
      </c>
      <c r="J890">
        <v>247077.00004053858</v>
      </c>
      <c r="K890">
        <v>212220.00003481947</v>
      </c>
      <c r="L890">
        <v>285061.95004677086</v>
      </c>
      <c r="M890">
        <v>336807.45005526085</v>
      </c>
      <c r="N890">
        <v>341523.00005603454</v>
      </c>
      <c r="O890">
        <v>245640.60004030287</v>
      </c>
    </row>
    <row r="891" spans="1:15" x14ac:dyDescent="0.35">
      <c r="A891" t="s">
        <v>890</v>
      </c>
      <c r="B891" t="s">
        <v>1141</v>
      </c>
      <c r="C891" t="s">
        <v>1124</v>
      </c>
      <c r="D891">
        <v>1269.0000002082079</v>
      </c>
      <c r="E891">
        <v>73433.250012048375</v>
      </c>
      <c r="F891">
        <v>23220.000003809764</v>
      </c>
      <c r="G891">
        <v>36315.000005958296</v>
      </c>
      <c r="H891">
        <v>26595.000004363508</v>
      </c>
      <c r="I891">
        <v>28930.5000047467</v>
      </c>
      <c r="J891">
        <v>25447.500004175236</v>
      </c>
      <c r="K891">
        <v>16119.000002644685</v>
      </c>
      <c r="L891">
        <v>8586.0000014087273</v>
      </c>
      <c r="M891">
        <v>45873.000007526505</v>
      </c>
      <c r="N891">
        <v>46534.500007635033</v>
      </c>
      <c r="O891">
        <v>40340.700006618797</v>
      </c>
    </row>
    <row r="892" spans="1:15" x14ac:dyDescent="0.35">
      <c r="A892" t="s">
        <v>891</v>
      </c>
      <c r="B892" t="s">
        <v>1130</v>
      </c>
      <c r="C892" t="s">
        <v>1131</v>
      </c>
      <c r="D892">
        <v>40027.50000656741</v>
      </c>
      <c r="E892">
        <v>34722.000005696922</v>
      </c>
      <c r="F892">
        <v>55147.500009048184</v>
      </c>
      <c r="G892">
        <v>32143.500005273861</v>
      </c>
      <c r="H892">
        <v>38677.500006345916</v>
      </c>
      <c r="I892">
        <v>15511.50000254501</v>
      </c>
      <c r="J892">
        <v>20749.500003404421</v>
      </c>
      <c r="K892">
        <v>11245.500001845077</v>
      </c>
      <c r="L892">
        <v>29970.000004917252</v>
      </c>
      <c r="M892">
        <v>40878.000006706956</v>
      </c>
      <c r="N892">
        <v>42921.900007042299</v>
      </c>
      <c r="O892">
        <v>22963.500003767676</v>
      </c>
    </row>
    <row r="893" spans="1:15" x14ac:dyDescent="0.35">
      <c r="A893" t="s">
        <v>892</v>
      </c>
      <c r="B893" t="s">
        <v>1121</v>
      </c>
      <c r="C893" t="s">
        <v>1122</v>
      </c>
      <c r="D893">
        <v>138758.40002276644</v>
      </c>
      <c r="E893">
        <v>180567.90002962627</v>
      </c>
      <c r="F893">
        <v>296266.95004860929</v>
      </c>
      <c r="G893">
        <v>163046.25002675143</v>
      </c>
      <c r="H893">
        <v>248193.45004072174</v>
      </c>
      <c r="I893">
        <v>118768.95001948673</v>
      </c>
      <c r="J893">
        <v>134338.50002204126</v>
      </c>
      <c r="K893">
        <v>129046.50002117299</v>
      </c>
      <c r="L893">
        <v>167980.50002756101</v>
      </c>
      <c r="M893">
        <v>233919.90003837986</v>
      </c>
      <c r="N893">
        <v>385025.40006317216</v>
      </c>
      <c r="O893">
        <v>258078.15004234356</v>
      </c>
    </row>
    <row r="894" spans="1:15" x14ac:dyDescent="0.35">
      <c r="A894" t="s">
        <v>893</v>
      </c>
      <c r="B894" t="s">
        <v>1139</v>
      </c>
      <c r="C894" t="s">
        <v>1126</v>
      </c>
      <c r="D894">
        <v>2417796.0003966941</v>
      </c>
      <c r="E894">
        <v>2355459.7503864663</v>
      </c>
      <c r="F894">
        <v>2514105.0004124958</v>
      </c>
      <c r="G894">
        <v>2417580.0003966587</v>
      </c>
      <c r="H894">
        <v>2442765.600400791</v>
      </c>
      <c r="I894">
        <v>2146054.5003521089</v>
      </c>
      <c r="J894">
        <v>2499955.6504101739</v>
      </c>
      <c r="K894">
        <v>2407090.5003949376</v>
      </c>
      <c r="L894">
        <v>2361422.7003874448</v>
      </c>
      <c r="M894">
        <v>1865427.3003060655</v>
      </c>
      <c r="N894">
        <v>1906810.2003128554</v>
      </c>
      <c r="O894">
        <v>1747059.3002866444</v>
      </c>
    </row>
    <row r="895" spans="1:15" x14ac:dyDescent="0.35">
      <c r="A895" t="s">
        <v>894</v>
      </c>
      <c r="B895" t="s">
        <v>1130</v>
      </c>
      <c r="C895" t="s">
        <v>1131</v>
      </c>
      <c r="D895">
        <v>735061.50012060336</v>
      </c>
      <c r="E895">
        <v>874413.90014346724</v>
      </c>
      <c r="F895">
        <v>833048.55013668037</v>
      </c>
      <c r="G895">
        <v>737939.70012107561</v>
      </c>
      <c r="H895">
        <v>923852.25015157869</v>
      </c>
      <c r="I895">
        <v>901787.85014795861</v>
      </c>
      <c r="J895">
        <v>1098056.2501801609</v>
      </c>
      <c r="K895">
        <v>805770.45013220469</v>
      </c>
      <c r="L895">
        <v>929286.00015247019</v>
      </c>
      <c r="M895">
        <v>1138804.6501868465</v>
      </c>
      <c r="N895">
        <v>841105.35013800219</v>
      </c>
      <c r="O895">
        <v>936600.30015367037</v>
      </c>
    </row>
    <row r="896" spans="1:15" x14ac:dyDescent="0.35">
      <c r="A896" t="s">
        <v>895</v>
      </c>
      <c r="B896" t="s">
        <v>1139</v>
      </c>
      <c r="C896" t="s">
        <v>1126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1957.5000003211719</v>
      </c>
      <c r="L896">
        <v>10273.500001685599</v>
      </c>
      <c r="M896">
        <v>11475.000001882732</v>
      </c>
      <c r="N896">
        <v>6993.0000011473594</v>
      </c>
      <c r="O896">
        <v>17525.700002875485</v>
      </c>
    </row>
    <row r="897" spans="1:15" x14ac:dyDescent="0.35">
      <c r="A897" t="s">
        <v>896</v>
      </c>
      <c r="B897" t="s">
        <v>1146</v>
      </c>
      <c r="C897" t="s">
        <v>1124</v>
      </c>
      <c r="D897">
        <v>0</v>
      </c>
      <c r="E897">
        <v>0</v>
      </c>
      <c r="F897">
        <v>0</v>
      </c>
      <c r="G897">
        <v>0</v>
      </c>
      <c r="H897">
        <v>21559.50000353732</v>
      </c>
      <c r="I897">
        <v>12204.000002002342</v>
      </c>
      <c r="J897">
        <v>14971.500002456412</v>
      </c>
      <c r="K897">
        <v>7006.500001149574</v>
      </c>
      <c r="L897">
        <v>6615.00000108534</v>
      </c>
      <c r="M897">
        <v>4995.000000819542</v>
      </c>
      <c r="N897">
        <v>31726.350005205422</v>
      </c>
      <c r="O897">
        <v>16551.000002715562</v>
      </c>
    </row>
    <row r="898" spans="1:15" x14ac:dyDescent="0.35">
      <c r="A898" t="s">
        <v>897</v>
      </c>
      <c r="B898" t="s">
        <v>1129</v>
      </c>
      <c r="C898" t="s">
        <v>1126</v>
      </c>
      <c r="D898">
        <v>0</v>
      </c>
      <c r="E898">
        <v>33750.000005537448</v>
      </c>
      <c r="F898">
        <v>32400.000005315949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</row>
    <row r="899" spans="1:15" x14ac:dyDescent="0.35">
      <c r="A899" t="s">
        <v>898</v>
      </c>
      <c r="B899" t="s">
        <v>1121</v>
      </c>
      <c r="C899" t="s">
        <v>1122</v>
      </c>
      <c r="D899">
        <v>121027.50001985731</v>
      </c>
      <c r="E899">
        <v>130617.9000214308</v>
      </c>
      <c r="F899">
        <v>138037.50002264819</v>
      </c>
      <c r="G899">
        <v>45603.000007482202</v>
      </c>
      <c r="H899">
        <v>70492.950011565961</v>
      </c>
      <c r="I899">
        <v>75127.50001232636</v>
      </c>
      <c r="J899">
        <v>40999.500006726892</v>
      </c>
      <c r="K899">
        <v>37422.000006139926</v>
      </c>
      <c r="L899">
        <v>42916.500007041417</v>
      </c>
      <c r="M899">
        <v>95134.500015608966</v>
      </c>
      <c r="N899">
        <v>75762.000012430464</v>
      </c>
      <c r="O899">
        <v>61322.400010061319</v>
      </c>
    </row>
    <row r="900" spans="1:15" x14ac:dyDescent="0.35">
      <c r="A900" t="s">
        <v>899</v>
      </c>
      <c r="B900" t="s">
        <v>1121</v>
      </c>
      <c r="C900" t="s">
        <v>1122</v>
      </c>
      <c r="D900">
        <v>0</v>
      </c>
      <c r="E900">
        <v>0</v>
      </c>
      <c r="F900">
        <v>0</v>
      </c>
      <c r="G900">
        <v>0</v>
      </c>
      <c r="H900">
        <v>1890.000000310097</v>
      </c>
      <c r="I900">
        <v>2781.0000004562858</v>
      </c>
      <c r="J900">
        <v>1228.5000002015631</v>
      </c>
      <c r="K900">
        <v>283.50000004651457</v>
      </c>
      <c r="L900">
        <v>0</v>
      </c>
      <c r="M900">
        <v>0</v>
      </c>
      <c r="N900">
        <v>0</v>
      </c>
      <c r="O900">
        <v>0</v>
      </c>
    </row>
    <row r="901" spans="1:15" x14ac:dyDescent="0.35">
      <c r="A901" t="s">
        <v>900</v>
      </c>
      <c r="B901" t="s">
        <v>1143</v>
      </c>
      <c r="C901" t="s">
        <v>1131</v>
      </c>
      <c r="D901">
        <v>134905.50002213428</v>
      </c>
      <c r="E901">
        <v>112858.650018517</v>
      </c>
      <c r="F901">
        <v>109768.50001800999</v>
      </c>
      <c r="G901">
        <v>26932.500004418882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</row>
    <row r="902" spans="1:15" x14ac:dyDescent="0.35">
      <c r="A902" t="s">
        <v>901</v>
      </c>
      <c r="B902" t="s">
        <v>1143</v>
      </c>
      <c r="C902" t="s">
        <v>1131</v>
      </c>
      <c r="D902">
        <v>102910.50001688478</v>
      </c>
      <c r="E902">
        <v>84901.500013929995</v>
      </c>
      <c r="F902">
        <v>47371.50000777236</v>
      </c>
      <c r="G902">
        <v>49315.500008091316</v>
      </c>
      <c r="H902">
        <v>71239.500011688448</v>
      </c>
      <c r="I902">
        <v>71590.500011746029</v>
      </c>
      <c r="J902">
        <v>56443.500009260824</v>
      </c>
      <c r="K902">
        <v>76275.000012514618</v>
      </c>
      <c r="L902">
        <v>61317.00001006043</v>
      </c>
      <c r="M902">
        <v>44037.000007225259</v>
      </c>
      <c r="N902">
        <v>81704.700013405483</v>
      </c>
      <c r="O902">
        <v>26489.700004346229</v>
      </c>
    </row>
    <row r="903" spans="1:15" x14ac:dyDescent="0.35">
      <c r="A903" t="s">
        <v>902</v>
      </c>
      <c r="B903" t="s">
        <v>1127</v>
      </c>
      <c r="C903" t="s">
        <v>1122</v>
      </c>
      <c r="D903">
        <v>2700.0000004429962</v>
      </c>
      <c r="E903">
        <v>0</v>
      </c>
      <c r="F903">
        <v>5143.5000008439074</v>
      </c>
      <c r="G903">
        <v>4765.500000781888</v>
      </c>
      <c r="H903">
        <v>2835.0000004651456</v>
      </c>
      <c r="I903">
        <v>1026.0000001683386</v>
      </c>
      <c r="J903">
        <v>3388.50000055596</v>
      </c>
      <c r="K903">
        <v>1782.0000002923775</v>
      </c>
      <c r="L903">
        <v>13054.500002141887</v>
      </c>
      <c r="M903">
        <v>6763.5000011097054</v>
      </c>
      <c r="N903">
        <v>3523.5000005781098</v>
      </c>
      <c r="O903">
        <v>1822.5000002990223</v>
      </c>
    </row>
    <row r="904" spans="1:15" x14ac:dyDescent="0.35">
      <c r="A904" t="s">
        <v>903</v>
      </c>
      <c r="B904" t="s">
        <v>1136</v>
      </c>
      <c r="C904" t="s">
        <v>1131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34155.000005603899</v>
      </c>
      <c r="N904">
        <v>29200.500004791003</v>
      </c>
      <c r="O904">
        <v>2835.0000004651461</v>
      </c>
    </row>
    <row r="905" spans="1:15" x14ac:dyDescent="0.35">
      <c r="A905" t="s">
        <v>904</v>
      </c>
      <c r="B905" t="s">
        <v>1123</v>
      </c>
      <c r="C905" t="s">
        <v>1124</v>
      </c>
      <c r="D905">
        <v>58171.500009544347</v>
      </c>
      <c r="E905">
        <v>41100.750006743496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</row>
    <row r="906" spans="1:15" x14ac:dyDescent="0.35">
      <c r="A906" t="s">
        <v>905</v>
      </c>
      <c r="B906" t="s">
        <v>1142</v>
      </c>
      <c r="C906" t="s">
        <v>1126</v>
      </c>
      <c r="D906">
        <v>4630.5000007597373</v>
      </c>
      <c r="E906">
        <v>2160.0000003543964</v>
      </c>
      <c r="F906">
        <v>32170.500005278293</v>
      </c>
      <c r="G906">
        <v>69511.500011404918</v>
      </c>
      <c r="H906">
        <v>31293.00000513432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</row>
    <row r="907" spans="1:15" x14ac:dyDescent="0.35">
      <c r="A907" t="s">
        <v>906</v>
      </c>
      <c r="B907" t="s">
        <v>1146</v>
      </c>
      <c r="C907" t="s">
        <v>1124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214069.50003512288</v>
      </c>
      <c r="L907">
        <v>138793.50002277218</v>
      </c>
      <c r="M907">
        <v>189008.10003101101</v>
      </c>
      <c r="N907">
        <v>163946.70002689914</v>
      </c>
      <c r="O907">
        <v>105775.20001735479</v>
      </c>
    </row>
    <row r="908" spans="1:15" x14ac:dyDescent="0.35">
      <c r="A908" t="s">
        <v>907</v>
      </c>
      <c r="B908" t="s">
        <v>1137</v>
      </c>
      <c r="C908" t="s">
        <v>1124</v>
      </c>
      <c r="D908">
        <v>0</v>
      </c>
      <c r="E908">
        <v>0</v>
      </c>
      <c r="F908">
        <v>0</v>
      </c>
      <c r="G908">
        <v>15417.000002529507</v>
      </c>
      <c r="H908">
        <v>63841.500010474629</v>
      </c>
      <c r="I908">
        <v>67621.500011094831</v>
      </c>
      <c r="J908">
        <v>56551.500009278541</v>
      </c>
      <c r="K908">
        <v>69741.000011442578</v>
      </c>
      <c r="L908">
        <v>73325.25001203065</v>
      </c>
      <c r="M908">
        <v>70224.300011521875</v>
      </c>
      <c r="N908">
        <v>44703.900007334676</v>
      </c>
      <c r="O908">
        <v>39503.700006481471</v>
      </c>
    </row>
    <row r="909" spans="1:15" x14ac:dyDescent="0.35">
      <c r="A909" t="s">
        <v>908</v>
      </c>
      <c r="B909" t="s">
        <v>1139</v>
      </c>
      <c r="C909" t="s">
        <v>1126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62289.000010219912</v>
      </c>
      <c r="K909">
        <v>123525.00002026706</v>
      </c>
      <c r="L909">
        <v>84051.000013790457</v>
      </c>
      <c r="M909">
        <v>85924.800014097884</v>
      </c>
      <c r="N909">
        <v>79774.200013088746</v>
      </c>
      <c r="O909">
        <v>102030.30001674037</v>
      </c>
    </row>
    <row r="910" spans="1:15" x14ac:dyDescent="0.35">
      <c r="A910" t="s">
        <v>909</v>
      </c>
      <c r="B910" t="s">
        <v>1141</v>
      </c>
      <c r="C910" t="s">
        <v>1124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8478.0000013910067</v>
      </c>
      <c r="M910">
        <v>10481.40000171971</v>
      </c>
      <c r="N910">
        <v>35380.800005805017</v>
      </c>
      <c r="O910">
        <v>9736.2000015974427</v>
      </c>
    </row>
    <row r="911" spans="1:15" x14ac:dyDescent="0.35">
      <c r="A911" t="s">
        <v>910</v>
      </c>
      <c r="B911" t="s">
        <v>1137</v>
      </c>
      <c r="C911" t="s">
        <v>1124</v>
      </c>
      <c r="D911">
        <v>60648.750009950789</v>
      </c>
      <c r="E911">
        <v>72630.000011916592</v>
      </c>
      <c r="F911">
        <v>77503.500012716191</v>
      </c>
      <c r="G911">
        <v>66528.000010915406</v>
      </c>
      <c r="H911">
        <v>74398.500012206758</v>
      </c>
      <c r="I911">
        <v>71955.000011805838</v>
      </c>
      <c r="J911">
        <v>58131.000009537696</v>
      </c>
      <c r="K911">
        <v>64935.000010654046</v>
      </c>
      <c r="L911">
        <v>90598.500014864723</v>
      </c>
      <c r="M911">
        <v>100095.75001642296</v>
      </c>
      <c r="N911">
        <v>36976.500006066824</v>
      </c>
      <c r="O911">
        <v>48249.000007916329</v>
      </c>
    </row>
    <row r="912" spans="1:15" x14ac:dyDescent="0.35">
      <c r="A912" t="s">
        <v>911</v>
      </c>
      <c r="B912" t="s">
        <v>1139</v>
      </c>
      <c r="C912" t="s">
        <v>1126</v>
      </c>
      <c r="D912">
        <v>5656.5000009280766</v>
      </c>
      <c r="E912">
        <v>79366.500013021869</v>
      </c>
      <c r="F912">
        <v>0</v>
      </c>
      <c r="G912">
        <v>0</v>
      </c>
      <c r="H912">
        <v>0</v>
      </c>
      <c r="I912">
        <v>0</v>
      </c>
      <c r="J912">
        <v>1134.0000001860585</v>
      </c>
      <c r="K912">
        <v>2848.5000004673607</v>
      </c>
      <c r="L912">
        <v>103180.5000169291</v>
      </c>
      <c r="M912">
        <v>162742.50002670157</v>
      </c>
      <c r="N912">
        <v>185070.15003036495</v>
      </c>
      <c r="O912">
        <v>76796.100012600131</v>
      </c>
    </row>
    <row r="913" spans="1:15" x14ac:dyDescent="0.35">
      <c r="A913" t="s">
        <v>912</v>
      </c>
      <c r="B913" t="s">
        <v>1121</v>
      </c>
      <c r="C913" t="s">
        <v>1122</v>
      </c>
      <c r="D913">
        <v>0</v>
      </c>
      <c r="E913">
        <v>0</v>
      </c>
      <c r="F913">
        <v>0</v>
      </c>
      <c r="G913">
        <v>20749.500003404421</v>
      </c>
      <c r="H913">
        <v>21843.000003583838</v>
      </c>
      <c r="I913">
        <v>19966.500003275956</v>
      </c>
      <c r="J913">
        <v>6993.0000011473594</v>
      </c>
      <c r="K913">
        <v>18373.500003014589</v>
      </c>
      <c r="L913">
        <v>13689.00000224599</v>
      </c>
      <c r="M913">
        <v>19305.000003167421</v>
      </c>
      <c r="N913">
        <v>0</v>
      </c>
      <c r="O913">
        <v>0</v>
      </c>
    </row>
    <row r="914" spans="1:15" x14ac:dyDescent="0.35">
      <c r="A914" t="s">
        <v>913</v>
      </c>
      <c r="B914" t="s">
        <v>1137</v>
      </c>
      <c r="C914" t="s">
        <v>1124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13918.500002283645</v>
      </c>
      <c r="L914">
        <v>37449.000006144357</v>
      </c>
      <c r="M914">
        <v>69124.050011341358</v>
      </c>
      <c r="N914">
        <v>15068.70000247236</v>
      </c>
      <c r="O914">
        <v>36439.200005978673</v>
      </c>
    </row>
    <row r="915" spans="1:15" x14ac:dyDescent="0.35">
      <c r="A915" t="s">
        <v>914</v>
      </c>
      <c r="B915" t="s">
        <v>1137</v>
      </c>
      <c r="C915" t="s">
        <v>1124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850.50000013954377</v>
      </c>
      <c r="M915">
        <v>67041.000010999589</v>
      </c>
      <c r="N915">
        <v>28404.000004660316</v>
      </c>
      <c r="O915">
        <v>7884.0000012935488</v>
      </c>
    </row>
    <row r="916" spans="1:15" x14ac:dyDescent="0.35">
      <c r="A916" t="s">
        <v>915</v>
      </c>
      <c r="B916" t="s">
        <v>1136</v>
      </c>
      <c r="C916" t="s">
        <v>1131</v>
      </c>
      <c r="D916">
        <v>88796.250014569028</v>
      </c>
      <c r="E916">
        <v>254453.40004174883</v>
      </c>
      <c r="F916">
        <v>247441.50004059836</v>
      </c>
      <c r="G916">
        <v>207832.50003409962</v>
      </c>
      <c r="H916">
        <v>282155.40004629397</v>
      </c>
      <c r="I916">
        <v>368315.10006043041</v>
      </c>
      <c r="J916">
        <v>367521.30006030016</v>
      </c>
      <c r="K916">
        <v>221791.50003638989</v>
      </c>
      <c r="L916">
        <v>372910.50006118434</v>
      </c>
      <c r="M916">
        <v>540318.60008865141</v>
      </c>
      <c r="N916">
        <v>291297.60004779394</v>
      </c>
      <c r="O916">
        <v>189361.80003106905</v>
      </c>
    </row>
    <row r="917" spans="1:15" x14ac:dyDescent="0.35">
      <c r="A917" t="s">
        <v>916</v>
      </c>
      <c r="B917" t="s">
        <v>1127</v>
      </c>
      <c r="C917" t="s">
        <v>1122</v>
      </c>
      <c r="D917">
        <v>120271.50001973326</v>
      </c>
      <c r="E917">
        <v>150079.50002462394</v>
      </c>
      <c r="F917">
        <v>142249.50002333926</v>
      </c>
      <c r="G917">
        <v>123606.00002028035</v>
      </c>
      <c r="H917">
        <v>104341.50001711957</v>
      </c>
      <c r="I917">
        <v>140494.50002305131</v>
      </c>
      <c r="J917">
        <v>115506.00001895137</v>
      </c>
      <c r="K917">
        <v>130923.00002148087</v>
      </c>
      <c r="L917">
        <v>164673.00002701834</v>
      </c>
      <c r="M917">
        <v>163332.45002679838</v>
      </c>
      <c r="N917">
        <v>207991.80003412577</v>
      </c>
      <c r="O917">
        <v>140764.50002309561</v>
      </c>
    </row>
    <row r="918" spans="1:15" x14ac:dyDescent="0.35">
      <c r="A918" t="s">
        <v>917</v>
      </c>
      <c r="B918" t="s">
        <v>1125</v>
      </c>
      <c r="C918" t="s">
        <v>1126</v>
      </c>
      <c r="D918">
        <v>3415.5000005603897</v>
      </c>
      <c r="E918">
        <v>25515.00000418631</v>
      </c>
      <c r="F918">
        <v>33831.000005550741</v>
      </c>
      <c r="G918">
        <v>31536.000005174188</v>
      </c>
      <c r="H918">
        <v>66136.500010851174</v>
      </c>
      <c r="I918">
        <v>17401.500002855108</v>
      </c>
      <c r="J918">
        <v>35289.000005789952</v>
      </c>
      <c r="K918">
        <v>36423.000005976013</v>
      </c>
      <c r="L918">
        <v>30334.500004977061</v>
      </c>
      <c r="M918">
        <v>39541.500006487673</v>
      </c>
      <c r="N918">
        <v>39452.400006473057</v>
      </c>
      <c r="O918">
        <v>70418.700011553767</v>
      </c>
    </row>
    <row r="919" spans="1:15" x14ac:dyDescent="0.35">
      <c r="A919" t="s">
        <v>918</v>
      </c>
      <c r="B919" t="s">
        <v>1139</v>
      </c>
      <c r="C919" t="s">
        <v>1126</v>
      </c>
      <c r="D919">
        <v>321941.25005282165</v>
      </c>
      <c r="E919">
        <v>468666.00007689517</v>
      </c>
      <c r="F919">
        <v>461378.70007569948</v>
      </c>
      <c r="G919">
        <v>464069.25007614092</v>
      </c>
      <c r="H919">
        <v>356427.00005847984</v>
      </c>
      <c r="I919">
        <v>193765.50003179154</v>
      </c>
      <c r="J919">
        <v>249466.50004093055</v>
      </c>
      <c r="K919">
        <v>310203.00005089573</v>
      </c>
      <c r="L919">
        <v>424980.00006972748</v>
      </c>
      <c r="M919">
        <v>483791.40007937682</v>
      </c>
      <c r="N919">
        <v>487611.9000800036</v>
      </c>
      <c r="O919">
        <v>345459.60005668039</v>
      </c>
    </row>
    <row r="920" spans="1:15" x14ac:dyDescent="0.35">
      <c r="A920" t="s">
        <v>919</v>
      </c>
      <c r="B920" t="s">
        <v>1139</v>
      </c>
      <c r="C920" t="s">
        <v>1126</v>
      </c>
      <c r="D920">
        <v>0</v>
      </c>
      <c r="E920">
        <v>0</v>
      </c>
      <c r="F920">
        <v>9139.5000014995403</v>
      </c>
      <c r="G920">
        <v>11596.500001902665</v>
      </c>
      <c r="H920">
        <v>16119.000002644683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</row>
    <row r="921" spans="1:15" x14ac:dyDescent="0.35">
      <c r="A921" t="s">
        <v>920</v>
      </c>
      <c r="B921" t="s">
        <v>1129</v>
      </c>
      <c r="C921" t="s">
        <v>1126</v>
      </c>
      <c r="D921">
        <v>34681.500005690279</v>
      </c>
      <c r="E921">
        <v>31468.500005163114</v>
      </c>
      <c r="F921">
        <v>40405.500006629431</v>
      </c>
      <c r="G921">
        <v>59994.000009843367</v>
      </c>
      <c r="H921">
        <v>28624.050004696419</v>
      </c>
      <c r="I921">
        <v>10451.700001714837</v>
      </c>
      <c r="J921">
        <v>5926.5000009723753</v>
      </c>
      <c r="K921">
        <v>9576.9000015713063</v>
      </c>
      <c r="L921">
        <v>7236.000001187228</v>
      </c>
      <c r="M921">
        <v>13224.600002169793</v>
      </c>
      <c r="N921">
        <v>5456.7000008952946</v>
      </c>
      <c r="O921">
        <v>5213.7000008554242</v>
      </c>
    </row>
    <row r="922" spans="1:15" x14ac:dyDescent="0.35">
      <c r="A922" t="s">
        <v>921</v>
      </c>
      <c r="B922" t="s">
        <v>1137</v>
      </c>
      <c r="C922" t="s">
        <v>1124</v>
      </c>
      <c r="D922">
        <v>77625.000012736127</v>
      </c>
      <c r="E922">
        <v>63747.000010459131</v>
      </c>
      <c r="F922">
        <v>67662.000011101467</v>
      </c>
      <c r="G922">
        <v>94797.000015553596</v>
      </c>
      <c r="H922">
        <v>90868.500014909019</v>
      </c>
      <c r="I922">
        <v>81567.000013382902</v>
      </c>
      <c r="J922">
        <v>123376.50002024269</v>
      </c>
      <c r="K922">
        <v>91219.500014966616</v>
      </c>
      <c r="L922">
        <v>85806.00001407841</v>
      </c>
      <c r="M922">
        <v>99022.500016246879</v>
      </c>
      <c r="N922">
        <v>130310.10002138031</v>
      </c>
      <c r="O922">
        <v>73969.200012136309</v>
      </c>
    </row>
    <row r="923" spans="1:15" x14ac:dyDescent="0.35">
      <c r="A923" t="s">
        <v>922</v>
      </c>
      <c r="B923" t="s">
        <v>1139</v>
      </c>
      <c r="C923" t="s">
        <v>1126</v>
      </c>
      <c r="D923">
        <v>113413.50001860803</v>
      </c>
      <c r="E923">
        <v>298613.25004899426</v>
      </c>
      <c r="F923">
        <v>127305.00002088725</v>
      </c>
      <c r="G923">
        <v>170595.45002799004</v>
      </c>
      <c r="H923">
        <v>222755.40003654806</v>
      </c>
      <c r="I923">
        <v>169641.00002783342</v>
      </c>
      <c r="J923">
        <v>266843.70004378172</v>
      </c>
      <c r="K923">
        <v>204233.40003350907</v>
      </c>
      <c r="L923">
        <v>145651.50002389739</v>
      </c>
      <c r="M923">
        <v>161210.25002645017</v>
      </c>
      <c r="N923">
        <v>234524.70003847906</v>
      </c>
      <c r="O923">
        <v>129161.25002119181</v>
      </c>
    </row>
    <row r="924" spans="1:15" x14ac:dyDescent="0.35">
      <c r="A924" t="s">
        <v>923</v>
      </c>
      <c r="B924" t="s">
        <v>1139</v>
      </c>
      <c r="C924" t="s">
        <v>1126</v>
      </c>
      <c r="D924">
        <v>59319.000009732619</v>
      </c>
      <c r="E924">
        <v>158584.50002601938</v>
      </c>
      <c r="F924">
        <v>170613.00002799291</v>
      </c>
      <c r="G924">
        <v>203755.5000334307</v>
      </c>
      <c r="H924">
        <v>149559.75002453866</v>
      </c>
      <c r="I924">
        <v>80770.500013252225</v>
      </c>
      <c r="J924">
        <v>58590.000009613017</v>
      </c>
      <c r="K924">
        <v>116086.50001904662</v>
      </c>
      <c r="L924">
        <v>50827.500008339397</v>
      </c>
      <c r="M924">
        <v>117747.00001931905</v>
      </c>
      <c r="N924">
        <v>119010.60001952638</v>
      </c>
      <c r="O924">
        <v>111751.65001833538</v>
      </c>
    </row>
    <row r="925" spans="1:15" x14ac:dyDescent="0.35">
      <c r="A925" t="s">
        <v>924</v>
      </c>
      <c r="B925" t="s">
        <v>1144</v>
      </c>
      <c r="C925" t="s">
        <v>1122</v>
      </c>
      <c r="D925">
        <v>53541.000008784598</v>
      </c>
      <c r="E925">
        <v>70389.000011548895</v>
      </c>
      <c r="F925">
        <v>44820.000007353723</v>
      </c>
      <c r="G925">
        <v>49983.750008200957</v>
      </c>
      <c r="H925">
        <v>8491.5000013932204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28593.000004691323</v>
      </c>
      <c r="O925">
        <v>80808.300013258413</v>
      </c>
    </row>
    <row r="926" spans="1:15" x14ac:dyDescent="0.35">
      <c r="A926" t="s">
        <v>925</v>
      </c>
      <c r="B926" t="s">
        <v>1139</v>
      </c>
      <c r="C926" t="s">
        <v>1126</v>
      </c>
      <c r="D926">
        <v>4752.0000007796725</v>
      </c>
      <c r="E926">
        <v>0</v>
      </c>
      <c r="F926">
        <v>45805.500007515417</v>
      </c>
      <c r="G926">
        <v>60264.00000988767</v>
      </c>
      <c r="H926">
        <v>48910.500008024865</v>
      </c>
      <c r="I926">
        <v>28917.000004744485</v>
      </c>
      <c r="J926">
        <v>41107.500006744609</v>
      </c>
      <c r="K926">
        <v>48060.000007885319</v>
      </c>
      <c r="L926">
        <v>68337.000011212222</v>
      </c>
      <c r="M926">
        <v>11907.000001953609</v>
      </c>
      <c r="N926">
        <v>33952.50000557067</v>
      </c>
      <c r="O926">
        <v>13270.500002177323</v>
      </c>
    </row>
    <row r="927" spans="1:15" x14ac:dyDescent="0.35">
      <c r="A927" t="s">
        <v>926</v>
      </c>
      <c r="B927" t="s">
        <v>1133</v>
      </c>
      <c r="C927" t="s">
        <v>1134</v>
      </c>
      <c r="D927">
        <v>11569.500001898235</v>
      </c>
      <c r="E927">
        <v>138510.00002272567</v>
      </c>
      <c r="F927">
        <v>336636.00005523267</v>
      </c>
      <c r="G927">
        <v>147825.00002425403</v>
      </c>
      <c r="H927">
        <v>7222.5000011850134</v>
      </c>
      <c r="I927">
        <v>214069.50003512291</v>
      </c>
      <c r="J927">
        <v>446175.00007320498</v>
      </c>
      <c r="K927">
        <v>127116.00002085624</v>
      </c>
      <c r="L927">
        <v>8410.5000013799308</v>
      </c>
      <c r="M927">
        <v>11502.000001887161</v>
      </c>
      <c r="N927">
        <v>37341.000006126626</v>
      </c>
      <c r="O927">
        <v>4239.0000006955033</v>
      </c>
    </row>
    <row r="928" spans="1:15" x14ac:dyDescent="0.35">
      <c r="A928" t="s">
        <v>927</v>
      </c>
      <c r="B928" t="s">
        <v>1145</v>
      </c>
      <c r="C928" t="s">
        <v>1122</v>
      </c>
      <c r="D928">
        <v>1269.0000002082079</v>
      </c>
      <c r="E928">
        <v>15538.500002549439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</row>
    <row r="929" spans="1:15" x14ac:dyDescent="0.35">
      <c r="A929" t="s">
        <v>928</v>
      </c>
      <c r="B929" t="s">
        <v>1142</v>
      </c>
      <c r="C929" t="s">
        <v>1126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8613.0000014131565</v>
      </c>
      <c r="L929">
        <v>20209.500003315825</v>
      </c>
      <c r="M929">
        <v>3132.0000005138754</v>
      </c>
      <c r="N929">
        <v>0</v>
      </c>
      <c r="O929">
        <v>5346.0000008771322</v>
      </c>
    </row>
    <row r="930" spans="1:15" x14ac:dyDescent="0.35">
      <c r="A930" t="s">
        <v>929</v>
      </c>
      <c r="B930" t="s">
        <v>1127</v>
      </c>
      <c r="C930" t="s">
        <v>1122</v>
      </c>
      <c r="D930">
        <v>64449.000010574302</v>
      </c>
      <c r="E930">
        <v>170322.75002794527</v>
      </c>
      <c r="F930">
        <v>221514.75003634446</v>
      </c>
      <c r="G930">
        <v>192051.00003151028</v>
      </c>
      <c r="H930">
        <v>203944.50003346166</v>
      </c>
      <c r="I930">
        <v>144801.00002375784</v>
      </c>
      <c r="J930">
        <v>152334.00002499382</v>
      </c>
      <c r="K930">
        <v>179671.50002947915</v>
      </c>
      <c r="L930">
        <v>238369.50003910984</v>
      </c>
      <c r="M930">
        <v>137092.5000224931</v>
      </c>
      <c r="N930">
        <v>159759.00002621204</v>
      </c>
      <c r="O930">
        <v>123547.9500202708</v>
      </c>
    </row>
    <row r="931" spans="1:15" x14ac:dyDescent="0.35">
      <c r="A931" t="s">
        <v>930</v>
      </c>
      <c r="B931" t="s">
        <v>1137</v>
      </c>
      <c r="C931" t="s">
        <v>1124</v>
      </c>
      <c r="D931">
        <v>0</v>
      </c>
      <c r="E931">
        <v>14242.500002336801</v>
      </c>
      <c r="F931">
        <v>19993.50000328038</v>
      </c>
      <c r="G931">
        <v>11151.00000182957</v>
      </c>
      <c r="H931">
        <v>43686.000007167662</v>
      </c>
      <c r="I931">
        <v>12055.500001977975</v>
      </c>
      <c r="J931">
        <v>5386.500000883776</v>
      </c>
      <c r="K931">
        <v>13257.000002175108</v>
      </c>
      <c r="L931">
        <v>5238.0000008594106</v>
      </c>
      <c r="M931">
        <v>0</v>
      </c>
      <c r="N931">
        <v>5616.0000009214309</v>
      </c>
      <c r="O931">
        <v>3834.0000006290534</v>
      </c>
    </row>
    <row r="932" spans="1:15" x14ac:dyDescent="0.35">
      <c r="A932" t="s">
        <v>931</v>
      </c>
      <c r="B932" t="s">
        <v>1130</v>
      </c>
      <c r="C932" t="s">
        <v>1131</v>
      </c>
      <c r="D932">
        <v>3219924.1505283015</v>
      </c>
      <c r="E932">
        <v>4087785.1506706933</v>
      </c>
      <c r="F932">
        <v>3686774.4006048986</v>
      </c>
      <c r="G932">
        <v>3431185.6505629634</v>
      </c>
      <c r="H932">
        <v>3670901.1006022939</v>
      </c>
      <c r="I932">
        <v>3504814.6505750441</v>
      </c>
      <c r="J932">
        <v>3781152.9006203837</v>
      </c>
      <c r="K932">
        <v>3559854.1505840742</v>
      </c>
      <c r="L932">
        <v>4031549.550661467</v>
      </c>
      <c r="M932">
        <v>4324611.6007095501</v>
      </c>
      <c r="N932">
        <v>3414314.7005601954</v>
      </c>
      <c r="O932">
        <v>2712758.8504450894</v>
      </c>
    </row>
    <row r="933" spans="1:15" x14ac:dyDescent="0.35">
      <c r="A933" t="s">
        <v>932</v>
      </c>
      <c r="B933" t="s">
        <v>1137</v>
      </c>
      <c r="C933" t="s">
        <v>1124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1890.0000003100968</v>
      </c>
      <c r="M933">
        <v>0</v>
      </c>
      <c r="N933">
        <v>2443.5000004009107</v>
      </c>
      <c r="O933">
        <v>0</v>
      </c>
    </row>
    <row r="934" spans="1:15" x14ac:dyDescent="0.35">
      <c r="A934" t="s">
        <v>933</v>
      </c>
      <c r="B934" t="s">
        <v>1128</v>
      </c>
      <c r="C934" t="s">
        <v>1126</v>
      </c>
      <c r="D934">
        <v>180265.50002957659</v>
      </c>
      <c r="E934">
        <v>116086.50001904659</v>
      </c>
      <c r="F934">
        <v>150916.50002476125</v>
      </c>
      <c r="G934">
        <v>141729.75002325393</v>
      </c>
      <c r="H934">
        <v>136876.50002245768</v>
      </c>
      <c r="I934">
        <v>85306.50001399644</v>
      </c>
      <c r="J934">
        <v>151929.00002492737</v>
      </c>
      <c r="K934">
        <v>138145.50002266586</v>
      </c>
      <c r="L934">
        <v>116167.50001905989</v>
      </c>
      <c r="M934">
        <v>92016.000015097292</v>
      </c>
      <c r="N934">
        <v>124969.50002050406</v>
      </c>
      <c r="O934">
        <v>218448.90003584145</v>
      </c>
    </row>
    <row r="935" spans="1:15" x14ac:dyDescent="0.35">
      <c r="A935" t="s">
        <v>934</v>
      </c>
      <c r="B935" t="s">
        <v>1128</v>
      </c>
      <c r="C935" t="s">
        <v>1126</v>
      </c>
      <c r="D935">
        <v>53608.50000879568</v>
      </c>
      <c r="E935">
        <v>39973.500006558548</v>
      </c>
      <c r="F935">
        <v>72468.000011889992</v>
      </c>
      <c r="G935">
        <v>46251.000007588518</v>
      </c>
      <c r="H935">
        <v>42633.000006994902</v>
      </c>
      <c r="I935">
        <v>38677.500006345908</v>
      </c>
      <c r="J935">
        <v>7425.0000012182381</v>
      </c>
      <c r="K935">
        <v>2673.0000004385656</v>
      </c>
      <c r="L935">
        <v>4212.0000006910732</v>
      </c>
      <c r="M935">
        <v>3834.0000006290538</v>
      </c>
      <c r="N935">
        <v>8302.5000013622121</v>
      </c>
      <c r="O935">
        <v>53919.000008846626</v>
      </c>
    </row>
    <row r="936" spans="1:15" x14ac:dyDescent="0.35">
      <c r="A936" t="s">
        <v>935</v>
      </c>
      <c r="B936" t="s">
        <v>1128</v>
      </c>
      <c r="C936" t="s">
        <v>1126</v>
      </c>
      <c r="D936">
        <v>27877.500004573929</v>
      </c>
      <c r="E936">
        <v>48087.000007889757</v>
      </c>
      <c r="F936">
        <v>74452.500012215605</v>
      </c>
      <c r="G936">
        <v>146137.50002397713</v>
      </c>
      <c r="H936">
        <v>94365.000015482699</v>
      </c>
      <c r="I936">
        <v>35572.500005836468</v>
      </c>
      <c r="J936">
        <v>44334.000007273993</v>
      </c>
      <c r="K936">
        <v>30834.000005059013</v>
      </c>
      <c r="L936">
        <v>153063.00002511343</v>
      </c>
      <c r="M936">
        <v>67667.400011102363</v>
      </c>
      <c r="N936">
        <v>69279.300011366824</v>
      </c>
      <c r="O936">
        <v>81783.000013418336</v>
      </c>
    </row>
    <row r="937" spans="1:15" x14ac:dyDescent="0.35">
      <c r="A937" t="s">
        <v>936</v>
      </c>
      <c r="B937" t="s">
        <v>1130</v>
      </c>
      <c r="C937" t="s">
        <v>1131</v>
      </c>
      <c r="D937">
        <v>0</v>
      </c>
      <c r="E937">
        <v>0</v>
      </c>
      <c r="F937">
        <v>28471.50000467139</v>
      </c>
      <c r="G937">
        <v>40297.500006611706</v>
      </c>
      <c r="H937">
        <v>9814.5000016102895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</row>
    <row r="938" spans="1:15" x14ac:dyDescent="0.35">
      <c r="A938" t="s">
        <v>937</v>
      </c>
      <c r="B938" t="s">
        <v>1137</v>
      </c>
      <c r="C938" t="s">
        <v>1124</v>
      </c>
      <c r="D938">
        <v>21532.500003532892</v>
      </c>
      <c r="E938">
        <v>43402.500007121162</v>
      </c>
      <c r="F938">
        <v>44469.000007296148</v>
      </c>
      <c r="G938">
        <v>418.50000006866441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</row>
    <row r="939" spans="1:15" x14ac:dyDescent="0.35">
      <c r="A939" t="s">
        <v>938</v>
      </c>
      <c r="B939" t="s">
        <v>1123</v>
      </c>
      <c r="C939" t="s">
        <v>1124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6979.5000011451448</v>
      </c>
      <c r="N939">
        <v>0</v>
      </c>
      <c r="O939">
        <v>0</v>
      </c>
    </row>
    <row r="940" spans="1:15" x14ac:dyDescent="0.35">
      <c r="A940" t="s">
        <v>939</v>
      </c>
      <c r="B940" t="s">
        <v>1129</v>
      </c>
      <c r="C940" t="s">
        <v>1126</v>
      </c>
      <c r="D940">
        <v>0</v>
      </c>
      <c r="E940">
        <v>27067.500004441034</v>
      </c>
      <c r="F940">
        <v>39244.500006438946</v>
      </c>
      <c r="G940">
        <v>10678.500001752049</v>
      </c>
      <c r="H940">
        <v>18292.5000030013</v>
      </c>
      <c r="I940">
        <v>25839.000004239471</v>
      </c>
      <c r="J940">
        <v>26581.500004361296</v>
      </c>
      <c r="K940">
        <v>12825.000002104231</v>
      </c>
      <c r="L940">
        <v>27351.000004487549</v>
      </c>
      <c r="M940">
        <v>36679.500006018097</v>
      </c>
      <c r="N940">
        <v>21627.000003548397</v>
      </c>
      <c r="O940">
        <v>27378.00000449198</v>
      </c>
    </row>
    <row r="941" spans="1:15" x14ac:dyDescent="0.35">
      <c r="A941" t="s">
        <v>940</v>
      </c>
      <c r="B941" t="s">
        <v>1130</v>
      </c>
      <c r="C941" t="s">
        <v>1131</v>
      </c>
      <c r="D941">
        <v>375151.50006155204</v>
      </c>
      <c r="E941">
        <v>313497.00005143625</v>
      </c>
      <c r="F941">
        <v>399762.00006558996</v>
      </c>
      <c r="G941">
        <v>352667.25005786301</v>
      </c>
      <c r="H941">
        <v>378441.45006209181</v>
      </c>
      <c r="I941">
        <v>286551.00004701514</v>
      </c>
      <c r="J941">
        <v>307773.00005049707</v>
      </c>
      <c r="K941">
        <v>311067.00005103752</v>
      </c>
      <c r="L941">
        <v>294759.00004836184</v>
      </c>
      <c r="M941">
        <v>284080.50004660978</v>
      </c>
      <c r="N941">
        <v>281439.90004617651</v>
      </c>
      <c r="O941">
        <v>257283.00004221307</v>
      </c>
    </row>
    <row r="942" spans="1:15" x14ac:dyDescent="0.35">
      <c r="A942" t="s">
        <v>941</v>
      </c>
      <c r="B942" t="s">
        <v>1137</v>
      </c>
      <c r="C942" t="s">
        <v>1124</v>
      </c>
      <c r="D942">
        <v>32724.000005369107</v>
      </c>
      <c r="E942">
        <v>18360.00000301237</v>
      </c>
      <c r="F942">
        <v>60520.500009929754</v>
      </c>
      <c r="G942">
        <v>60372.000009905387</v>
      </c>
      <c r="H942">
        <v>7276.5000011938728</v>
      </c>
      <c r="I942">
        <v>13905.000002281427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</row>
    <row r="943" spans="1:15" x14ac:dyDescent="0.35">
      <c r="A943" t="s">
        <v>942</v>
      </c>
      <c r="B943" t="s">
        <v>1137</v>
      </c>
      <c r="C943" t="s">
        <v>1124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12879.000002113091</v>
      </c>
      <c r="M943">
        <v>2200.5000003610417</v>
      </c>
      <c r="N943">
        <v>3267.0000005360253</v>
      </c>
      <c r="O943">
        <v>6601.5000010831254</v>
      </c>
    </row>
    <row r="944" spans="1:15" x14ac:dyDescent="0.35">
      <c r="A944" t="s">
        <v>943</v>
      </c>
      <c r="B944" t="s">
        <v>1133</v>
      </c>
      <c r="C944" t="s">
        <v>1134</v>
      </c>
      <c r="D944">
        <v>728538.30011953309</v>
      </c>
      <c r="E944">
        <v>895224.1501468817</v>
      </c>
      <c r="F944">
        <v>948657.15015564859</v>
      </c>
      <c r="G944">
        <v>1003700.7001646797</v>
      </c>
      <c r="H944">
        <v>930198.60015262</v>
      </c>
      <c r="I944">
        <v>768109.50012602564</v>
      </c>
      <c r="J944">
        <v>910615.50014940707</v>
      </c>
      <c r="K944">
        <v>955157.40015671507</v>
      </c>
      <c r="L944">
        <v>1044146.7001713158</v>
      </c>
      <c r="M944">
        <v>1108437.7501818642</v>
      </c>
      <c r="N944">
        <v>1100553.7501805706</v>
      </c>
      <c r="O944">
        <v>649071.90010649478</v>
      </c>
    </row>
    <row r="945" spans="1:15" x14ac:dyDescent="0.35">
      <c r="A945" t="s">
        <v>944</v>
      </c>
      <c r="B945" t="s">
        <v>1133</v>
      </c>
      <c r="C945" t="s">
        <v>1134</v>
      </c>
      <c r="D945">
        <v>41202.000006760114</v>
      </c>
      <c r="E945">
        <v>76140.000012492485</v>
      </c>
      <c r="F945">
        <v>64192.500010532218</v>
      </c>
      <c r="G945">
        <v>87493.500014355275</v>
      </c>
      <c r="H945">
        <v>62640.000010277494</v>
      </c>
      <c r="I945">
        <v>47155.500007736919</v>
      </c>
      <c r="J945">
        <v>69903.000011469165</v>
      </c>
      <c r="K945">
        <v>74695.500012255477</v>
      </c>
      <c r="L945">
        <v>37206.000006104478</v>
      </c>
      <c r="M945">
        <v>36819.900006041127</v>
      </c>
      <c r="N945">
        <v>37597.500006168717</v>
      </c>
      <c r="O945">
        <v>26554.500004356865</v>
      </c>
    </row>
    <row r="946" spans="1:15" x14ac:dyDescent="0.35">
      <c r="A946" t="s">
        <v>945</v>
      </c>
      <c r="B946" t="s">
        <v>1133</v>
      </c>
      <c r="C946" t="s">
        <v>1134</v>
      </c>
      <c r="D946">
        <v>313017.75005135761</v>
      </c>
      <c r="E946">
        <v>992160.90016278636</v>
      </c>
      <c r="F946">
        <v>1212741.4501989775</v>
      </c>
      <c r="G946">
        <v>415584.00006818585</v>
      </c>
      <c r="H946">
        <v>613080.90010058973</v>
      </c>
      <c r="I946">
        <v>614636.10010084487</v>
      </c>
      <c r="J946">
        <v>470183.40007714415</v>
      </c>
      <c r="K946">
        <v>471703.50007739355</v>
      </c>
      <c r="L946">
        <v>458149.50007516972</v>
      </c>
      <c r="M946">
        <v>480043.80007876194</v>
      </c>
      <c r="N946">
        <v>462335.85007585655</v>
      </c>
      <c r="O946">
        <v>302042.25004955684</v>
      </c>
    </row>
    <row r="947" spans="1:15" x14ac:dyDescent="0.35">
      <c r="A947" t="s">
        <v>946</v>
      </c>
      <c r="B947" t="s">
        <v>1137</v>
      </c>
      <c r="C947" t="s">
        <v>1124</v>
      </c>
      <c r="D947">
        <v>194656.50003193782</v>
      </c>
      <c r="E947">
        <v>180900.00002968073</v>
      </c>
      <c r="F947">
        <v>161264.25002645905</v>
      </c>
      <c r="G947">
        <v>235484.55003863657</v>
      </c>
      <c r="H947">
        <v>218924.10003591946</v>
      </c>
      <c r="I947">
        <v>119599.20001962296</v>
      </c>
      <c r="J947">
        <v>205907.40003378375</v>
      </c>
      <c r="K947">
        <v>158908.50002607255</v>
      </c>
      <c r="L947">
        <v>217080.00003561689</v>
      </c>
      <c r="M947">
        <v>197698.05003243682</v>
      </c>
      <c r="N947">
        <v>154753.20002539075</v>
      </c>
      <c r="O947">
        <v>143480.70002354126</v>
      </c>
    </row>
    <row r="948" spans="1:15" x14ac:dyDescent="0.35">
      <c r="A948" t="s">
        <v>947</v>
      </c>
      <c r="B948" t="s">
        <v>1140</v>
      </c>
      <c r="C948" t="s">
        <v>1122</v>
      </c>
      <c r="D948">
        <v>0</v>
      </c>
      <c r="E948">
        <v>0</v>
      </c>
      <c r="F948">
        <v>0</v>
      </c>
      <c r="G948">
        <v>0</v>
      </c>
      <c r="H948">
        <v>12703.500002084296</v>
      </c>
      <c r="I948">
        <v>22788.000003738885</v>
      </c>
      <c r="J948">
        <v>26406.000004332498</v>
      </c>
      <c r="K948">
        <v>22018.500003612629</v>
      </c>
      <c r="L948">
        <v>17887.500002934845</v>
      </c>
      <c r="M948">
        <v>19386.00000318071</v>
      </c>
      <c r="N948">
        <v>23098.500003789828</v>
      </c>
      <c r="O948">
        <v>17307.000002839603</v>
      </c>
    </row>
    <row r="949" spans="1:15" x14ac:dyDescent="0.35">
      <c r="A949" t="s">
        <v>948</v>
      </c>
      <c r="B949" t="s">
        <v>1149</v>
      </c>
      <c r="C949" t="s">
        <v>1124</v>
      </c>
      <c r="D949">
        <v>54972.000009019393</v>
      </c>
      <c r="E949">
        <v>32791.500005380185</v>
      </c>
      <c r="F949">
        <v>35383.500005805457</v>
      </c>
      <c r="G949">
        <v>35599.500005840899</v>
      </c>
      <c r="H949">
        <v>37881.000006215232</v>
      </c>
      <c r="I949">
        <v>22828.500003745528</v>
      </c>
      <c r="J949">
        <v>98226.000016116173</v>
      </c>
      <c r="K949">
        <v>32872.500005393471</v>
      </c>
      <c r="L949">
        <v>118786.5000194896</v>
      </c>
      <c r="M949">
        <v>48438.000007947347</v>
      </c>
      <c r="N949">
        <v>135340.20002220562</v>
      </c>
      <c r="O949">
        <v>38302.200006284336</v>
      </c>
    </row>
    <row r="950" spans="1:15" x14ac:dyDescent="0.35">
      <c r="A950" t="s">
        <v>949</v>
      </c>
      <c r="B950" t="s">
        <v>1137</v>
      </c>
      <c r="C950" t="s">
        <v>1124</v>
      </c>
      <c r="D950">
        <v>4212.0000006910741</v>
      </c>
      <c r="E950">
        <v>4684.5000007685976</v>
      </c>
      <c r="F950">
        <v>675.00000011074906</v>
      </c>
      <c r="G950">
        <v>0</v>
      </c>
      <c r="H950">
        <v>8518.5000013976514</v>
      </c>
      <c r="I950">
        <v>6885.0000011296397</v>
      </c>
      <c r="J950">
        <v>6912.0000011340699</v>
      </c>
      <c r="K950">
        <v>432.00000007087937</v>
      </c>
      <c r="L950">
        <v>32251.500005291582</v>
      </c>
      <c r="M950">
        <v>24691.500004051195</v>
      </c>
      <c r="N950">
        <v>13459.500002208335</v>
      </c>
      <c r="O950">
        <v>10125.000001661234</v>
      </c>
    </row>
    <row r="951" spans="1:15" x14ac:dyDescent="0.35">
      <c r="A951" t="s">
        <v>950</v>
      </c>
      <c r="B951" t="s">
        <v>1127</v>
      </c>
      <c r="C951" t="s">
        <v>1122</v>
      </c>
      <c r="D951">
        <v>0</v>
      </c>
      <c r="E951">
        <v>0</v>
      </c>
      <c r="F951">
        <v>135918.0000223004</v>
      </c>
      <c r="G951">
        <v>0</v>
      </c>
      <c r="H951">
        <v>10773.000001767552</v>
      </c>
      <c r="I951">
        <v>14863.50000243869</v>
      </c>
      <c r="J951">
        <v>50463.000008279589</v>
      </c>
      <c r="K951">
        <v>18913.500003103185</v>
      </c>
      <c r="L951">
        <v>38326.500006288319</v>
      </c>
      <c r="M951">
        <v>32240.700005289811</v>
      </c>
      <c r="N951">
        <v>27432.000004500835</v>
      </c>
      <c r="O951">
        <v>30099.600004938515</v>
      </c>
    </row>
    <row r="952" spans="1:15" x14ac:dyDescent="0.35">
      <c r="A952" t="s">
        <v>951</v>
      </c>
      <c r="B952" t="s">
        <v>1136</v>
      </c>
      <c r="C952" t="s">
        <v>1131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6142.5000010078156</v>
      </c>
      <c r="N952">
        <v>67756.500011116979</v>
      </c>
      <c r="O952">
        <v>107622.00001765782</v>
      </c>
    </row>
    <row r="953" spans="1:15" x14ac:dyDescent="0.35">
      <c r="A953" t="s">
        <v>952</v>
      </c>
      <c r="B953" t="s">
        <v>1139</v>
      </c>
      <c r="C953" t="s">
        <v>1126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9814.5000016102877</v>
      </c>
      <c r="K953">
        <v>33007.500005415619</v>
      </c>
      <c r="L953">
        <v>22045.500003617057</v>
      </c>
      <c r="M953">
        <v>24732.000004057838</v>
      </c>
      <c r="N953">
        <v>35910.000005891838</v>
      </c>
      <c r="O953">
        <v>18495.000003034518</v>
      </c>
    </row>
    <row r="954" spans="1:15" x14ac:dyDescent="0.35">
      <c r="A954" t="s">
        <v>953</v>
      </c>
      <c r="B954" t="s">
        <v>1141</v>
      </c>
      <c r="C954" t="s">
        <v>1124</v>
      </c>
      <c r="D954">
        <v>280854.00004608039</v>
      </c>
      <c r="E954">
        <v>360614.70005916693</v>
      </c>
      <c r="F954">
        <v>333065.25005464687</v>
      </c>
      <c r="G954">
        <v>467397.00007668702</v>
      </c>
      <c r="H954">
        <v>320144.40005252685</v>
      </c>
      <c r="I954">
        <v>172260.00002826314</v>
      </c>
      <c r="J954">
        <v>202527.00003322909</v>
      </c>
      <c r="K954">
        <v>160178.85002628094</v>
      </c>
      <c r="L954">
        <v>242615.25003980647</v>
      </c>
      <c r="M954">
        <v>235487.25003863696</v>
      </c>
      <c r="N954">
        <v>123573.60002027501</v>
      </c>
      <c r="O954">
        <v>124881.75002048966</v>
      </c>
    </row>
    <row r="955" spans="1:15" x14ac:dyDescent="0.35">
      <c r="A955" t="s">
        <v>954</v>
      </c>
      <c r="B955" t="s">
        <v>1136</v>
      </c>
      <c r="C955" t="s">
        <v>1131</v>
      </c>
      <c r="D955">
        <v>78151.500012822507</v>
      </c>
      <c r="E955">
        <v>264667.50004342466</v>
      </c>
      <c r="F955">
        <v>124490.25002042543</v>
      </c>
      <c r="G955">
        <v>97956.000016071877</v>
      </c>
      <c r="H955">
        <v>61951.500010164535</v>
      </c>
      <c r="I955">
        <v>78003.000012798148</v>
      </c>
      <c r="J955">
        <v>93852.000015398531</v>
      </c>
      <c r="K955">
        <v>103450.50001697337</v>
      </c>
      <c r="L955">
        <v>28350.000004651458</v>
      </c>
      <c r="M955">
        <v>14418.000002365596</v>
      </c>
      <c r="N955">
        <v>109067.85001789503</v>
      </c>
      <c r="O955">
        <v>41085.900006741067</v>
      </c>
    </row>
    <row r="956" spans="1:15" x14ac:dyDescent="0.35">
      <c r="A956" t="s">
        <v>955</v>
      </c>
      <c r="B956" t="s">
        <v>1141</v>
      </c>
      <c r="C956" t="s">
        <v>1124</v>
      </c>
      <c r="D956">
        <v>11758.500001929247</v>
      </c>
      <c r="E956">
        <v>14958.000002454195</v>
      </c>
      <c r="F956">
        <v>13432.500002203902</v>
      </c>
      <c r="G956">
        <v>18238.500002992434</v>
      </c>
      <c r="H956">
        <v>40662.000006671515</v>
      </c>
      <c r="I956">
        <v>15376.500002522862</v>
      </c>
      <c r="J956">
        <v>21492.000003526246</v>
      </c>
      <c r="K956">
        <v>37800.000006201939</v>
      </c>
      <c r="L956">
        <v>27445.500004503054</v>
      </c>
      <c r="M956">
        <v>51912.900008517478</v>
      </c>
      <c r="N956">
        <v>24275.700003982976</v>
      </c>
      <c r="O956">
        <v>14177.70000232617</v>
      </c>
    </row>
    <row r="957" spans="1:15" x14ac:dyDescent="0.35">
      <c r="A957" t="s">
        <v>956</v>
      </c>
      <c r="B957" t="s">
        <v>1130</v>
      </c>
      <c r="C957" t="s">
        <v>1131</v>
      </c>
      <c r="D957">
        <v>88141.500014461606</v>
      </c>
      <c r="E957">
        <v>208264.50003417052</v>
      </c>
      <c r="F957">
        <v>110767.50001817392</v>
      </c>
      <c r="G957">
        <v>83214.000013653131</v>
      </c>
      <c r="H957">
        <v>58023.000009519987</v>
      </c>
      <c r="I957">
        <v>76504.500012552293</v>
      </c>
      <c r="J957">
        <v>73953.000012133663</v>
      </c>
      <c r="K957">
        <v>63585.000010432559</v>
      </c>
      <c r="L957">
        <v>79110.000012979785</v>
      </c>
      <c r="M957">
        <v>60026.400009848687</v>
      </c>
      <c r="N957">
        <v>49227.750008076924</v>
      </c>
      <c r="O957">
        <v>22914.900003759707</v>
      </c>
    </row>
    <row r="958" spans="1:15" x14ac:dyDescent="0.35">
      <c r="A958" t="s">
        <v>957</v>
      </c>
      <c r="B958" t="s">
        <v>1142</v>
      </c>
      <c r="C958" t="s">
        <v>1126</v>
      </c>
      <c r="D958">
        <v>468355.50007684424</v>
      </c>
      <c r="E958">
        <v>641709.00010528672</v>
      </c>
      <c r="F958">
        <v>864195.75014179072</v>
      </c>
      <c r="G958">
        <v>845336.2501386964</v>
      </c>
      <c r="H958">
        <v>930460.50015266286</v>
      </c>
      <c r="I958">
        <v>997265.25016362371</v>
      </c>
      <c r="J958">
        <v>785497.5001288784</v>
      </c>
      <c r="K958">
        <v>1007167.5001652484</v>
      </c>
      <c r="L958">
        <v>1163857.9501909569</v>
      </c>
      <c r="M958">
        <v>880255.35014442564</v>
      </c>
      <c r="N958">
        <v>811895.40013320977</v>
      </c>
      <c r="O958">
        <v>809742.15013285633</v>
      </c>
    </row>
    <row r="959" spans="1:15" x14ac:dyDescent="0.35">
      <c r="A959" t="s">
        <v>958</v>
      </c>
      <c r="B959" t="s">
        <v>1144</v>
      </c>
      <c r="C959" t="s">
        <v>1122</v>
      </c>
      <c r="D959">
        <v>50935.500008357121</v>
      </c>
      <c r="E959">
        <v>61803.000010140175</v>
      </c>
      <c r="F959">
        <v>49774.500008166629</v>
      </c>
      <c r="G959">
        <v>29943.000004912828</v>
      </c>
      <c r="H959">
        <v>27702.000004545142</v>
      </c>
      <c r="I959">
        <v>36288.000005953865</v>
      </c>
      <c r="J959">
        <v>28323.00000464703</v>
      </c>
      <c r="K959">
        <v>22977.000003769896</v>
      </c>
      <c r="L959">
        <v>38799.000006365852</v>
      </c>
      <c r="M959">
        <v>26973.000004425532</v>
      </c>
      <c r="N959">
        <v>28876.500004737842</v>
      </c>
      <c r="O959">
        <v>23409.000003840774</v>
      </c>
    </row>
    <row r="960" spans="1:15" x14ac:dyDescent="0.35">
      <c r="A960" t="s">
        <v>959</v>
      </c>
      <c r="B960" t="s">
        <v>1132</v>
      </c>
      <c r="C960" t="s">
        <v>1122</v>
      </c>
      <c r="D960">
        <v>4900.500000804037</v>
      </c>
      <c r="E960">
        <v>44298.900007268225</v>
      </c>
      <c r="F960">
        <v>30600.450005020692</v>
      </c>
      <c r="G960">
        <v>36571.500006000373</v>
      </c>
      <c r="H960">
        <v>29038.500004764417</v>
      </c>
      <c r="I960">
        <v>23857.200003914309</v>
      </c>
      <c r="J960">
        <v>18117.000002972502</v>
      </c>
      <c r="K960">
        <v>32629.500005353606</v>
      </c>
      <c r="L960">
        <v>55696.950009138338</v>
      </c>
      <c r="M960">
        <v>66384.900010891928</v>
      </c>
      <c r="N960">
        <v>29983.500004919471</v>
      </c>
      <c r="O960">
        <v>19683.000003229441</v>
      </c>
    </row>
    <row r="961" spans="1:15" x14ac:dyDescent="0.35">
      <c r="A961" t="s">
        <v>960</v>
      </c>
      <c r="B961" t="s">
        <v>1139</v>
      </c>
      <c r="C961" t="s">
        <v>1126</v>
      </c>
      <c r="D961">
        <v>61492.500010089228</v>
      </c>
      <c r="E961">
        <v>71077.500011661861</v>
      </c>
      <c r="F961">
        <v>68094.000011172364</v>
      </c>
      <c r="G961">
        <v>53932.500008848838</v>
      </c>
      <c r="H961">
        <v>5872.500000963516</v>
      </c>
      <c r="I961">
        <v>0</v>
      </c>
      <c r="J961">
        <v>3159.0000005183051</v>
      </c>
      <c r="K961">
        <v>783.00000012846874</v>
      </c>
      <c r="L961">
        <v>0</v>
      </c>
      <c r="M961">
        <v>0</v>
      </c>
      <c r="N961">
        <v>0</v>
      </c>
      <c r="O961">
        <v>0</v>
      </c>
    </row>
    <row r="962" spans="1:15" x14ac:dyDescent="0.35">
      <c r="A962" t="s">
        <v>961</v>
      </c>
      <c r="B962" t="s">
        <v>1136</v>
      </c>
      <c r="C962" t="s">
        <v>1131</v>
      </c>
      <c r="D962">
        <v>7465.5000012248838</v>
      </c>
      <c r="E962">
        <v>250290.00004106574</v>
      </c>
      <c r="F962">
        <v>246199.5000403946</v>
      </c>
      <c r="G962">
        <v>442881.00007266464</v>
      </c>
      <c r="H962">
        <v>360585.00005916215</v>
      </c>
      <c r="I962">
        <v>264942.90004346985</v>
      </c>
      <c r="J962">
        <v>291762.00004787015</v>
      </c>
      <c r="K962">
        <v>328509.0000538993</v>
      </c>
      <c r="L962">
        <v>292504.50004799193</v>
      </c>
      <c r="M962">
        <v>546905.25008973212</v>
      </c>
      <c r="N962">
        <v>543528.90008917823</v>
      </c>
      <c r="O962">
        <v>257305.95004221686</v>
      </c>
    </row>
    <row r="963" spans="1:15" x14ac:dyDescent="0.35">
      <c r="A963" t="s">
        <v>962</v>
      </c>
      <c r="B963" t="s">
        <v>1137</v>
      </c>
      <c r="C963" t="s">
        <v>1124</v>
      </c>
      <c r="D963">
        <v>1228.5000002015631</v>
      </c>
      <c r="E963">
        <v>23274.000003818623</v>
      </c>
      <c r="F963">
        <v>13338.000002188397</v>
      </c>
      <c r="G963">
        <v>17077.500002801946</v>
      </c>
      <c r="H963">
        <v>8059.5000013223416</v>
      </c>
      <c r="I963">
        <v>16024.500002629178</v>
      </c>
      <c r="J963">
        <v>18090.00000296807</v>
      </c>
      <c r="K963">
        <v>22491.000003690155</v>
      </c>
      <c r="L963">
        <v>9369.0000015371952</v>
      </c>
      <c r="M963">
        <v>9585.0000015726346</v>
      </c>
      <c r="N963">
        <v>3267.0000005360248</v>
      </c>
      <c r="O963">
        <v>39838.5000065364</v>
      </c>
    </row>
    <row r="964" spans="1:15" x14ac:dyDescent="0.35">
      <c r="A964" t="s">
        <v>963</v>
      </c>
      <c r="B964" t="s">
        <v>1139</v>
      </c>
      <c r="C964" t="s">
        <v>1126</v>
      </c>
      <c r="D964">
        <v>177160.50002906716</v>
      </c>
      <c r="E964">
        <v>159939.90002624172</v>
      </c>
      <c r="F964">
        <v>219375.00003599341</v>
      </c>
      <c r="G964">
        <v>193526.55003175238</v>
      </c>
      <c r="H964">
        <v>265680.00004359079</v>
      </c>
      <c r="I964">
        <v>187308.45003073214</v>
      </c>
      <c r="J964">
        <v>285176.70004678966</v>
      </c>
      <c r="K964">
        <v>366399.45006011607</v>
      </c>
      <c r="L964">
        <v>248467.50004076667</v>
      </c>
      <c r="M964">
        <v>153921.6000252543</v>
      </c>
      <c r="N964">
        <v>148575.60002437717</v>
      </c>
      <c r="O964">
        <v>172870.20002836321</v>
      </c>
    </row>
    <row r="965" spans="1:15" x14ac:dyDescent="0.35">
      <c r="A965" t="s">
        <v>964</v>
      </c>
      <c r="B965" t="s">
        <v>1137</v>
      </c>
      <c r="C965" t="s">
        <v>1124</v>
      </c>
      <c r="D965">
        <v>3550.5000005825391</v>
      </c>
      <c r="E965">
        <v>17199.000002821882</v>
      </c>
      <c r="F965">
        <v>5737.5000009413652</v>
      </c>
      <c r="G965">
        <v>13810.500002265922</v>
      </c>
      <c r="H965">
        <v>71820.00001178369</v>
      </c>
      <c r="I965">
        <v>16564.500002717778</v>
      </c>
      <c r="J965">
        <v>18252.00000299465</v>
      </c>
      <c r="K965">
        <v>46750.500007670467</v>
      </c>
      <c r="L965">
        <v>18859.500003094323</v>
      </c>
      <c r="M965">
        <v>31063.500005096663</v>
      </c>
      <c r="N965">
        <v>25474.500004179663</v>
      </c>
      <c r="O965">
        <v>0</v>
      </c>
    </row>
    <row r="966" spans="1:15" x14ac:dyDescent="0.35">
      <c r="A966" t="s">
        <v>965</v>
      </c>
      <c r="B966" t="s">
        <v>1136</v>
      </c>
      <c r="C966" t="s">
        <v>1131</v>
      </c>
      <c r="D966">
        <v>324742.50005328131</v>
      </c>
      <c r="E966">
        <v>533255.40008749242</v>
      </c>
      <c r="F966">
        <v>507822.75008331967</v>
      </c>
      <c r="G966">
        <v>368967.15006053733</v>
      </c>
      <c r="H966">
        <v>470049.75007712218</v>
      </c>
      <c r="I966">
        <v>585123.75009600271</v>
      </c>
      <c r="J966">
        <v>484791.750079541</v>
      </c>
      <c r="K966">
        <v>707930.55011615192</v>
      </c>
      <c r="L966">
        <v>486295.65007978771</v>
      </c>
      <c r="M966">
        <v>746930.70012255071</v>
      </c>
      <c r="N966">
        <v>545505.30008950236</v>
      </c>
      <c r="O966">
        <v>496449.00008145359</v>
      </c>
    </row>
    <row r="967" spans="1:15" x14ac:dyDescent="0.35">
      <c r="A967" t="s">
        <v>966</v>
      </c>
      <c r="B967" t="s">
        <v>1139</v>
      </c>
      <c r="C967" t="s">
        <v>1126</v>
      </c>
      <c r="D967">
        <v>142349.40002335564</v>
      </c>
      <c r="E967">
        <v>260658.0000427668</v>
      </c>
      <c r="F967">
        <v>246564.00004045438</v>
      </c>
      <c r="G967">
        <v>155898.00002557857</v>
      </c>
      <c r="H967">
        <v>191160.00003136409</v>
      </c>
      <c r="I967">
        <v>261778.50004295065</v>
      </c>
      <c r="J967">
        <v>186340.50003057337</v>
      </c>
      <c r="K967">
        <v>317488.95005209121</v>
      </c>
      <c r="L967">
        <v>335241.45005500392</v>
      </c>
      <c r="M967">
        <v>349004.70005726209</v>
      </c>
      <c r="N967">
        <v>436455.00007161027</v>
      </c>
      <c r="O967">
        <v>274378.05004501791</v>
      </c>
    </row>
    <row r="968" spans="1:15" x14ac:dyDescent="0.35">
      <c r="A968" t="s">
        <v>967</v>
      </c>
      <c r="B968" t="s">
        <v>1150</v>
      </c>
      <c r="C968" t="s">
        <v>1134</v>
      </c>
      <c r="D968">
        <v>0</v>
      </c>
      <c r="E968">
        <v>0</v>
      </c>
      <c r="F968">
        <v>0</v>
      </c>
      <c r="G968">
        <v>29511.000004841939</v>
      </c>
      <c r="H968">
        <v>46345.500007604016</v>
      </c>
      <c r="I968">
        <v>77226.750012670789</v>
      </c>
      <c r="J968">
        <v>51597.000008465642</v>
      </c>
      <c r="K968">
        <v>58603.500009615214</v>
      </c>
      <c r="L968">
        <v>31077.000005098882</v>
      </c>
      <c r="M968">
        <v>101387.70001663493</v>
      </c>
      <c r="N968">
        <v>37656.900006178461</v>
      </c>
      <c r="O968">
        <v>44658.000007327144</v>
      </c>
    </row>
    <row r="969" spans="1:15" x14ac:dyDescent="0.35">
      <c r="A969" t="s">
        <v>968</v>
      </c>
      <c r="B969" t="s">
        <v>1125</v>
      </c>
      <c r="C969" t="s">
        <v>1126</v>
      </c>
      <c r="D969">
        <v>9963.0000016346548</v>
      </c>
      <c r="E969">
        <v>22288.500003656929</v>
      </c>
      <c r="F969">
        <v>24880.500004082205</v>
      </c>
      <c r="G969">
        <v>17118.000002808592</v>
      </c>
      <c r="H969">
        <v>13162.500002159602</v>
      </c>
      <c r="I969">
        <v>8491.5000013932204</v>
      </c>
      <c r="J969">
        <v>6952.5000011407137</v>
      </c>
      <c r="K969">
        <v>11043.000001811852</v>
      </c>
      <c r="L969">
        <v>21775.500003572761</v>
      </c>
      <c r="M969">
        <v>40797.000006693663</v>
      </c>
      <c r="N969">
        <v>19359.000003176279</v>
      </c>
      <c r="O969">
        <v>6304.5000010343947</v>
      </c>
    </row>
    <row r="970" spans="1:15" x14ac:dyDescent="0.35">
      <c r="A970" t="s">
        <v>969</v>
      </c>
      <c r="B970" t="s">
        <v>1137</v>
      </c>
      <c r="C970" t="s">
        <v>1124</v>
      </c>
      <c r="D970">
        <v>0</v>
      </c>
      <c r="E970">
        <v>0</v>
      </c>
      <c r="F970">
        <v>2767.5000004540707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</row>
    <row r="971" spans="1:15" x14ac:dyDescent="0.35">
      <c r="A971" t="s">
        <v>970</v>
      </c>
      <c r="B971" t="s">
        <v>1121</v>
      </c>
      <c r="C971" t="s">
        <v>1122</v>
      </c>
      <c r="D971">
        <v>0</v>
      </c>
      <c r="E971">
        <v>0</v>
      </c>
      <c r="F971">
        <v>1606.5000002635825</v>
      </c>
      <c r="G971">
        <v>1593.0000002613674</v>
      </c>
      <c r="H971">
        <v>1498.5000002458628</v>
      </c>
      <c r="I971">
        <v>0</v>
      </c>
      <c r="J971">
        <v>0</v>
      </c>
      <c r="K971">
        <v>3415.5000005603897</v>
      </c>
      <c r="L971">
        <v>5116.5000008394773</v>
      </c>
      <c r="M971">
        <v>607.50000009967403</v>
      </c>
      <c r="N971">
        <v>931.50000015283354</v>
      </c>
      <c r="O971">
        <v>17512.200002873273</v>
      </c>
    </row>
    <row r="972" spans="1:15" x14ac:dyDescent="0.35">
      <c r="A972" t="s">
        <v>971</v>
      </c>
      <c r="B972" t="s">
        <v>1125</v>
      </c>
      <c r="C972" t="s">
        <v>1126</v>
      </c>
      <c r="D972">
        <v>1998.0000003278169</v>
      </c>
      <c r="E972">
        <v>6709.5000011008442</v>
      </c>
      <c r="F972">
        <v>5265.0000008638417</v>
      </c>
      <c r="G972">
        <v>2079.0000003411069</v>
      </c>
      <c r="H972">
        <v>4995.000000819542</v>
      </c>
      <c r="I972">
        <v>5575.5000009147861</v>
      </c>
      <c r="J972">
        <v>10314.000001692242</v>
      </c>
      <c r="K972">
        <v>3334.5000005470997</v>
      </c>
      <c r="L972">
        <v>4522.5000007420176</v>
      </c>
      <c r="M972">
        <v>540.00000008859911</v>
      </c>
      <c r="N972">
        <v>864.00000014175862</v>
      </c>
      <c r="O972">
        <v>0</v>
      </c>
    </row>
    <row r="973" spans="1:15" x14ac:dyDescent="0.35">
      <c r="A973" t="s">
        <v>972</v>
      </c>
      <c r="B973" t="s">
        <v>1136</v>
      </c>
      <c r="C973" t="s">
        <v>1131</v>
      </c>
      <c r="D973">
        <v>23166.000003800902</v>
      </c>
      <c r="E973">
        <v>40365.00000662278</v>
      </c>
      <c r="F973">
        <v>23287.500003820835</v>
      </c>
      <c r="G973">
        <v>38718.000006352551</v>
      </c>
      <c r="H973">
        <v>64003.500010501208</v>
      </c>
      <c r="I973">
        <v>61195.500010040494</v>
      </c>
      <c r="J973">
        <v>47560.500007803363</v>
      </c>
      <c r="K973">
        <v>28188.000004624875</v>
      </c>
      <c r="L973">
        <v>61515.450010092987</v>
      </c>
      <c r="M973">
        <v>75667.500012414952</v>
      </c>
      <c r="N973">
        <v>26946.000004421097</v>
      </c>
      <c r="O973">
        <v>17053.200002797963</v>
      </c>
    </row>
    <row r="974" spans="1:15" x14ac:dyDescent="0.35">
      <c r="A974" t="s">
        <v>973</v>
      </c>
      <c r="B974" t="s">
        <v>1125</v>
      </c>
      <c r="C974" t="s">
        <v>1126</v>
      </c>
      <c r="D974">
        <v>783.00000012846874</v>
      </c>
      <c r="E974">
        <v>1147.5000001882731</v>
      </c>
      <c r="F974">
        <v>0</v>
      </c>
      <c r="G974">
        <v>0</v>
      </c>
      <c r="H974">
        <v>499.50000008195423</v>
      </c>
      <c r="I974">
        <v>1012.5000001661235</v>
      </c>
      <c r="J974">
        <v>1701.0000002790873</v>
      </c>
      <c r="K974">
        <v>10732.500001760909</v>
      </c>
      <c r="L974">
        <v>0</v>
      </c>
      <c r="M974">
        <v>6048.0000009923115</v>
      </c>
      <c r="N974">
        <v>16202.700002658417</v>
      </c>
      <c r="O974">
        <v>2106.0000003455366</v>
      </c>
    </row>
    <row r="975" spans="1:15" x14ac:dyDescent="0.35">
      <c r="A975" t="s">
        <v>974</v>
      </c>
      <c r="B975" t="s">
        <v>1125</v>
      </c>
      <c r="C975" t="s">
        <v>1126</v>
      </c>
      <c r="D975">
        <v>47709.000007827744</v>
      </c>
      <c r="E975">
        <v>32105.700005267667</v>
      </c>
      <c r="F975">
        <v>47074.50000772364</v>
      </c>
      <c r="G975">
        <v>57820.500009486757</v>
      </c>
      <c r="H975">
        <v>63031.500010341741</v>
      </c>
      <c r="I975">
        <v>60988.950010006622</v>
      </c>
      <c r="J975">
        <v>23004.000003774327</v>
      </c>
      <c r="K975">
        <v>37651.500006177579</v>
      </c>
      <c r="L975">
        <v>65481.750010743766</v>
      </c>
      <c r="M975">
        <v>82456.650013528881</v>
      </c>
      <c r="N975">
        <v>72316.800011865198</v>
      </c>
      <c r="O975">
        <v>27220.050004466066</v>
      </c>
    </row>
    <row r="976" spans="1:15" x14ac:dyDescent="0.35">
      <c r="A976" t="s">
        <v>975</v>
      </c>
      <c r="B976" t="s">
        <v>1136</v>
      </c>
      <c r="C976" t="s">
        <v>1131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29673.000004868525</v>
      </c>
      <c r="K976">
        <v>88897.500014585647</v>
      </c>
      <c r="L976">
        <v>81958.500013447148</v>
      </c>
      <c r="M976">
        <v>105933.15001738073</v>
      </c>
      <c r="N976">
        <v>53198.100008728354</v>
      </c>
      <c r="O976">
        <v>15295.500002509574</v>
      </c>
    </row>
    <row r="977" spans="1:15" x14ac:dyDescent="0.35">
      <c r="A977" t="s">
        <v>976</v>
      </c>
      <c r="B977" t="s">
        <v>1137</v>
      </c>
      <c r="C977" t="s">
        <v>1124</v>
      </c>
      <c r="D977">
        <v>5643.0000009258611</v>
      </c>
      <c r="E977">
        <v>16132.500002646899</v>
      </c>
      <c r="F977">
        <v>12379.500002031136</v>
      </c>
      <c r="G977">
        <v>7006.500001149574</v>
      </c>
      <c r="H977">
        <v>16753.500002748788</v>
      </c>
      <c r="I977">
        <v>18549.00000304338</v>
      </c>
      <c r="J977">
        <v>17118.000002808592</v>
      </c>
      <c r="K977">
        <v>10381.500001703318</v>
      </c>
      <c r="L977">
        <v>10260.000001683384</v>
      </c>
      <c r="M977">
        <v>10883.700001785715</v>
      </c>
      <c r="N977">
        <v>19602.000003216148</v>
      </c>
      <c r="O977">
        <v>7236.000001187228</v>
      </c>
    </row>
    <row r="978" spans="1:15" x14ac:dyDescent="0.35">
      <c r="A978" t="s">
        <v>977</v>
      </c>
      <c r="B978" t="s">
        <v>1136</v>
      </c>
      <c r="C978" t="s">
        <v>1131</v>
      </c>
      <c r="D978">
        <v>87075.000014286634</v>
      </c>
      <c r="E978">
        <v>84172.500013810408</v>
      </c>
      <c r="F978">
        <v>163471.50002682122</v>
      </c>
      <c r="G978">
        <v>52947.000008687159</v>
      </c>
      <c r="H978">
        <v>75330.000012359582</v>
      </c>
      <c r="I978">
        <v>89748.000014725199</v>
      </c>
      <c r="J978">
        <v>40837.500006700313</v>
      </c>
      <c r="K978">
        <v>65920.500010815755</v>
      </c>
      <c r="L978">
        <v>148563.45002437523</v>
      </c>
      <c r="M978">
        <v>88951.500014594523</v>
      </c>
      <c r="N978">
        <v>149666.40002455618</v>
      </c>
      <c r="O978">
        <v>91017.000014933408</v>
      </c>
    </row>
    <row r="979" spans="1:15" x14ac:dyDescent="0.35">
      <c r="A979" t="s">
        <v>978</v>
      </c>
      <c r="B979" t="s">
        <v>1128</v>
      </c>
      <c r="C979" t="s">
        <v>1126</v>
      </c>
      <c r="D979">
        <v>107824.50001769101</v>
      </c>
      <c r="E979">
        <v>74722.500012259901</v>
      </c>
      <c r="F979">
        <v>126879.75002081746</v>
      </c>
      <c r="G979">
        <v>250641.00004112325</v>
      </c>
      <c r="H979">
        <v>471271.50007732265</v>
      </c>
      <c r="I979">
        <v>279261.00004581903</v>
      </c>
      <c r="J979">
        <v>415530.000068177</v>
      </c>
      <c r="K979">
        <v>391259.70006419491</v>
      </c>
      <c r="L979">
        <v>703464.75011541904</v>
      </c>
      <c r="M979">
        <v>823743.00013515353</v>
      </c>
      <c r="N979">
        <v>910610.100149406</v>
      </c>
      <c r="O979">
        <v>704876.8501156508</v>
      </c>
    </row>
    <row r="980" spans="1:15" x14ac:dyDescent="0.35">
      <c r="A980" t="s">
        <v>979</v>
      </c>
      <c r="B980" t="s">
        <v>1142</v>
      </c>
      <c r="C980" t="s">
        <v>1126</v>
      </c>
      <c r="D980">
        <v>54229.500008897565</v>
      </c>
      <c r="E980">
        <v>87412.500014341989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</row>
    <row r="981" spans="1:15" x14ac:dyDescent="0.35">
      <c r="A981" t="s">
        <v>980</v>
      </c>
      <c r="B981" t="s">
        <v>1150</v>
      </c>
      <c r="C981" t="s">
        <v>1134</v>
      </c>
      <c r="D981">
        <v>214332.7500351661</v>
      </c>
      <c r="E981">
        <v>238707.00003916523</v>
      </c>
      <c r="F981">
        <v>243315.90003992146</v>
      </c>
      <c r="G981">
        <v>258653.25004243787</v>
      </c>
      <c r="H981">
        <v>618050.25010140496</v>
      </c>
      <c r="I981">
        <v>482593.95007918036</v>
      </c>
      <c r="J981">
        <v>341901.00005609653</v>
      </c>
      <c r="K981">
        <v>123268.50002022496</v>
      </c>
      <c r="L981">
        <v>176337.00002893203</v>
      </c>
      <c r="M981">
        <v>210670.20003456515</v>
      </c>
      <c r="N981">
        <v>192057.75003151139</v>
      </c>
      <c r="O981">
        <v>187263.90003072485</v>
      </c>
    </row>
    <row r="982" spans="1:15" x14ac:dyDescent="0.35">
      <c r="A982" t="s">
        <v>981</v>
      </c>
      <c r="B982" t="s">
        <v>1136</v>
      </c>
      <c r="C982" t="s">
        <v>1131</v>
      </c>
      <c r="D982">
        <v>14512.500002381101</v>
      </c>
      <c r="E982">
        <v>21856.500003586054</v>
      </c>
      <c r="F982">
        <v>22558.500003701229</v>
      </c>
      <c r="G982">
        <v>30091.500004937188</v>
      </c>
      <c r="H982">
        <v>33979.500005575101</v>
      </c>
      <c r="I982">
        <v>43564.500007147741</v>
      </c>
      <c r="J982">
        <v>16524.000002711135</v>
      </c>
      <c r="K982">
        <v>41202.000006760114</v>
      </c>
      <c r="L982">
        <v>25339.500004157515</v>
      </c>
      <c r="M982">
        <v>20466.000003357909</v>
      </c>
      <c r="N982">
        <v>12989.700002131252</v>
      </c>
      <c r="O982">
        <v>62824.950010307846</v>
      </c>
    </row>
    <row r="983" spans="1:15" x14ac:dyDescent="0.35">
      <c r="A983" t="s">
        <v>982</v>
      </c>
      <c r="B983" t="s">
        <v>1125</v>
      </c>
      <c r="C983" t="s">
        <v>1126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137551.50002256842</v>
      </c>
      <c r="O983">
        <v>171047.70002806425</v>
      </c>
    </row>
    <row r="984" spans="1:15" x14ac:dyDescent="0.35">
      <c r="A984" t="s">
        <v>983</v>
      </c>
      <c r="B984" t="s">
        <v>1136</v>
      </c>
      <c r="C984" t="s">
        <v>1131</v>
      </c>
      <c r="D984">
        <v>5535.0000009081405</v>
      </c>
      <c r="E984">
        <v>1296.0000002126378</v>
      </c>
      <c r="F984">
        <v>16929.000002777582</v>
      </c>
      <c r="G984">
        <v>14728.500002416542</v>
      </c>
      <c r="H984">
        <v>15619.500002562731</v>
      </c>
      <c r="I984">
        <v>36139.500005929498</v>
      </c>
      <c r="J984">
        <v>6790.5000011141337</v>
      </c>
      <c r="K984">
        <v>7141.5000011717229</v>
      </c>
      <c r="L984">
        <v>18832.500003089895</v>
      </c>
      <c r="M984">
        <v>5861.7000009617432</v>
      </c>
      <c r="N984">
        <v>3267.0000005360243</v>
      </c>
      <c r="O984">
        <v>4198.5000006888586</v>
      </c>
    </row>
    <row r="985" spans="1:15" x14ac:dyDescent="0.35">
      <c r="A985" t="s">
        <v>984</v>
      </c>
      <c r="B985" t="s">
        <v>1136</v>
      </c>
      <c r="C985" t="s">
        <v>1131</v>
      </c>
      <c r="D985">
        <v>7249.5000011894435</v>
      </c>
      <c r="E985">
        <v>47925.000007863171</v>
      </c>
      <c r="F985">
        <v>14998.50000246084</v>
      </c>
      <c r="G985">
        <v>47493.000007792296</v>
      </c>
      <c r="H985">
        <v>42005.250006891903</v>
      </c>
      <c r="I985">
        <v>47871.000007854309</v>
      </c>
      <c r="J985">
        <v>16969.500002784225</v>
      </c>
      <c r="K985">
        <v>44887.500007364804</v>
      </c>
      <c r="L985">
        <v>45171.000007411312</v>
      </c>
      <c r="M985">
        <v>48951.000008031508</v>
      </c>
      <c r="N985">
        <v>18265.500002996865</v>
      </c>
      <c r="O985">
        <v>88036.200014444315</v>
      </c>
    </row>
    <row r="986" spans="1:15" x14ac:dyDescent="0.35">
      <c r="A986" t="s">
        <v>985</v>
      </c>
      <c r="B986" t="s">
        <v>1133</v>
      </c>
      <c r="C986" t="s">
        <v>1134</v>
      </c>
      <c r="D986">
        <v>11704.500001920387</v>
      </c>
      <c r="E986">
        <v>10921.500001791917</v>
      </c>
      <c r="F986">
        <v>13810.500002265924</v>
      </c>
      <c r="G986">
        <v>13594.500002230483</v>
      </c>
      <c r="H986">
        <v>16605.000002724424</v>
      </c>
      <c r="I986">
        <v>21019.500003448724</v>
      </c>
      <c r="J986">
        <v>34870.500005721289</v>
      </c>
      <c r="K986">
        <v>38043.000006241811</v>
      </c>
      <c r="L986">
        <v>18576.000003047811</v>
      </c>
      <c r="M986">
        <v>20898.000003428791</v>
      </c>
      <c r="N986">
        <v>39985.650006560543</v>
      </c>
      <c r="O986">
        <v>63887.400010482175</v>
      </c>
    </row>
    <row r="987" spans="1:15" x14ac:dyDescent="0.35">
      <c r="A987" t="s">
        <v>986</v>
      </c>
      <c r="B987" t="s">
        <v>1132</v>
      </c>
      <c r="C987" t="s">
        <v>1122</v>
      </c>
      <c r="D987">
        <v>8248.5000013533518</v>
      </c>
      <c r="E987">
        <v>7600.5000012470337</v>
      </c>
      <c r="F987">
        <v>10759.500001765338</v>
      </c>
      <c r="G987">
        <v>24138.000003960384</v>
      </c>
      <c r="H987">
        <v>2916.0000004784351</v>
      </c>
      <c r="I987">
        <v>3199.5000005249499</v>
      </c>
      <c r="J987">
        <v>1876.5000003078821</v>
      </c>
      <c r="K987">
        <v>5008.5000008217576</v>
      </c>
      <c r="L987">
        <v>8896.5000014596717</v>
      </c>
      <c r="M987">
        <v>10881.000001785274</v>
      </c>
      <c r="N987">
        <v>1768.5000002901625</v>
      </c>
      <c r="O987">
        <v>1093.5000001794133</v>
      </c>
    </row>
    <row r="988" spans="1:15" x14ac:dyDescent="0.35">
      <c r="A988" t="s">
        <v>987</v>
      </c>
      <c r="B988" t="s">
        <v>1139</v>
      </c>
      <c r="C988" t="s">
        <v>1126</v>
      </c>
      <c r="D988">
        <v>27742.500004551781</v>
      </c>
      <c r="E988">
        <v>81734.40001341037</v>
      </c>
      <c r="F988">
        <v>75411.000012372868</v>
      </c>
      <c r="G988">
        <v>78988.500012959848</v>
      </c>
      <c r="H988">
        <v>125664.75002061811</v>
      </c>
      <c r="I988">
        <v>41926.950006879058</v>
      </c>
      <c r="J988">
        <v>80191.350013157193</v>
      </c>
      <c r="K988">
        <v>55448.550009097577</v>
      </c>
      <c r="L988">
        <v>132549.75002174775</v>
      </c>
      <c r="M988">
        <v>91611.000015030848</v>
      </c>
      <c r="N988">
        <v>156643.20002570085</v>
      </c>
      <c r="O988">
        <v>19267.200003161215</v>
      </c>
    </row>
    <row r="989" spans="1:15" x14ac:dyDescent="0.35">
      <c r="A989" t="s">
        <v>988</v>
      </c>
      <c r="B989" t="s">
        <v>1136</v>
      </c>
      <c r="C989" t="s">
        <v>1131</v>
      </c>
      <c r="D989">
        <v>1068892.2001753757</v>
      </c>
      <c r="E989">
        <v>1704257.5502796217</v>
      </c>
      <c r="F989">
        <v>1326774.6002176872</v>
      </c>
      <c r="G989">
        <v>1188367.2001949784</v>
      </c>
      <c r="H989">
        <v>1507365.4502473171</v>
      </c>
      <c r="I989">
        <v>1951404.7503201719</v>
      </c>
      <c r="J989">
        <v>729715.50011972629</v>
      </c>
      <c r="K989">
        <v>0</v>
      </c>
      <c r="L989">
        <v>0</v>
      </c>
      <c r="M989">
        <v>0</v>
      </c>
      <c r="N989">
        <v>0</v>
      </c>
      <c r="O989">
        <v>0</v>
      </c>
    </row>
    <row r="990" spans="1:15" x14ac:dyDescent="0.35">
      <c r="A990" t="s">
        <v>989</v>
      </c>
      <c r="B990" t="s">
        <v>1129</v>
      </c>
      <c r="C990" t="s">
        <v>1126</v>
      </c>
      <c r="D990">
        <v>203249.25003334763</v>
      </c>
      <c r="E990">
        <v>20223.00000331804</v>
      </c>
      <c r="F990">
        <v>17361.000002848465</v>
      </c>
      <c r="G990">
        <v>12636.00000207322</v>
      </c>
      <c r="H990">
        <v>71604.000011748256</v>
      </c>
      <c r="I990">
        <v>36247.500005947222</v>
      </c>
      <c r="J990">
        <v>52893.000008678297</v>
      </c>
      <c r="K990">
        <v>25785.000004230613</v>
      </c>
      <c r="L990">
        <v>24509.250004021294</v>
      </c>
      <c r="M990">
        <v>32209.650005284722</v>
      </c>
      <c r="N990">
        <v>91735.200015051247</v>
      </c>
      <c r="O990">
        <v>20520.000003366771</v>
      </c>
    </row>
    <row r="991" spans="1:15" x14ac:dyDescent="0.35">
      <c r="A991" t="s">
        <v>990</v>
      </c>
      <c r="B991" t="s">
        <v>1136</v>
      </c>
      <c r="C991" t="s">
        <v>1131</v>
      </c>
      <c r="D991">
        <v>0</v>
      </c>
      <c r="E991">
        <v>2214.0000003632563</v>
      </c>
      <c r="F991">
        <v>19602.000003216148</v>
      </c>
      <c r="G991">
        <v>13230.000002170678</v>
      </c>
      <c r="H991">
        <v>14350.50000235452</v>
      </c>
      <c r="I991">
        <v>18279.000002999081</v>
      </c>
      <c r="J991">
        <v>3888.0000006379137</v>
      </c>
      <c r="K991">
        <v>11340.000001860581</v>
      </c>
      <c r="L991">
        <v>21127.500003466441</v>
      </c>
      <c r="M991">
        <v>16429.500002695626</v>
      </c>
      <c r="N991">
        <v>24718.500004055626</v>
      </c>
      <c r="O991">
        <v>11299.500001853936</v>
      </c>
    </row>
    <row r="992" spans="1:15" x14ac:dyDescent="0.35">
      <c r="A992" t="s">
        <v>991</v>
      </c>
      <c r="B992" t="s">
        <v>1136</v>
      </c>
      <c r="C992" t="s">
        <v>1131</v>
      </c>
      <c r="D992">
        <v>206601.3000338976</v>
      </c>
      <c r="E992">
        <v>355514.40005833009</v>
      </c>
      <c r="F992">
        <v>409342.95006716193</v>
      </c>
      <c r="G992">
        <v>273206.25004482566</v>
      </c>
      <c r="H992">
        <v>366661.35006015905</v>
      </c>
      <c r="I992">
        <v>220383.45003615884</v>
      </c>
      <c r="J992">
        <v>156892.95002574183</v>
      </c>
      <c r="K992">
        <v>127028.25002084185</v>
      </c>
      <c r="L992">
        <v>163339.20002679946</v>
      </c>
      <c r="M992">
        <v>277905.60004559666</v>
      </c>
      <c r="N992">
        <v>318375.90005223674</v>
      </c>
      <c r="O992">
        <v>212935.50003493685</v>
      </c>
    </row>
    <row r="993" spans="1:15" x14ac:dyDescent="0.35">
      <c r="A993" t="s">
        <v>992</v>
      </c>
      <c r="B993" t="s">
        <v>1129</v>
      </c>
      <c r="C993" t="s">
        <v>1126</v>
      </c>
      <c r="D993">
        <v>236884.50003886624</v>
      </c>
      <c r="E993">
        <v>138206.25002267584</v>
      </c>
      <c r="F993">
        <v>148182.75002431273</v>
      </c>
      <c r="G993">
        <v>68735.25001127756</v>
      </c>
      <c r="H993">
        <v>536341.50008799892</v>
      </c>
      <c r="I993">
        <v>155223.00002546783</v>
      </c>
      <c r="J993">
        <v>263954.70004330773</v>
      </c>
      <c r="K993">
        <v>350493.75005750638</v>
      </c>
      <c r="L993">
        <v>243972.00004002909</v>
      </c>
      <c r="M993">
        <v>351008.10005759081</v>
      </c>
      <c r="N993">
        <v>402185.25006598758</v>
      </c>
      <c r="O993">
        <v>229355.55003763092</v>
      </c>
    </row>
    <row r="994" spans="1:15" x14ac:dyDescent="0.35">
      <c r="A994" t="s">
        <v>993</v>
      </c>
      <c r="B994" t="s">
        <v>1128</v>
      </c>
      <c r="C994" t="s">
        <v>1126</v>
      </c>
      <c r="D994">
        <v>313767.0000514806</v>
      </c>
      <c r="E994">
        <v>431743.50007083727</v>
      </c>
      <c r="F994">
        <v>435631.50007147517</v>
      </c>
      <c r="G994">
        <v>312970.50005134987</v>
      </c>
      <c r="H994">
        <v>304123.95004989841</v>
      </c>
      <c r="I994">
        <v>316145.70005187084</v>
      </c>
      <c r="J994">
        <v>359869.50005904469</v>
      </c>
      <c r="K994">
        <v>288846.00004739175</v>
      </c>
      <c r="L994">
        <v>348644.250057203</v>
      </c>
      <c r="M994">
        <v>448929.00007365691</v>
      </c>
      <c r="N994">
        <v>352418.8500578223</v>
      </c>
      <c r="O994">
        <v>312388.65005125437</v>
      </c>
    </row>
    <row r="995" spans="1:15" x14ac:dyDescent="0.35">
      <c r="A995" t="s">
        <v>994</v>
      </c>
      <c r="B995" t="s">
        <v>1132</v>
      </c>
      <c r="C995" t="s">
        <v>1122</v>
      </c>
      <c r="D995">
        <v>204471.00003354807</v>
      </c>
      <c r="E995">
        <v>210141.00003447838</v>
      </c>
      <c r="F995">
        <v>194076.00003184256</v>
      </c>
      <c r="G995">
        <v>141426.00002320413</v>
      </c>
      <c r="H995">
        <v>135114.75002216865</v>
      </c>
      <c r="I995">
        <v>94824.00001555802</v>
      </c>
      <c r="J995">
        <v>65758.500010789168</v>
      </c>
      <c r="K995">
        <v>54297.000008908653</v>
      </c>
      <c r="L995">
        <v>95296.500015635538</v>
      </c>
      <c r="M995">
        <v>105408.00001729457</v>
      </c>
      <c r="N995">
        <v>163609.20002684378</v>
      </c>
      <c r="O995">
        <v>92236.050015133413</v>
      </c>
    </row>
    <row r="996" spans="1:15" x14ac:dyDescent="0.35">
      <c r="A996" t="s">
        <v>995</v>
      </c>
      <c r="B996" t="s">
        <v>1136</v>
      </c>
      <c r="C996" t="s">
        <v>1131</v>
      </c>
      <c r="D996">
        <v>2281.5000003743312</v>
      </c>
      <c r="E996">
        <v>22126.50000363035</v>
      </c>
      <c r="F996">
        <v>10003.5000016413</v>
      </c>
      <c r="G996">
        <v>13743.000002254848</v>
      </c>
      <c r="H996">
        <v>8073.0000013245572</v>
      </c>
      <c r="I996">
        <v>19912.500003267094</v>
      </c>
      <c r="J996">
        <v>52380.000008594114</v>
      </c>
      <c r="K996">
        <v>34263.000005621616</v>
      </c>
      <c r="L996">
        <v>20722.50000339999</v>
      </c>
      <c r="M996">
        <v>44328.600007273104</v>
      </c>
      <c r="N996">
        <v>54031.050008865008</v>
      </c>
      <c r="O996">
        <v>30758.400005046609</v>
      </c>
    </row>
    <row r="997" spans="1:15" x14ac:dyDescent="0.35">
      <c r="A997" t="s">
        <v>996</v>
      </c>
      <c r="B997" t="s">
        <v>1121</v>
      </c>
      <c r="C997" t="s">
        <v>1122</v>
      </c>
      <c r="D997">
        <v>0</v>
      </c>
      <c r="E997">
        <v>0</v>
      </c>
      <c r="F997">
        <v>0</v>
      </c>
      <c r="G997">
        <v>8761.5000014375219</v>
      </c>
      <c r="H997">
        <v>673798.50011055183</v>
      </c>
      <c r="I997">
        <v>177957.00002919786</v>
      </c>
      <c r="J997">
        <v>200792.25003294449</v>
      </c>
      <c r="K997">
        <v>114115.50001872322</v>
      </c>
      <c r="L997">
        <v>195000.75003199425</v>
      </c>
      <c r="M997">
        <v>535958.10008793592</v>
      </c>
      <c r="N997">
        <v>196997.40003232186</v>
      </c>
      <c r="O997">
        <v>164691.90002702142</v>
      </c>
    </row>
    <row r="998" spans="1:15" x14ac:dyDescent="0.35">
      <c r="A998" t="s">
        <v>997</v>
      </c>
      <c r="B998" t="s">
        <v>1136</v>
      </c>
      <c r="C998" t="s">
        <v>1131</v>
      </c>
      <c r="D998">
        <v>0</v>
      </c>
      <c r="E998">
        <v>0</v>
      </c>
      <c r="F998">
        <v>27054.000004438818</v>
      </c>
      <c r="G998">
        <v>49923.000008190989</v>
      </c>
      <c r="H998">
        <v>68013.000011159063</v>
      </c>
      <c r="I998">
        <v>25893.000004248326</v>
      </c>
      <c r="J998">
        <v>32751.000005373535</v>
      </c>
      <c r="K998">
        <v>41674.500006837639</v>
      </c>
      <c r="L998">
        <v>76362.750012529024</v>
      </c>
      <c r="M998">
        <v>274113.45004497445</v>
      </c>
      <c r="N998">
        <v>264350.25004337257</v>
      </c>
      <c r="O998">
        <v>260354.25004271694</v>
      </c>
    </row>
    <row r="999" spans="1:15" x14ac:dyDescent="0.35">
      <c r="A999" t="s">
        <v>998</v>
      </c>
      <c r="B999" t="s">
        <v>1136</v>
      </c>
      <c r="C999" t="s">
        <v>1131</v>
      </c>
      <c r="D999">
        <v>5008.5000008217567</v>
      </c>
      <c r="E999">
        <v>15282.000002507357</v>
      </c>
      <c r="F999">
        <v>16956.000002782013</v>
      </c>
      <c r="G999">
        <v>10881.000001785273</v>
      </c>
      <c r="H999">
        <v>15133.500002482991</v>
      </c>
      <c r="I999">
        <v>12568.500002062145</v>
      </c>
      <c r="J999">
        <v>17361.000002848465</v>
      </c>
      <c r="K999">
        <v>32440.500005322592</v>
      </c>
      <c r="L999">
        <v>52366.500008591902</v>
      </c>
      <c r="M999">
        <v>48346.200007932282</v>
      </c>
      <c r="N999">
        <v>17064.000002799734</v>
      </c>
      <c r="O999">
        <v>10423.350001710185</v>
      </c>
    </row>
    <row r="1000" spans="1:15" x14ac:dyDescent="0.35">
      <c r="A1000" t="s">
        <v>999</v>
      </c>
      <c r="B1000" t="s">
        <v>1125</v>
      </c>
      <c r="C1000" t="s">
        <v>1126</v>
      </c>
      <c r="D1000">
        <v>79623.000013063938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</row>
    <row r="1001" spans="1:15" x14ac:dyDescent="0.35">
      <c r="A1001" t="s">
        <v>1000</v>
      </c>
      <c r="B1001" t="s">
        <v>1125</v>
      </c>
      <c r="C1001" t="s">
        <v>1126</v>
      </c>
      <c r="D1001">
        <v>44512.200007303225</v>
      </c>
      <c r="E1001">
        <v>52331.400008586133</v>
      </c>
      <c r="F1001">
        <v>58102.650009533034</v>
      </c>
      <c r="G1001">
        <v>180738.0000296541</v>
      </c>
      <c r="H1001">
        <v>68377.500011218857</v>
      </c>
      <c r="I1001">
        <v>19683.000003229434</v>
      </c>
      <c r="J1001">
        <v>27481.950004509028</v>
      </c>
      <c r="K1001">
        <v>52400.250008597439</v>
      </c>
      <c r="L1001">
        <v>66487.500010908756</v>
      </c>
      <c r="M1001">
        <v>30348.000004979269</v>
      </c>
      <c r="N1001">
        <v>32875.200005393912</v>
      </c>
      <c r="O1001">
        <v>31953.150005242631</v>
      </c>
    </row>
    <row r="1002" spans="1:15" x14ac:dyDescent="0.35">
      <c r="A1002" t="s">
        <v>1001</v>
      </c>
      <c r="B1002" t="s">
        <v>1137</v>
      </c>
      <c r="C1002" t="s">
        <v>1124</v>
      </c>
      <c r="D1002">
        <v>4644.0000007619528</v>
      </c>
      <c r="E1002">
        <v>13702.500002248204</v>
      </c>
      <c r="F1002">
        <v>1687.5000002768722</v>
      </c>
      <c r="G1002">
        <v>729.0000001196089</v>
      </c>
      <c r="H1002">
        <v>4981.5000008173274</v>
      </c>
      <c r="I1002">
        <v>729.0000001196089</v>
      </c>
      <c r="J1002">
        <v>0</v>
      </c>
      <c r="K1002">
        <v>10219.500001676739</v>
      </c>
      <c r="L1002">
        <v>16254.000002666833</v>
      </c>
      <c r="M1002">
        <v>14404.500002363382</v>
      </c>
      <c r="N1002">
        <v>21130.200003466882</v>
      </c>
      <c r="O1002">
        <v>27486.000004509697</v>
      </c>
    </row>
    <row r="1003" spans="1:15" x14ac:dyDescent="0.35">
      <c r="A1003" t="s">
        <v>1002</v>
      </c>
      <c r="B1003" t="s">
        <v>1125</v>
      </c>
      <c r="C1003" t="s">
        <v>1126</v>
      </c>
      <c r="D1003">
        <v>52083.000008545387</v>
      </c>
      <c r="E1003">
        <v>64597.500010598676</v>
      </c>
      <c r="F1003">
        <v>121500.0000199348</v>
      </c>
      <c r="G1003">
        <v>85819.500014080622</v>
      </c>
      <c r="H1003">
        <v>90328.500014820427</v>
      </c>
      <c r="I1003">
        <v>76477.500012547855</v>
      </c>
      <c r="J1003">
        <v>73642.500012082703</v>
      </c>
      <c r="K1003">
        <v>95121.00001560674</v>
      </c>
      <c r="L1003">
        <v>97321.500015967787</v>
      </c>
      <c r="M1003">
        <v>110214.00001808308</v>
      </c>
      <c r="N1003">
        <v>121068.00001986392</v>
      </c>
      <c r="O1003">
        <v>57456.000009426949</v>
      </c>
    </row>
    <row r="1004" spans="1:15" x14ac:dyDescent="0.35">
      <c r="A1004" t="s">
        <v>1003</v>
      </c>
      <c r="B1004" t="s">
        <v>1128</v>
      </c>
      <c r="C1004" t="s">
        <v>1126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12528.0000020555</v>
      </c>
      <c r="O1004">
        <v>1039.5000001705532</v>
      </c>
    </row>
    <row r="1005" spans="1:15" x14ac:dyDescent="0.35">
      <c r="A1005" t="s">
        <v>1004</v>
      </c>
      <c r="B1005" t="s">
        <v>1129</v>
      </c>
      <c r="C1005" t="s">
        <v>1126</v>
      </c>
      <c r="D1005">
        <v>16335.000002680124</v>
      </c>
      <c r="E1005">
        <v>21046.500003453151</v>
      </c>
      <c r="F1005">
        <v>12939.750002123057</v>
      </c>
      <c r="G1005">
        <v>13540.500002221625</v>
      </c>
      <c r="H1005">
        <v>13905.000002281427</v>
      </c>
      <c r="I1005">
        <v>21654.000003552825</v>
      </c>
      <c r="J1005">
        <v>11650.500001911525</v>
      </c>
      <c r="K1005">
        <v>12474.000002046641</v>
      </c>
      <c r="L1005">
        <v>19453.500003191784</v>
      </c>
      <c r="M1005">
        <v>14269.500002341232</v>
      </c>
      <c r="N1005">
        <v>19102.500003134195</v>
      </c>
      <c r="O1005">
        <v>13891.500002279212</v>
      </c>
    </row>
    <row r="1006" spans="1:15" x14ac:dyDescent="0.35">
      <c r="A1006" t="s">
        <v>1005</v>
      </c>
      <c r="B1006" t="s">
        <v>1139</v>
      </c>
      <c r="C1006" t="s">
        <v>1126</v>
      </c>
      <c r="D1006">
        <v>62869.500010315147</v>
      </c>
      <c r="E1006">
        <v>119021.40001952811</v>
      </c>
      <c r="F1006">
        <v>44599.950007317617</v>
      </c>
      <c r="G1006">
        <v>165704.40002718748</v>
      </c>
      <c r="H1006">
        <v>94104.450015439943</v>
      </c>
      <c r="I1006">
        <v>156546.00002568489</v>
      </c>
      <c r="J1006">
        <v>62788.500010301854</v>
      </c>
      <c r="K1006">
        <v>90153.000014791614</v>
      </c>
      <c r="L1006">
        <v>94786.200015551789</v>
      </c>
      <c r="M1006">
        <v>72669.150011923004</v>
      </c>
      <c r="N1006">
        <v>67236.750011031691</v>
      </c>
      <c r="O1006">
        <v>48465.000007951763</v>
      </c>
    </row>
    <row r="1007" spans="1:15" x14ac:dyDescent="0.35">
      <c r="A1007" t="s">
        <v>1006</v>
      </c>
      <c r="B1007" t="s">
        <v>1125</v>
      </c>
      <c r="C1007" t="s">
        <v>1126</v>
      </c>
      <c r="D1007">
        <v>59346.00000973705</v>
      </c>
      <c r="E1007">
        <v>106569.00001748506</v>
      </c>
      <c r="F1007">
        <v>67081.500011006239</v>
      </c>
      <c r="G1007">
        <v>62262.000010215488</v>
      </c>
      <c r="H1007">
        <v>68485.500011236581</v>
      </c>
      <c r="I1007">
        <v>40486.500006642724</v>
      </c>
      <c r="J1007">
        <v>71005.950011650129</v>
      </c>
      <c r="K1007">
        <v>48208.500007909694</v>
      </c>
      <c r="L1007">
        <v>36706.500006022528</v>
      </c>
      <c r="M1007">
        <v>89152.650014627507</v>
      </c>
      <c r="N1007">
        <v>90803.700014898393</v>
      </c>
      <c r="O1007">
        <v>49891.950008185893</v>
      </c>
    </row>
    <row r="1008" spans="1:15" x14ac:dyDescent="0.35">
      <c r="A1008" t="s">
        <v>1007</v>
      </c>
      <c r="B1008" t="s">
        <v>1136</v>
      </c>
      <c r="C1008" t="s">
        <v>1131</v>
      </c>
      <c r="D1008">
        <v>4009.5000006578484</v>
      </c>
      <c r="E1008">
        <v>17820.000002923771</v>
      </c>
      <c r="F1008">
        <v>10570.500001734328</v>
      </c>
      <c r="G1008">
        <v>7060.5000011584334</v>
      </c>
      <c r="H1008">
        <v>9544.500001565988</v>
      </c>
      <c r="I1008">
        <v>10962.000001798562</v>
      </c>
      <c r="J1008">
        <v>1458.0000002392176</v>
      </c>
      <c r="K1008">
        <v>1458.0000002392176</v>
      </c>
      <c r="L1008">
        <v>0</v>
      </c>
      <c r="M1008">
        <v>0</v>
      </c>
      <c r="N1008">
        <v>0</v>
      </c>
      <c r="O1008">
        <v>0</v>
      </c>
    </row>
    <row r="1009" spans="1:15" x14ac:dyDescent="0.35">
      <c r="A1009" t="s">
        <v>1008</v>
      </c>
      <c r="B1009" t="s">
        <v>1144</v>
      </c>
      <c r="C1009" t="s">
        <v>1122</v>
      </c>
      <c r="D1009">
        <v>3078.0000005050156</v>
      </c>
      <c r="E1009">
        <v>4198.5000006888586</v>
      </c>
      <c r="F1009">
        <v>729.0000001196089</v>
      </c>
      <c r="G1009">
        <v>8964.0000014707475</v>
      </c>
      <c r="H1009">
        <v>2605.5000004274912</v>
      </c>
      <c r="I1009">
        <v>1822.5000002990223</v>
      </c>
      <c r="J1009">
        <v>1498.5000002458628</v>
      </c>
      <c r="K1009">
        <v>918.00000015061858</v>
      </c>
      <c r="L1009">
        <v>3159.0000005183051</v>
      </c>
      <c r="M1009">
        <v>0</v>
      </c>
      <c r="N1009">
        <v>6210.0000010188905</v>
      </c>
      <c r="O1009">
        <v>9020.7000014800487</v>
      </c>
    </row>
    <row r="1010" spans="1:15" x14ac:dyDescent="0.35">
      <c r="A1010" t="s">
        <v>1009</v>
      </c>
      <c r="B1010" t="s">
        <v>1137</v>
      </c>
      <c r="C1010" t="s">
        <v>1124</v>
      </c>
      <c r="D1010">
        <v>0</v>
      </c>
      <c r="E1010">
        <v>0</v>
      </c>
      <c r="F1010">
        <v>0</v>
      </c>
      <c r="G1010">
        <v>22572.000003703448</v>
      </c>
      <c r="H1010">
        <v>63099.000010352807</v>
      </c>
      <c r="I1010">
        <v>45913.500007533141</v>
      </c>
      <c r="J1010">
        <v>68634.000011260956</v>
      </c>
      <c r="K1010">
        <v>67216.500011028387</v>
      </c>
      <c r="L1010">
        <v>0</v>
      </c>
      <c r="M1010">
        <v>0</v>
      </c>
      <c r="N1010">
        <v>0</v>
      </c>
      <c r="O1010">
        <v>0</v>
      </c>
    </row>
    <row r="1011" spans="1:15" x14ac:dyDescent="0.35">
      <c r="A1011" t="s">
        <v>1010</v>
      </c>
      <c r="B1011" t="s">
        <v>1143</v>
      </c>
      <c r="C1011" t="s">
        <v>1131</v>
      </c>
      <c r="D1011">
        <v>502821.00008249917</v>
      </c>
      <c r="E1011">
        <v>723686.40011873713</v>
      </c>
      <c r="F1011">
        <v>1094312.7001795468</v>
      </c>
      <c r="G1011">
        <v>678570.75011133484</v>
      </c>
      <c r="H1011">
        <v>825147.00013538403</v>
      </c>
      <c r="I1011">
        <v>750312.45012310578</v>
      </c>
      <c r="J1011">
        <v>688325.85011293541</v>
      </c>
      <c r="K1011">
        <v>819884.70013452065</v>
      </c>
      <c r="L1011">
        <v>1203996.1501975427</v>
      </c>
      <c r="M1011">
        <v>954286.65015657234</v>
      </c>
      <c r="N1011">
        <v>889467.7501459372</v>
      </c>
      <c r="O1011">
        <v>860004.00014110305</v>
      </c>
    </row>
    <row r="1012" spans="1:15" x14ac:dyDescent="0.35">
      <c r="A1012" t="s">
        <v>1011</v>
      </c>
      <c r="B1012" t="s">
        <v>1139</v>
      </c>
      <c r="C1012" t="s">
        <v>1126</v>
      </c>
      <c r="D1012">
        <v>72576.00001190773</v>
      </c>
      <c r="E1012">
        <v>97929.000016067468</v>
      </c>
      <c r="F1012">
        <v>61060.500010018353</v>
      </c>
      <c r="G1012">
        <v>95040.000015593454</v>
      </c>
      <c r="H1012">
        <v>46048.500007555296</v>
      </c>
      <c r="I1012">
        <v>35127.000005763373</v>
      </c>
      <c r="J1012">
        <v>38772.000006361421</v>
      </c>
      <c r="K1012">
        <v>33075.0000054267</v>
      </c>
      <c r="L1012">
        <v>41688.000006839859</v>
      </c>
      <c r="M1012">
        <v>25407.000004168593</v>
      </c>
      <c r="N1012">
        <v>48876.750008019328</v>
      </c>
      <c r="O1012">
        <v>35262.000005785521</v>
      </c>
    </row>
    <row r="1013" spans="1:15" x14ac:dyDescent="0.35">
      <c r="A1013" t="s">
        <v>1012</v>
      </c>
      <c r="B1013" t="s">
        <v>1142</v>
      </c>
      <c r="C1013" t="s">
        <v>1126</v>
      </c>
      <c r="D1013">
        <v>201001.50003297883</v>
      </c>
      <c r="E1013">
        <v>230688.00003784956</v>
      </c>
      <c r="F1013">
        <v>179482.50002944816</v>
      </c>
      <c r="G1013">
        <v>232645.50003817075</v>
      </c>
      <c r="H1013">
        <v>184207.50003022343</v>
      </c>
      <c r="I1013">
        <v>253428.75004158073</v>
      </c>
      <c r="J1013">
        <v>267678.00004391861</v>
      </c>
      <c r="K1013">
        <v>279504.00004585896</v>
      </c>
      <c r="L1013">
        <v>268420.50004404044</v>
      </c>
      <c r="M1013">
        <v>257693.40004228044</v>
      </c>
      <c r="N1013">
        <v>219038.85003593829</v>
      </c>
      <c r="O1013">
        <v>209250.00003433222</v>
      </c>
    </row>
    <row r="1014" spans="1:15" x14ac:dyDescent="0.35">
      <c r="A1014" t="s">
        <v>1013</v>
      </c>
      <c r="B1014" t="s">
        <v>1151</v>
      </c>
      <c r="C1014" t="s">
        <v>1134</v>
      </c>
      <c r="D1014">
        <v>986777.10016190296</v>
      </c>
      <c r="E1014">
        <v>1134461.7001861341</v>
      </c>
      <c r="F1014">
        <v>1179852.7501935815</v>
      </c>
      <c r="G1014">
        <v>1070794.3501756878</v>
      </c>
      <c r="H1014">
        <v>1173469.9501925341</v>
      </c>
      <c r="I1014">
        <v>1145489.8501879435</v>
      </c>
      <c r="J1014">
        <v>955623.15015679144</v>
      </c>
      <c r="K1014">
        <v>991341.45016265183</v>
      </c>
      <c r="L1014">
        <v>1329485.400218132</v>
      </c>
      <c r="M1014">
        <v>1165747.9501912673</v>
      </c>
      <c r="N1014">
        <v>1263257.1002072657</v>
      </c>
      <c r="O1014">
        <v>803785.95013187919</v>
      </c>
    </row>
    <row r="1015" spans="1:15" x14ac:dyDescent="0.35">
      <c r="A1015" t="s">
        <v>1014</v>
      </c>
      <c r="B1015" t="s">
        <v>1141</v>
      </c>
      <c r="C1015" t="s">
        <v>1124</v>
      </c>
      <c r="D1015">
        <v>19251.000003158559</v>
      </c>
      <c r="E1015">
        <v>24455.250004012432</v>
      </c>
      <c r="F1015">
        <v>32724.000005369107</v>
      </c>
      <c r="G1015">
        <v>21222.000003481946</v>
      </c>
      <c r="H1015">
        <v>23814.000003907222</v>
      </c>
      <c r="I1015">
        <v>19426.500003187357</v>
      </c>
      <c r="J1015">
        <v>23071.500003785397</v>
      </c>
      <c r="K1015">
        <v>22275.000003654714</v>
      </c>
      <c r="L1015">
        <v>34803.000005710215</v>
      </c>
      <c r="M1015">
        <v>21114.000003464229</v>
      </c>
      <c r="N1015">
        <v>0</v>
      </c>
      <c r="O1015">
        <v>0</v>
      </c>
    </row>
    <row r="1016" spans="1:15" x14ac:dyDescent="0.35">
      <c r="A1016" t="s">
        <v>1015</v>
      </c>
      <c r="B1016" t="s">
        <v>1125</v>
      </c>
      <c r="C1016" t="s">
        <v>1126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28363.500004653666</v>
      </c>
      <c r="J1016">
        <v>98064.000016089602</v>
      </c>
      <c r="K1016">
        <v>36531.00000599373</v>
      </c>
      <c r="L1016">
        <v>50152.50000822865</v>
      </c>
      <c r="M1016">
        <v>98674.200016189716</v>
      </c>
      <c r="N1016">
        <v>90633.600014870477</v>
      </c>
      <c r="O1016">
        <v>98026.2000160834</v>
      </c>
    </row>
    <row r="1017" spans="1:15" x14ac:dyDescent="0.35">
      <c r="A1017" t="s">
        <v>1016</v>
      </c>
      <c r="B1017" t="s">
        <v>1136</v>
      </c>
      <c r="C1017" t="s">
        <v>1131</v>
      </c>
      <c r="D1017">
        <v>0</v>
      </c>
      <c r="E1017">
        <v>0</v>
      </c>
      <c r="F1017">
        <v>8518.5000013976514</v>
      </c>
      <c r="G1017">
        <v>23544.000003862922</v>
      </c>
      <c r="H1017">
        <v>35991.000005905131</v>
      </c>
      <c r="I1017">
        <v>40959.000006720249</v>
      </c>
      <c r="J1017">
        <v>21343.500003501882</v>
      </c>
      <c r="K1017">
        <v>58765.500009641801</v>
      </c>
      <c r="L1017">
        <v>68377.500011218857</v>
      </c>
      <c r="M1017">
        <v>64790.550010630344</v>
      </c>
      <c r="N1017">
        <v>20803.500003413279</v>
      </c>
      <c r="O1017">
        <v>21006.000003446505</v>
      </c>
    </row>
    <row r="1018" spans="1:15" x14ac:dyDescent="0.35">
      <c r="A1018" t="s">
        <v>1017</v>
      </c>
      <c r="B1018" t="s">
        <v>1125</v>
      </c>
      <c r="C1018" t="s">
        <v>1126</v>
      </c>
      <c r="D1018">
        <v>84672.000013892335</v>
      </c>
      <c r="E1018">
        <v>174487.50002862859</v>
      </c>
      <c r="F1018">
        <v>233347.50003828591</v>
      </c>
      <c r="G1018">
        <v>272578.50004472263</v>
      </c>
      <c r="H1018">
        <v>152590.5000250359</v>
      </c>
      <c r="I1018">
        <v>212922.00003493464</v>
      </c>
      <c r="J1018">
        <v>210633.7500345592</v>
      </c>
      <c r="K1018">
        <v>128136.6000210237</v>
      </c>
      <c r="L1018">
        <v>185098.50003036959</v>
      </c>
      <c r="M1018">
        <v>127521.00002092269</v>
      </c>
      <c r="N1018">
        <v>288578.70004734781</v>
      </c>
      <c r="O1018">
        <v>399265.20006550843</v>
      </c>
    </row>
    <row r="1019" spans="1:15" x14ac:dyDescent="0.35">
      <c r="A1019" t="s">
        <v>1018</v>
      </c>
      <c r="B1019" t="s">
        <v>1136</v>
      </c>
      <c r="C1019" t="s">
        <v>1131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12665.700002078091</v>
      </c>
      <c r="N1019">
        <v>18048.150002961203</v>
      </c>
      <c r="O1019">
        <v>6887.7000011300815</v>
      </c>
    </row>
    <row r="1020" spans="1:15" x14ac:dyDescent="0.35">
      <c r="A1020" t="s">
        <v>1019</v>
      </c>
      <c r="B1020" t="s">
        <v>1127</v>
      </c>
      <c r="C1020" t="s">
        <v>1122</v>
      </c>
      <c r="D1020">
        <v>30577.500005016926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</row>
    <row r="1021" spans="1:15" x14ac:dyDescent="0.35">
      <c r="A1021" t="s">
        <v>1020</v>
      </c>
      <c r="B1021" t="s">
        <v>1135</v>
      </c>
      <c r="C1021" t="s">
        <v>1124</v>
      </c>
      <c r="D1021">
        <v>7236.0000011872298</v>
      </c>
      <c r="E1021">
        <v>1795.5000002945922</v>
      </c>
      <c r="F1021">
        <v>3375.0000005537449</v>
      </c>
      <c r="G1021">
        <v>2119.5000003477517</v>
      </c>
      <c r="H1021">
        <v>0</v>
      </c>
      <c r="I1021">
        <v>3955.500000648989</v>
      </c>
      <c r="J1021">
        <v>8505.0000013954377</v>
      </c>
      <c r="K1021">
        <v>0</v>
      </c>
      <c r="L1021">
        <v>0</v>
      </c>
      <c r="M1021">
        <v>0</v>
      </c>
      <c r="N1021">
        <v>0</v>
      </c>
      <c r="O1021">
        <v>0</v>
      </c>
    </row>
    <row r="1022" spans="1:15" x14ac:dyDescent="0.35">
      <c r="A1022" t="s">
        <v>1021</v>
      </c>
      <c r="B1022" t="s">
        <v>1132</v>
      </c>
      <c r="C1022" t="s">
        <v>1122</v>
      </c>
      <c r="D1022">
        <v>1903.5000003123118</v>
      </c>
      <c r="E1022">
        <v>21438.000003517383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</row>
    <row r="1023" spans="1:15" x14ac:dyDescent="0.35">
      <c r="A1023" t="s">
        <v>1022</v>
      </c>
      <c r="B1023" t="s">
        <v>1132</v>
      </c>
      <c r="C1023" t="s">
        <v>1122</v>
      </c>
      <c r="D1023">
        <v>160110.00002626964</v>
      </c>
      <c r="E1023">
        <v>246672.00004047211</v>
      </c>
      <c r="F1023">
        <v>493917.75008103834</v>
      </c>
      <c r="G1023">
        <v>228082.50003742208</v>
      </c>
      <c r="H1023">
        <v>317972.25005217054</v>
      </c>
      <c r="I1023">
        <v>261940.50004297728</v>
      </c>
      <c r="J1023">
        <v>331539.75005439657</v>
      </c>
      <c r="K1023">
        <v>412604.55006769707</v>
      </c>
      <c r="L1023">
        <v>365465.25005996285</v>
      </c>
      <c r="M1023">
        <v>387254.25006353779</v>
      </c>
      <c r="N1023">
        <v>407771.55006690416</v>
      </c>
      <c r="O1023">
        <v>446485.50007325603</v>
      </c>
    </row>
    <row r="1024" spans="1:15" x14ac:dyDescent="0.35">
      <c r="A1024" t="s">
        <v>1023</v>
      </c>
      <c r="B1024" t="s">
        <v>1140</v>
      </c>
      <c r="C1024" t="s">
        <v>1122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</row>
    <row r="1025" spans="1:15" x14ac:dyDescent="0.35">
      <c r="A1025" t="s">
        <v>1024</v>
      </c>
      <c r="B1025" t="s">
        <v>1136</v>
      </c>
      <c r="C1025" t="s">
        <v>1131</v>
      </c>
      <c r="D1025">
        <v>118935.00001951397</v>
      </c>
      <c r="E1025">
        <v>478843.65007856512</v>
      </c>
      <c r="F1025">
        <v>277825.9500455836</v>
      </c>
      <c r="G1025">
        <v>503982.00008268957</v>
      </c>
      <c r="H1025">
        <v>487980.45008006413</v>
      </c>
      <c r="I1025">
        <v>463536.00007605349</v>
      </c>
      <c r="J1025">
        <v>239922.00003936462</v>
      </c>
      <c r="K1025">
        <v>557428.50009145867</v>
      </c>
      <c r="L1025">
        <v>508477.50008342718</v>
      </c>
      <c r="M1025">
        <v>463938.30007611949</v>
      </c>
      <c r="N1025">
        <v>472302.90007749194</v>
      </c>
      <c r="O1025">
        <v>82332.450013508482</v>
      </c>
    </row>
    <row r="1026" spans="1:15" x14ac:dyDescent="0.35">
      <c r="A1026" t="s">
        <v>1025</v>
      </c>
      <c r="B1026" t="s">
        <v>1125</v>
      </c>
      <c r="C1026" t="s">
        <v>1126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2376.0000003898363</v>
      </c>
      <c r="K1026">
        <v>0</v>
      </c>
      <c r="L1026">
        <v>837.0000001373287</v>
      </c>
      <c r="M1026">
        <v>0</v>
      </c>
      <c r="N1026">
        <v>0</v>
      </c>
      <c r="O1026">
        <v>0</v>
      </c>
    </row>
    <row r="1027" spans="1:15" x14ac:dyDescent="0.35">
      <c r="A1027" t="s">
        <v>1026</v>
      </c>
      <c r="B1027" t="s">
        <v>1129</v>
      </c>
      <c r="C1027" t="s">
        <v>1126</v>
      </c>
      <c r="D1027">
        <v>57348.000009409225</v>
      </c>
      <c r="E1027">
        <v>64543.500010589807</v>
      </c>
      <c r="F1027">
        <v>62984.250010333977</v>
      </c>
      <c r="G1027">
        <v>57820.500009486757</v>
      </c>
      <c r="H1027">
        <v>80311.500013176905</v>
      </c>
      <c r="I1027">
        <v>23611.500003873993</v>
      </c>
      <c r="J1027">
        <v>57591.000009449097</v>
      </c>
      <c r="K1027">
        <v>39069.000006410148</v>
      </c>
      <c r="L1027">
        <v>30078.000004934973</v>
      </c>
      <c r="M1027">
        <v>94365.000015482685</v>
      </c>
      <c r="N1027">
        <v>53068.500008707073</v>
      </c>
      <c r="O1027">
        <v>53003.700008696447</v>
      </c>
    </row>
    <row r="1028" spans="1:15" x14ac:dyDescent="0.35">
      <c r="A1028" t="s">
        <v>1027</v>
      </c>
      <c r="B1028" t="s">
        <v>1128</v>
      </c>
      <c r="C1028" t="s">
        <v>1126</v>
      </c>
      <c r="D1028">
        <v>69754.50001144479</v>
      </c>
      <c r="E1028">
        <v>70232.400011523205</v>
      </c>
      <c r="F1028">
        <v>67081.500011006225</v>
      </c>
      <c r="G1028">
        <v>44455.500007293922</v>
      </c>
      <c r="H1028">
        <v>43937.100007208865</v>
      </c>
      <c r="I1028">
        <v>16011.000002626964</v>
      </c>
      <c r="J1028">
        <v>60088.500009858864</v>
      </c>
      <c r="K1028">
        <v>25906.500004250545</v>
      </c>
      <c r="L1028">
        <v>19804.50000324937</v>
      </c>
      <c r="M1028">
        <v>13999.500002296933</v>
      </c>
      <c r="N1028">
        <v>26522.100004351545</v>
      </c>
      <c r="O1028">
        <v>27653.400004537161</v>
      </c>
    </row>
    <row r="1029" spans="1:15" x14ac:dyDescent="0.35">
      <c r="A1029" t="s">
        <v>1028</v>
      </c>
      <c r="B1029" t="s">
        <v>1137</v>
      </c>
      <c r="C1029" t="s">
        <v>1124</v>
      </c>
      <c r="D1029">
        <v>45657.000007491064</v>
      </c>
      <c r="E1029">
        <v>56214.000009223178</v>
      </c>
      <c r="F1029">
        <v>45468.000007460054</v>
      </c>
      <c r="G1029">
        <v>58239.000009555428</v>
      </c>
      <c r="H1029">
        <v>51151.500008392555</v>
      </c>
      <c r="I1029">
        <v>24421.500004006899</v>
      </c>
      <c r="J1029">
        <v>28822.500004728983</v>
      </c>
      <c r="K1029">
        <v>52137.000008554256</v>
      </c>
      <c r="L1029">
        <v>46912.500007697061</v>
      </c>
      <c r="M1029">
        <v>46831.50000768376</v>
      </c>
      <c r="N1029">
        <v>80677.350013236937</v>
      </c>
      <c r="O1029">
        <v>61695.000010122465</v>
      </c>
    </row>
    <row r="1030" spans="1:15" x14ac:dyDescent="0.35">
      <c r="A1030" t="s">
        <v>1029</v>
      </c>
      <c r="B1030" t="s">
        <v>1121</v>
      </c>
      <c r="C1030" t="s">
        <v>1122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513.00000008416919</v>
      </c>
      <c r="L1030">
        <v>0</v>
      </c>
      <c r="M1030">
        <v>0</v>
      </c>
      <c r="N1030">
        <v>1404.0000002303577</v>
      </c>
      <c r="O1030">
        <v>1012.5000001661233</v>
      </c>
    </row>
    <row r="1031" spans="1:15" x14ac:dyDescent="0.35">
      <c r="A1031" t="s">
        <v>1030</v>
      </c>
      <c r="B1031" t="s">
        <v>1136</v>
      </c>
      <c r="C1031" t="s">
        <v>1131</v>
      </c>
      <c r="D1031">
        <v>20331.000003335757</v>
      </c>
      <c r="E1031">
        <v>40635.000006667084</v>
      </c>
      <c r="F1031">
        <v>266517.0000437281</v>
      </c>
      <c r="G1031">
        <v>23665.500003882855</v>
      </c>
      <c r="H1031">
        <v>31050.000005094451</v>
      </c>
      <c r="I1031">
        <v>23395.500003838555</v>
      </c>
      <c r="J1031">
        <v>14620.500002398821</v>
      </c>
      <c r="K1031">
        <v>108945.00001787487</v>
      </c>
      <c r="L1031">
        <v>51475.500008445713</v>
      </c>
      <c r="M1031">
        <v>13203.000002166249</v>
      </c>
      <c r="N1031">
        <v>19062.000003127549</v>
      </c>
      <c r="O1031">
        <v>110921.40001819914</v>
      </c>
    </row>
    <row r="1032" spans="1:15" x14ac:dyDescent="0.35">
      <c r="A1032" t="s">
        <v>1031</v>
      </c>
      <c r="B1032" t="s">
        <v>1136</v>
      </c>
      <c r="C1032" t="s">
        <v>1131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6196.5000010166759</v>
      </c>
      <c r="L1032">
        <v>41202.000006760114</v>
      </c>
      <c r="M1032">
        <v>11025.450001808973</v>
      </c>
      <c r="N1032">
        <v>0</v>
      </c>
      <c r="O1032">
        <v>0</v>
      </c>
    </row>
    <row r="1033" spans="1:15" x14ac:dyDescent="0.35">
      <c r="A1033" t="s">
        <v>1032</v>
      </c>
      <c r="B1033" t="s">
        <v>1140</v>
      </c>
      <c r="C1033" t="s">
        <v>1122</v>
      </c>
      <c r="D1033">
        <v>63072.000010348376</v>
      </c>
      <c r="E1033">
        <v>35398.350005807901</v>
      </c>
      <c r="F1033">
        <v>42882.75000703588</v>
      </c>
      <c r="G1033">
        <v>48438.000007947347</v>
      </c>
      <c r="H1033">
        <v>40149.000006587346</v>
      </c>
      <c r="I1033">
        <v>17766.000002914912</v>
      </c>
      <c r="J1033">
        <v>17064.000002799734</v>
      </c>
      <c r="K1033">
        <v>11677.500001915956</v>
      </c>
      <c r="L1033">
        <v>23220.000003809764</v>
      </c>
      <c r="M1033">
        <v>36736.2000060274</v>
      </c>
      <c r="N1033">
        <v>53044.200008703097</v>
      </c>
      <c r="O1033">
        <v>19942.200003271966</v>
      </c>
    </row>
    <row r="1034" spans="1:15" x14ac:dyDescent="0.35">
      <c r="A1034" t="s">
        <v>1033</v>
      </c>
      <c r="B1034" t="s">
        <v>1128</v>
      </c>
      <c r="C1034" t="s">
        <v>1126</v>
      </c>
      <c r="D1034">
        <v>1809831.6002969437</v>
      </c>
      <c r="E1034">
        <v>2354148.9003862515</v>
      </c>
      <c r="F1034">
        <v>2042977.9503351967</v>
      </c>
      <c r="G1034">
        <v>1865729.700306115</v>
      </c>
      <c r="H1034">
        <v>2081388.1503414987</v>
      </c>
      <c r="I1034">
        <v>1737825.3002851296</v>
      </c>
      <c r="J1034">
        <v>2266362.450371848</v>
      </c>
      <c r="K1034">
        <v>1624545.4502665433</v>
      </c>
      <c r="L1034">
        <v>1908534.150313138</v>
      </c>
      <c r="M1034">
        <v>2257006.9503703131</v>
      </c>
      <c r="N1034">
        <v>2361941.1003875295</v>
      </c>
      <c r="O1034">
        <v>1476515.2502422556</v>
      </c>
    </row>
    <row r="1035" spans="1:15" x14ac:dyDescent="0.35">
      <c r="A1035" t="s">
        <v>1034</v>
      </c>
      <c r="B1035" t="s">
        <v>1130</v>
      </c>
      <c r="C1035" t="s">
        <v>1131</v>
      </c>
      <c r="D1035">
        <v>433316.25007109524</v>
      </c>
      <c r="E1035">
        <v>493817.8500810219</v>
      </c>
      <c r="F1035">
        <v>465324.75007634697</v>
      </c>
      <c r="G1035">
        <v>368050.50006038696</v>
      </c>
      <c r="H1035">
        <v>354777.30005820916</v>
      </c>
      <c r="I1035">
        <v>304263.00004992116</v>
      </c>
      <c r="J1035">
        <v>294759.00004836184</v>
      </c>
      <c r="K1035">
        <v>269534.25004422315</v>
      </c>
      <c r="L1035">
        <v>296541.00004865421</v>
      </c>
      <c r="M1035">
        <v>352610.55005785369</v>
      </c>
      <c r="N1035">
        <v>264600.00004341354</v>
      </c>
      <c r="O1035">
        <v>295458.30004847655</v>
      </c>
    </row>
    <row r="1036" spans="1:15" x14ac:dyDescent="0.35">
      <c r="A1036" t="s">
        <v>1035</v>
      </c>
      <c r="B1036" t="s">
        <v>1137</v>
      </c>
      <c r="C1036" t="s">
        <v>1124</v>
      </c>
      <c r="D1036">
        <v>5157.0000008461229</v>
      </c>
      <c r="E1036">
        <v>30172.500004950482</v>
      </c>
      <c r="F1036">
        <v>25069.500004113219</v>
      </c>
      <c r="G1036">
        <v>32170.5000052783</v>
      </c>
      <c r="H1036">
        <v>27432.000004500838</v>
      </c>
      <c r="I1036">
        <v>26730.00000438566</v>
      </c>
      <c r="J1036">
        <v>23422.500003842993</v>
      </c>
      <c r="K1036">
        <v>21384.000003508532</v>
      </c>
      <c r="L1036">
        <v>27216.000004465401</v>
      </c>
      <c r="M1036">
        <v>18079.200002966303</v>
      </c>
      <c r="N1036">
        <v>13405.500002199477</v>
      </c>
      <c r="O1036">
        <v>28377.000004655893</v>
      </c>
    </row>
    <row r="1037" spans="1:15" x14ac:dyDescent="0.35">
      <c r="A1037" t="s">
        <v>1036</v>
      </c>
      <c r="B1037" t="s">
        <v>1139</v>
      </c>
      <c r="C1037" t="s">
        <v>1126</v>
      </c>
      <c r="D1037">
        <v>43591.500007152172</v>
      </c>
      <c r="E1037">
        <v>42214.500006926239</v>
      </c>
      <c r="F1037">
        <v>28161.000004620448</v>
      </c>
      <c r="G1037">
        <v>15997.500002624751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</row>
    <row r="1038" spans="1:15" x14ac:dyDescent="0.35">
      <c r="A1038" t="s">
        <v>1037</v>
      </c>
      <c r="B1038" t="s">
        <v>1142</v>
      </c>
      <c r="C1038" t="s">
        <v>1126</v>
      </c>
      <c r="D1038">
        <v>28485.000004673606</v>
      </c>
      <c r="E1038">
        <v>49734.000008159979</v>
      </c>
      <c r="F1038">
        <v>45900.000007530922</v>
      </c>
      <c r="G1038">
        <v>55323.000009076983</v>
      </c>
      <c r="H1038">
        <v>43996.500007218616</v>
      </c>
      <c r="I1038">
        <v>43146.00000707907</v>
      </c>
      <c r="J1038">
        <v>42619.50000699269</v>
      </c>
      <c r="K1038">
        <v>36180.000005936141</v>
      </c>
      <c r="L1038">
        <v>39771.000006525326</v>
      </c>
      <c r="M1038">
        <v>32184.000005280504</v>
      </c>
      <c r="N1038">
        <v>62856.000010312942</v>
      </c>
      <c r="O1038">
        <v>65637.000010769218</v>
      </c>
    </row>
    <row r="1039" spans="1:15" x14ac:dyDescent="0.35">
      <c r="A1039" t="s">
        <v>1038</v>
      </c>
      <c r="B1039" t="s">
        <v>1130</v>
      </c>
      <c r="C1039" t="s">
        <v>1131</v>
      </c>
      <c r="D1039">
        <v>20115.000003300316</v>
      </c>
      <c r="E1039">
        <v>41053.500006735747</v>
      </c>
      <c r="F1039">
        <v>35815.50000587634</v>
      </c>
      <c r="G1039">
        <v>40513.500006647148</v>
      </c>
      <c r="H1039">
        <v>40864.500006704744</v>
      </c>
      <c r="I1039">
        <v>17104.500002806377</v>
      </c>
      <c r="J1039">
        <v>17604.000002888333</v>
      </c>
      <c r="K1039">
        <v>27283.500004476475</v>
      </c>
      <c r="L1039">
        <v>28593.000004691326</v>
      </c>
      <c r="M1039">
        <v>40554.000006653798</v>
      </c>
      <c r="N1039">
        <v>22661.100003718064</v>
      </c>
      <c r="O1039">
        <v>31909.950005235543</v>
      </c>
    </row>
    <row r="1040" spans="1:15" x14ac:dyDescent="0.35">
      <c r="A1040" t="s">
        <v>1039</v>
      </c>
      <c r="B1040" t="s">
        <v>1137</v>
      </c>
      <c r="C1040" t="s">
        <v>1124</v>
      </c>
      <c r="D1040">
        <v>68499.000011238808</v>
      </c>
      <c r="E1040">
        <v>105448.50001730119</v>
      </c>
      <c r="F1040">
        <v>80919.000013276585</v>
      </c>
      <c r="G1040">
        <v>34789.500005708003</v>
      </c>
      <c r="H1040">
        <v>67756.500011116979</v>
      </c>
      <c r="I1040">
        <v>38232.000006272821</v>
      </c>
      <c r="J1040">
        <v>45171.00000741132</v>
      </c>
      <c r="K1040">
        <v>32508.00000533367</v>
      </c>
      <c r="L1040">
        <v>25866.000004243902</v>
      </c>
      <c r="M1040">
        <v>49734.000008159979</v>
      </c>
      <c r="N1040">
        <v>36288.000005953865</v>
      </c>
      <c r="O1040">
        <v>66136.500010851189</v>
      </c>
    </row>
    <row r="1041" spans="1:15" x14ac:dyDescent="0.35">
      <c r="A1041" t="s">
        <v>1040</v>
      </c>
      <c r="B1041" t="s">
        <v>1132</v>
      </c>
      <c r="C1041" t="s">
        <v>1122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1525.5000002502927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</row>
    <row r="1042" spans="1:15" x14ac:dyDescent="0.35">
      <c r="A1042" t="s">
        <v>1041</v>
      </c>
      <c r="B1042" t="s">
        <v>1140</v>
      </c>
      <c r="C1042" t="s">
        <v>1122</v>
      </c>
      <c r="D1042">
        <v>0</v>
      </c>
      <c r="E1042">
        <v>16861.500002766508</v>
      </c>
      <c r="F1042">
        <v>55984.500009185518</v>
      </c>
      <c r="G1042">
        <v>44401.500007285067</v>
      </c>
      <c r="H1042">
        <v>58995.000009679461</v>
      </c>
      <c r="I1042">
        <v>50193.000008235293</v>
      </c>
      <c r="J1042">
        <v>46642.500007652758</v>
      </c>
      <c r="K1042">
        <v>5008.5000008217567</v>
      </c>
      <c r="L1042">
        <v>0</v>
      </c>
      <c r="M1042">
        <v>0</v>
      </c>
      <c r="N1042">
        <v>0</v>
      </c>
      <c r="O1042">
        <v>0</v>
      </c>
    </row>
    <row r="1043" spans="1:15" x14ac:dyDescent="0.35">
      <c r="A1043" t="s">
        <v>1042</v>
      </c>
      <c r="B1043" t="s">
        <v>1136</v>
      </c>
      <c r="C1043" t="s">
        <v>1131</v>
      </c>
      <c r="D1043">
        <v>192213.00003153685</v>
      </c>
      <c r="E1043">
        <v>1067580.0001751606</v>
      </c>
      <c r="F1043">
        <v>180477.45002961138</v>
      </c>
      <c r="G1043">
        <v>332923.50005462352</v>
      </c>
      <c r="H1043">
        <v>339943.50005577534</v>
      </c>
      <c r="I1043">
        <v>257890.50004231272</v>
      </c>
      <c r="J1043">
        <v>253017.00004151309</v>
      </c>
      <c r="K1043">
        <v>486729.00007985882</v>
      </c>
      <c r="L1043">
        <v>552271.50009061256</v>
      </c>
      <c r="M1043">
        <v>635256.00010422803</v>
      </c>
      <c r="N1043">
        <v>786724.6501290797</v>
      </c>
      <c r="O1043">
        <v>718606.35011790344</v>
      </c>
    </row>
    <row r="1044" spans="1:15" x14ac:dyDescent="0.35">
      <c r="A1044" t="s">
        <v>1043</v>
      </c>
      <c r="B1044" t="s">
        <v>1136</v>
      </c>
      <c r="C1044" t="s">
        <v>1131</v>
      </c>
      <c r="D1044">
        <v>1979950.5003248556</v>
      </c>
      <c r="E1044">
        <v>3737024.1006131433</v>
      </c>
      <c r="F1044">
        <v>1869370.6503067124</v>
      </c>
      <c r="G1044">
        <v>1302088.500213637</v>
      </c>
      <c r="H1044">
        <v>3100970.2505087839</v>
      </c>
      <c r="I1044">
        <v>1550060.5502543224</v>
      </c>
      <c r="J1044">
        <v>1278661.9502097934</v>
      </c>
      <c r="K1044">
        <v>1222754.4002006205</v>
      </c>
      <c r="L1044">
        <v>1929150.0003165205</v>
      </c>
      <c r="M1044">
        <v>1668438.0002737448</v>
      </c>
      <c r="N1044">
        <v>1755828.9002880834</v>
      </c>
      <c r="O1044">
        <v>1610992.8002643199</v>
      </c>
    </row>
    <row r="1045" spans="1:15" x14ac:dyDescent="0.35">
      <c r="A1045" t="s">
        <v>1044</v>
      </c>
      <c r="B1045" t="s">
        <v>1138</v>
      </c>
      <c r="C1045" t="s">
        <v>1134</v>
      </c>
      <c r="D1045">
        <v>13513.500002217195</v>
      </c>
      <c r="E1045">
        <v>20479.500003360125</v>
      </c>
      <c r="F1045">
        <v>14013.000002299148</v>
      </c>
      <c r="G1045">
        <v>24651.000004044548</v>
      </c>
      <c r="H1045">
        <v>13635.000002237128</v>
      </c>
      <c r="I1045">
        <v>37678.50000618201</v>
      </c>
      <c r="J1045">
        <v>22761.000003734454</v>
      </c>
      <c r="K1045">
        <v>16753.500002748791</v>
      </c>
      <c r="L1045">
        <v>40378.500006625</v>
      </c>
      <c r="M1045">
        <v>69014.700011323424</v>
      </c>
      <c r="N1045">
        <v>80762.400013250895</v>
      </c>
      <c r="O1045">
        <v>5373.0000008815614</v>
      </c>
    </row>
    <row r="1046" spans="1:15" x14ac:dyDescent="0.35">
      <c r="A1046" t="s">
        <v>1045</v>
      </c>
      <c r="B1046" t="s">
        <v>1139</v>
      </c>
      <c r="C1046" t="s">
        <v>1126</v>
      </c>
      <c r="D1046">
        <v>71388.000011712807</v>
      </c>
      <c r="E1046">
        <v>50719.500008321673</v>
      </c>
      <c r="F1046">
        <v>23544.000003862922</v>
      </c>
      <c r="G1046">
        <v>33291.000005462141</v>
      </c>
      <c r="H1046">
        <v>44968.50000737809</v>
      </c>
      <c r="I1046">
        <v>7236.000001187228</v>
      </c>
      <c r="J1046">
        <v>23742.450003895483</v>
      </c>
      <c r="K1046">
        <v>13729.500002252633</v>
      </c>
      <c r="L1046">
        <v>24543.000004026835</v>
      </c>
      <c r="M1046">
        <v>16067.700002636268</v>
      </c>
      <c r="N1046">
        <v>9895.500001623579</v>
      </c>
      <c r="O1046">
        <v>4590.0000007530925</v>
      </c>
    </row>
    <row r="1047" spans="1:15" x14ac:dyDescent="0.35">
      <c r="A1047" t="s">
        <v>1046</v>
      </c>
      <c r="B1047" t="s">
        <v>1146</v>
      </c>
      <c r="C1047" t="s">
        <v>1124</v>
      </c>
      <c r="D1047">
        <v>58360.500009575349</v>
      </c>
      <c r="E1047">
        <v>54364.500008919713</v>
      </c>
      <c r="F1047">
        <v>10604.250001739865</v>
      </c>
      <c r="G1047">
        <v>29551.500004848585</v>
      </c>
      <c r="H1047">
        <v>19440.000003189565</v>
      </c>
      <c r="I1047">
        <v>13027.500002137453</v>
      </c>
      <c r="J1047">
        <v>10962.000001798562</v>
      </c>
      <c r="K1047">
        <v>13986.000002294717</v>
      </c>
      <c r="L1047">
        <v>19791.000003247158</v>
      </c>
      <c r="M1047">
        <v>11747.700001927475</v>
      </c>
      <c r="N1047">
        <v>13324.500002186183</v>
      </c>
      <c r="O1047">
        <v>47082.600007724963</v>
      </c>
    </row>
    <row r="1048" spans="1:15" x14ac:dyDescent="0.35">
      <c r="A1048" t="s">
        <v>1047</v>
      </c>
      <c r="B1048" t="s">
        <v>1132</v>
      </c>
      <c r="C1048" t="s">
        <v>1122</v>
      </c>
      <c r="D1048">
        <v>13014.000002135241</v>
      </c>
      <c r="E1048">
        <v>27634.500004534064</v>
      </c>
      <c r="F1048">
        <v>44388.000007282855</v>
      </c>
      <c r="G1048">
        <v>40513.500006647155</v>
      </c>
      <c r="H1048">
        <v>50476.500008281808</v>
      </c>
      <c r="I1048">
        <v>40635.000006667091</v>
      </c>
      <c r="J1048">
        <v>33790.500005544098</v>
      </c>
      <c r="K1048">
        <v>17550.000002879475</v>
      </c>
      <c r="L1048">
        <v>16294.50000267348</v>
      </c>
      <c r="M1048">
        <v>5440.5000008926363</v>
      </c>
      <c r="N1048">
        <v>21897.000003592701</v>
      </c>
      <c r="O1048">
        <v>17307.000002839606</v>
      </c>
    </row>
    <row r="1049" spans="1:15" x14ac:dyDescent="0.35">
      <c r="A1049" t="s">
        <v>1048</v>
      </c>
      <c r="B1049" t="s">
        <v>1142</v>
      </c>
      <c r="C1049" t="s">
        <v>1126</v>
      </c>
      <c r="D1049">
        <v>0</v>
      </c>
      <c r="E1049">
        <v>0</v>
      </c>
      <c r="F1049">
        <v>0</v>
      </c>
      <c r="G1049">
        <v>0</v>
      </c>
      <c r="H1049">
        <v>12393.00000203335</v>
      </c>
      <c r="I1049">
        <v>62302.500010222131</v>
      </c>
      <c r="J1049">
        <v>24799.500004068912</v>
      </c>
      <c r="K1049">
        <v>70038.000011491313</v>
      </c>
      <c r="L1049">
        <v>50976.000008363757</v>
      </c>
      <c r="M1049">
        <v>49491.000008120114</v>
      </c>
      <c r="N1049">
        <v>42727.500007010407</v>
      </c>
      <c r="O1049">
        <v>58090.500009531046</v>
      </c>
    </row>
    <row r="1050" spans="1:15" x14ac:dyDescent="0.35">
      <c r="A1050" t="s">
        <v>1049</v>
      </c>
      <c r="B1050" t="s">
        <v>1136</v>
      </c>
      <c r="C1050" t="s">
        <v>1131</v>
      </c>
      <c r="D1050">
        <v>13851.000002272567</v>
      </c>
      <c r="E1050">
        <v>85090.50001396102</v>
      </c>
      <c r="F1050">
        <v>40324.500006616145</v>
      </c>
      <c r="G1050">
        <v>105205.50001726134</v>
      </c>
      <c r="H1050">
        <v>113908.95001868933</v>
      </c>
      <c r="I1050">
        <v>49963.50000819764</v>
      </c>
      <c r="J1050">
        <v>80811.000013258861</v>
      </c>
      <c r="K1050">
        <v>66834.450010965709</v>
      </c>
      <c r="L1050">
        <v>84226.500013819255</v>
      </c>
      <c r="M1050">
        <v>70189.200011516121</v>
      </c>
      <c r="N1050">
        <v>56770.200009314431</v>
      </c>
      <c r="O1050">
        <v>60083.100009857983</v>
      </c>
    </row>
    <row r="1051" spans="1:15" x14ac:dyDescent="0.35">
      <c r="A1051" t="s">
        <v>1050</v>
      </c>
      <c r="B1051" t="s">
        <v>1138</v>
      </c>
      <c r="C1051" t="s">
        <v>1134</v>
      </c>
      <c r="D1051">
        <v>93960.000015416255</v>
      </c>
      <c r="E1051">
        <v>28093.50000460937</v>
      </c>
      <c r="F1051">
        <v>30645.000005028003</v>
      </c>
      <c r="G1051">
        <v>68929.650011309466</v>
      </c>
      <c r="H1051">
        <v>18360.00000301237</v>
      </c>
      <c r="I1051">
        <v>26851.500004405592</v>
      </c>
      <c r="J1051">
        <v>37395.000006135495</v>
      </c>
      <c r="K1051">
        <v>27945.000004585007</v>
      </c>
      <c r="L1051">
        <v>31711.500005202986</v>
      </c>
      <c r="M1051">
        <v>30294.000004970414</v>
      </c>
      <c r="N1051">
        <v>20344.500003337977</v>
      </c>
      <c r="O1051">
        <v>49639.500008144481</v>
      </c>
    </row>
    <row r="1052" spans="1:15" x14ac:dyDescent="0.35">
      <c r="A1052" t="s">
        <v>1051</v>
      </c>
      <c r="B1052" t="s">
        <v>1138</v>
      </c>
      <c r="C1052" t="s">
        <v>1134</v>
      </c>
      <c r="D1052">
        <v>77827.500012769349</v>
      </c>
      <c r="E1052">
        <v>141142.5000231576</v>
      </c>
      <c r="F1052">
        <v>85239.000013985366</v>
      </c>
      <c r="G1052">
        <v>92691.000015208032</v>
      </c>
      <c r="H1052">
        <v>106825.50001752713</v>
      </c>
      <c r="I1052">
        <v>116883.00001917727</v>
      </c>
      <c r="J1052">
        <v>146137.50002397713</v>
      </c>
      <c r="K1052">
        <v>164403.00002697401</v>
      </c>
      <c r="L1052">
        <v>160497.45002633319</v>
      </c>
      <c r="M1052">
        <v>184963.50003034741</v>
      </c>
      <c r="N1052">
        <v>135600.75002224834</v>
      </c>
      <c r="O1052">
        <v>115182.00001889818</v>
      </c>
    </row>
    <row r="1053" spans="1:15" x14ac:dyDescent="0.35">
      <c r="A1053" t="s">
        <v>1052</v>
      </c>
      <c r="B1053" t="s">
        <v>1139</v>
      </c>
      <c r="C1053" t="s">
        <v>1126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62383.500010235424</v>
      </c>
      <c r="N1053">
        <v>136587.60002241028</v>
      </c>
      <c r="O1053">
        <v>84337.200013837413</v>
      </c>
    </row>
    <row r="1054" spans="1:15" x14ac:dyDescent="0.35">
      <c r="A1054" t="s">
        <v>1053</v>
      </c>
      <c r="B1054" t="s">
        <v>1144</v>
      </c>
      <c r="C1054" t="s">
        <v>1122</v>
      </c>
      <c r="D1054">
        <v>37253.250006112234</v>
      </c>
      <c r="E1054">
        <v>25123.500004122074</v>
      </c>
      <c r="F1054">
        <v>47459.250007786759</v>
      </c>
      <c r="G1054">
        <v>33507.000005497575</v>
      </c>
      <c r="H1054">
        <v>48856.50000801601</v>
      </c>
      <c r="I1054">
        <v>23787.000003902795</v>
      </c>
      <c r="J1054">
        <v>18846.000003092111</v>
      </c>
      <c r="K1054">
        <v>22126.500003630354</v>
      </c>
      <c r="L1054">
        <v>37057.500006080118</v>
      </c>
      <c r="M1054">
        <v>35991.000005905138</v>
      </c>
      <c r="N1054">
        <v>51948.000008523246</v>
      </c>
      <c r="O1054">
        <v>21100.50000346201</v>
      </c>
    </row>
    <row r="1055" spans="1:15" x14ac:dyDescent="0.35">
      <c r="A1055" t="s">
        <v>1054</v>
      </c>
      <c r="B1055" t="s">
        <v>1130</v>
      </c>
      <c r="C1055" t="s">
        <v>1131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6655.5000010919839</v>
      </c>
      <c r="O1055">
        <v>1714.5000002813022</v>
      </c>
    </row>
    <row r="1056" spans="1:15" x14ac:dyDescent="0.35">
      <c r="A1056" t="s">
        <v>1055</v>
      </c>
      <c r="B1056" t="s">
        <v>1139</v>
      </c>
      <c r="C1056" t="s">
        <v>1126</v>
      </c>
      <c r="D1056">
        <v>25258.500004144229</v>
      </c>
      <c r="E1056">
        <v>25677.000004212889</v>
      </c>
      <c r="F1056">
        <v>98064.000016089602</v>
      </c>
      <c r="G1056">
        <v>63801.000010467993</v>
      </c>
      <c r="H1056">
        <v>35140.500005765593</v>
      </c>
      <c r="I1056">
        <v>84267.000013825891</v>
      </c>
      <c r="J1056">
        <v>61776.000010135744</v>
      </c>
      <c r="K1056">
        <v>87507.000014357487</v>
      </c>
      <c r="L1056">
        <v>149904.00002459512</v>
      </c>
      <c r="M1056">
        <v>133069.50002183305</v>
      </c>
      <c r="N1056">
        <v>126773.10002079998</v>
      </c>
      <c r="O1056">
        <v>134855.55002212612</v>
      </c>
    </row>
    <row r="1057" spans="1:15" x14ac:dyDescent="0.35">
      <c r="A1057" t="s">
        <v>1056</v>
      </c>
      <c r="B1057" t="s">
        <v>1139</v>
      </c>
      <c r="C1057" t="s">
        <v>1126</v>
      </c>
      <c r="D1057">
        <v>2160.0000003543964</v>
      </c>
      <c r="E1057">
        <v>0</v>
      </c>
      <c r="F1057">
        <v>931.50000015283354</v>
      </c>
      <c r="G1057">
        <v>0</v>
      </c>
      <c r="H1057">
        <v>0</v>
      </c>
      <c r="I1057">
        <v>0</v>
      </c>
      <c r="J1057">
        <v>5616.0000009214309</v>
      </c>
      <c r="K1057">
        <v>2619.0000004297058</v>
      </c>
      <c r="L1057">
        <v>0</v>
      </c>
      <c r="M1057">
        <v>0</v>
      </c>
      <c r="N1057">
        <v>0</v>
      </c>
      <c r="O1057">
        <v>0</v>
      </c>
    </row>
    <row r="1058" spans="1:15" x14ac:dyDescent="0.35">
      <c r="A1058" t="s">
        <v>1057</v>
      </c>
      <c r="B1058" t="s">
        <v>1137</v>
      </c>
      <c r="C1058" t="s">
        <v>1124</v>
      </c>
      <c r="D1058">
        <v>0</v>
      </c>
      <c r="E1058">
        <v>0</v>
      </c>
      <c r="F1058">
        <v>0</v>
      </c>
      <c r="G1058">
        <v>0</v>
      </c>
      <c r="H1058">
        <v>1255.500000205993</v>
      </c>
      <c r="I1058">
        <v>0</v>
      </c>
      <c r="J1058">
        <v>1917.0000003145267</v>
      </c>
      <c r="K1058">
        <v>0</v>
      </c>
      <c r="L1058">
        <v>0</v>
      </c>
      <c r="M1058">
        <v>0</v>
      </c>
      <c r="N1058">
        <v>0</v>
      </c>
      <c r="O1058">
        <v>0</v>
      </c>
    </row>
    <row r="1059" spans="1:15" x14ac:dyDescent="0.35">
      <c r="A1059" t="s">
        <v>1058</v>
      </c>
      <c r="B1059" t="s">
        <v>1130</v>
      </c>
      <c r="C1059" t="s">
        <v>1131</v>
      </c>
      <c r="D1059">
        <v>198192.15003251791</v>
      </c>
      <c r="E1059">
        <v>148095.00002429832</v>
      </c>
      <c r="F1059">
        <v>169384.50002779136</v>
      </c>
      <c r="G1059">
        <v>167427.0000274702</v>
      </c>
      <c r="H1059">
        <v>151362.00002483436</v>
      </c>
      <c r="I1059">
        <v>207414.00003403093</v>
      </c>
      <c r="J1059">
        <v>278973.4500457719</v>
      </c>
      <c r="K1059">
        <v>169830.00002786444</v>
      </c>
      <c r="L1059">
        <v>211558.50003471095</v>
      </c>
      <c r="M1059">
        <v>324321.30005321221</v>
      </c>
      <c r="N1059">
        <v>223106.40003660566</v>
      </c>
      <c r="O1059">
        <v>234567.90003848617</v>
      </c>
    </row>
    <row r="1060" spans="1:15" x14ac:dyDescent="0.35">
      <c r="A1060" t="s">
        <v>1059</v>
      </c>
      <c r="B1060" t="s">
        <v>1137</v>
      </c>
      <c r="C1060" t="s">
        <v>1124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35761.500005867485</v>
      </c>
      <c r="L1060">
        <v>68593.50001125432</v>
      </c>
      <c r="M1060">
        <v>54729.000008979529</v>
      </c>
      <c r="N1060">
        <v>58676.400009627192</v>
      </c>
      <c r="O1060">
        <v>40394.700006627667</v>
      </c>
    </row>
    <row r="1061" spans="1:15" x14ac:dyDescent="0.35">
      <c r="A1061" t="s">
        <v>1060</v>
      </c>
      <c r="B1061" t="s">
        <v>1142</v>
      </c>
      <c r="C1061" t="s">
        <v>1126</v>
      </c>
      <c r="D1061">
        <v>198706.50003260229</v>
      </c>
      <c r="E1061">
        <v>164389.50002697177</v>
      </c>
      <c r="F1061">
        <v>167062.50002741037</v>
      </c>
      <c r="G1061">
        <v>105178.5000172569</v>
      </c>
      <c r="H1061">
        <v>123435.90002025242</v>
      </c>
      <c r="I1061">
        <v>69957.000011478012</v>
      </c>
      <c r="J1061">
        <v>90976.500014926743</v>
      </c>
      <c r="K1061">
        <v>89059.500014612218</v>
      </c>
      <c r="L1061">
        <v>91044.000014937817</v>
      </c>
      <c r="M1061">
        <v>140688.90002308317</v>
      </c>
      <c r="N1061">
        <v>211482.90003469854</v>
      </c>
      <c r="O1061">
        <v>163935.90002689735</v>
      </c>
    </row>
    <row r="1062" spans="1:15" x14ac:dyDescent="0.35">
      <c r="A1062" t="s">
        <v>1061</v>
      </c>
      <c r="B1062" t="s">
        <v>1129</v>
      </c>
      <c r="C1062" t="s">
        <v>1126</v>
      </c>
      <c r="D1062">
        <v>436552.20007162623</v>
      </c>
      <c r="E1062">
        <v>303847.20004985295</v>
      </c>
      <c r="F1062">
        <v>377239.95006189466</v>
      </c>
      <c r="G1062">
        <v>277357.50004550675</v>
      </c>
      <c r="H1062">
        <v>241284.15003958807</v>
      </c>
      <c r="I1062">
        <v>237258.45003892758</v>
      </c>
      <c r="J1062">
        <v>224559.00003684397</v>
      </c>
      <c r="K1062">
        <v>283428.45004650281</v>
      </c>
      <c r="L1062">
        <v>327800.25005378301</v>
      </c>
      <c r="M1062">
        <v>146971.80002411403</v>
      </c>
      <c r="N1062">
        <v>274398.30004502117</v>
      </c>
      <c r="O1062">
        <v>315179.10005171224</v>
      </c>
    </row>
    <row r="1063" spans="1:15" x14ac:dyDescent="0.35">
      <c r="A1063" t="s">
        <v>1062</v>
      </c>
      <c r="B1063" t="s">
        <v>1150</v>
      </c>
      <c r="C1063" t="s">
        <v>1134</v>
      </c>
      <c r="D1063">
        <v>32103.000005267222</v>
      </c>
      <c r="E1063">
        <v>107568.00001764896</v>
      </c>
      <c r="F1063">
        <v>132165.00002168465</v>
      </c>
      <c r="G1063">
        <v>116127.00001905326</v>
      </c>
      <c r="H1063">
        <v>155034.00002543684</v>
      </c>
      <c r="I1063">
        <v>144510.75002371025</v>
      </c>
      <c r="J1063">
        <v>133825.50002195709</v>
      </c>
      <c r="K1063">
        <v>59130.000009701609</v>
      </c>
      <c r="L1063">
        <v>105057.00001723696</v>
      </c>
      <c r="M1063">
        <v>68526.000011243232</v>
      </c>
      <c r="N1063">
        <v>63077.400010349273</v>
      </c>
      <c r="O1063">
        <v>55231.200009061926</v>
      </c>
    </row>
    <row r="1064" spans="1:15" x14ac:dyDescent="0.35">
      <c r="A1064" t="s">
        <v>1063</v>
      </c>
      <c r="B1064" t="s">
        <v>1144</v>
      </c>
      <c r="C1064" t="s">
        <v>1122</v>
      </c>
      <c r="D1064">
        <v>0</v>
      </c>
      <c r="E1064">
        <v>0</v>
      </c>
      <c r="F1064">
        <v>5899.5000009679452</v>
      </c>
      <c r="G1064">
        <v>23530.500003860707</v>
      </c>
      <c r="H1064">
        <v>13392.000002197259</v>
      </c>
      <c r="I1064">
        <v>38002.500006235161</v>
      </c>
      <c r="J1064">
        <v>34195.500005610542</v>
      </c>
      <c r="K1064">
        <v>41998.500006890798</v>
      </c>
      <c r="L1064">
        <v>28107.000004611582</v>
      </c>
      <c r="M1064">
        <v>36058.500005916205</v>
      </c>
      <c r="N1064">
        <v>37404.450006137042</v>
      </c>
      <c r="O1064">
        <v>42970.500007050272</v>
      </c>
    </row>
    <row r="1065" spans="1:15" x14ac:dyDescent="0.35">
      <c r="A1065" t="s">
        <v>1064</v>
      </c>
      <c r="B1065" t="s">
        <v>1128</v>
      </c>
      <c r="C1065" t="s">
        <v>1126</v>
      </c>
      <c r="D1065">
        <v>70983.000011646363</v>
      </c>
      <c r="E1065">
        <v>33804.00000554631</v>
      </c>
      <c r="F1065">
        <v>38299.500006283903</v>
      </c>
      <c r="G1065">
        <v>14242.500002336805</v>
      </c>
      <c r="H1065">
        <v>51286.50000841471</v>
      </c>
      <c r="I1065">
        <v>34249.500005619404</v>
      </c>
      <c r="J1065">
        <v>42079.500006904098</v>
      </c>
      <c r="K1065">
        <v>22221.000003645859</v>
      </c>
      <c r="L1065">
        <v>43402.500007121162</v>
      </c>
      <c r="M1065">
        <v>104499.4500171455</v>
      </c>
      <c r="N1065">
        <v>46402.200007613334</v>
      </c>
      <c r="O1065">
        <v>38747.700006357438</v>
      </c>
    </row>
    <row r="1066" spans="1:15" x14ac:dyDescent="0.35">
      <c r="A1066" t="s">
        <v>1065</v>
      </c>
      <c r="B1066" t="s">
        <v>1151</v>
      </c>
      <c r="C1066" t="s">
        <v>1134</v>
      </c>
      <c r="D1066">
        <v>723340.80011868034</v>
      </c>
      <c r="E1066">
        <v>719077.50011798099</v>
      </c>
      <c r="F1066">
        <v>736992.00012092025</v>
      </c>
      <c r="G1066">
        <v>778442.40012772114</v>
      </c>
      <c r="H1066">
        <v>781170.75012816873</v>
      </c>
      <c r="I1066">
        <v>859893.30014108482</v>
      </c>
      <c r="J1066">
        <v>800293.50013130624</v>
      </c>
      <c r="K1066">
        <v>1012024.8001660455</v>
      </c>
      <c r="L1066">
        <v>1008078.750165398</v>
      </c>
      <c r="M1066">
        <v>918549.45015070867</v>
      </c>
      <c r="N1066">
        <v>1124466.3001844941</v>
      </c>
      <c r="O1066">
        <v>1214404.6501992506</v>
      </c>
    </row>
    <row r="1067" spans="1:15" x14ac:dyDescent="0.35">
      <c r="A1067" t="s">
        <v>1066</v>
      </c>
      <c r="B1067" t="s">
        <v>1127</v>
      </c>
      <c r="C1067" t="s">
        <v>1122</v>
      </c>
      <c r="D1067">
        <v>4900.5000008040379</v>
      </c>
      <c r="E1067">
        <v>9058.5000014862526</v>
      </c>
      <c r="F1067">
        <v>6453.0000010587601</v>
      </c>
      <c r="G1067">
        <v>6142.5000010078165</v>
      </c>
      <c r="H1067">
        <v>15390.000002525077</v>
      </c>
      <c r="I1067">
        <v>10192.50000167231</v>
      </c>
      <c r="J1067">
        <v>12285.000002015633</v>
      </c>
      <c r="K1067">
        <v>8194.5000013444933</v>
      </c>
      <c r="L1067">
        <v>54783.000008988391</v>
      </c>
      <c r="M1067">
        <v>75872.700012448637</v>
      </c>
      <c r="N1067">
        <v>79099.200012978006</v>
      </c>
      <c r="O1067">
        <v>50256.450008245709</v>
      </c>
    </row>
    <row r="1068" spans="1:15" x14ac:dyDescent="0.35">
      <c r="A1068" t="s">
        <v>1067</v>
      </c>
      <c r="B1068" t="s">
        <v>1137</v>
      </c>
      <c r="C1068" t="s">
        <v>1124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21033.000003450936</v>
      </c>
      <c r="N1068">
        <v>11205.000001838433</v>
      </c>
      <c r="O1068">
        <v>10462.500001716608</v>
      </c>
    </row>
    <row r="1069" spans="1:15" x14ac:dyDescent="0.35">
      <c r="A1069" t="s">
        <v>1068</v>
      </c>
      <c r="B1069" t="s">
        <v>1137</v>
      </c>
      <c r="C1069" t="s">
        <v>1124</v>
      </c>
      <c r="D1069">
        <v>103464.00001697561</v>
      </c>
      <c r="E1069">
        <v>95445.000015659898</v>
      </c>
      <c r="F1069">
        <v>85576.50001404075</v>
      </c>
      <c r="G1069">
        <v>65191.500010696138</v>
      </c>
      <c r="H1069">
        <v>66015.000010831238</v>
      </c>
      <c r="I1069">
        <v>57672.00000946239</v>
      </c>
      <c r="J1069">
        <v>62937.000010326235</v>
      </c>
      <c r="K1069">
        <v>77357.700012692279</v>
      </c>
      <c r="L1069">
        <v>35545.500005832044</v>
      </c>
      <c r="M1069">
        <v>38245.500006275033</v>
      </c>
      <c r="N1069">
        <v>43310.700007106097</v>
      </c>
      <c r="O1069">
        <v>44026.200007223488</v>
      </c>
    </row>
    <row r="1070" spans="1:15" x14ac:dyDescent="0.35">
      <c r="A1070" t="s">
        <v>1069</v>
      </c>
      <c r="B1070" t="s">
        <v>1128</v>
      </c>
      <c r="C1070" t="s">
        <v>1126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13054.500002141885</v>
      </c>
      <c r="K1070">
        <v>21033.000003450939</v>
      </c>
      <c r="L1070">
        <v>28210.950004628645</v>
      </c>
      <c r="M1070">
        <v>37316.70000612265</v>
      </c>
      <c r="N1070">
        <v>14110.200002315098</v>
      </c>
      <c r="O1070">
        <v>25655.40000420935</v>
      </c>
    </row>
    <row r="1071" spans="1:15" x14ac:dyDescent="0.35">
      <c r="A1071" t="s">
        <v>1070</v>
      </c>
      <c r="B1071" t="s">
        <v>1143</v>
      </c>
      <c r="C1071" t="s">
        <v>1131</v>
      </c>
      <c r="D1071">
        <v>215824.50003541083</v>
      </c>
      <c r="E1071">
        <v>78502.500012880104</v>
      </c>
      <c r="F1071">
        <v>205807.50003376734</v>
      </c>
      <c r="G1071">
        <v>36112.500005925067</v>
      </c>
      <c r="H1071">
        <v>76248.000012510194</v>
      </c>
      <c r="I1071">
        <v>60898.500009991767</v>
      </c>
      <c r="J1071">
        <v>50193.000008235293</v>
      </c>
      <c r="K1071">
        <v>81526.500013376251</v>
      </c>
      <c r="L1071">
        <v>69025.500011325188</v>
      </c>
      <c r="M1071">
        <v>50287.500008250798</v>
      </c>
      <c r="N1071">
        <v>82794.150013584251</v>
      </c>
      <c r="O1071">
        <v>74509.200012224901</v>
      </c>
    </row>
    <row r="1072" spans="1:15" x14ac:dyDescent="0.35">
      <c r="A1072" t="s">
        <v>1071</v>
      </c>
      <c r="B1072" t="s">
        <v>1143</v>
      </c>
      <c r="C1072" t="s">
        <v>1131</v>
      </c>
      <c r="D1072">
        <v>17307.000002839603</v>
      </c>
      <c r="E1072">
        <v>2862.0000004695753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</row>
    <row r="1073" spans="1:15" x14ac:dyDescent="0.35">
      <c r="A1073" t="s">
        <v>1072</v>
      </c>
      <c r="B1073" t="s">
        <v>1137</v>
      </c>
      <c r="C1073" t="s">
        <v>1124</v>
      </c>
      <c r="D1073">
        <v>13932.000002285858</v>
      </c>
      <c r="E1073">
        <v>16848.000002764296</v>
      </c>
      <c r="F1073">
        <v>26028.000004270481</v>
      </c>
      <c r="G1073">
        <v>17833.50000292599</v>
      </c>
      <c r="H1073">
        <v>29214.000004793215</v>
      </c>
      <c r="I1073">
        <v>12987.000002130811</v>
      </c>
      <c r="J1073">
        <v>20547.000003371202</v>
      </c>
      <c r="K1073">
        <v>13878.000002277</v>
      </c>
      <c r="L1073">
        <v>54594.000008957373</v>
      </c>
      <c r="M1073">
        <v>42246.900006931559</v>
      </c>
      <c r="N1073">
        <v>45597.600007481313</v>
      </c>
      <c r="O1073">
        <v>32138.10000527298</v>
      </c>
    </row>
    <row r="1074" spans="1:15" x14ac:dyDescent="0.35">
      <c r="A1074" t="s">
        <v>1073</v>
      </c>
      <c r="B1074" t="s">
        <v>1136</v>
      </c>
      <c r="C1074" t="s">
        <v>1131</v>
      </c>
      <c r="D1074">
        <v>156951.00002575133</v>
      </c>
      <c r="E1074">
        <v>183586.50003012147</v>
      </c>
      <c r="F1074">
        <v>81303.750013339712</v>
      </c>
      <c r="G1074">
        <v>104031.00001706861</v>
      </c>
      <c r="H1074">
        <v>84840.750013920027</v>
      </c>
      <c r="I1074">
        <v>116869.50001917507</v>
      </c>
      <c r="J1074">
        <v>96687.000015863669</v>
      </c>
      <c r="K1074">
        <v>96592.500015848171</v>
      </c>
      <c r="L1074">
        <v>144490.5000237069</v>
      </c>
      <c r="M1074">
        <v>85453.650014020575</v>
      </c>
      <c r="N1074">
        <v>132351.3000217152</v>
      </c>
      <c r="O1074">
        <v>55263.600009067231</v>
      </c>
    </row>
    <row r="1075" spans="1:15" x14ac:dyDescent="0.35">
      <c r="A1075" t="s">
        <v>1074</v>
      </c>
      <c r="B1075" t="s">
        <v>1130</v>
      </c>
      <c r="C1075" t="s">
        <v>1131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75600.000012403878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</row>
    <row r="1076" spans="1:15" x14ac:dyDescent="0.35">
      <c r="A1076" t="s">
        <v>1075</v>
      </c>
      <c r="B1076" t="s">
        <v>1130</v>
      </c>
      <c r="C1076" t="s">
        <v>1131</v>
      </c>
      <c r="D1076">
        <v>4063.5000006667083</v>
      </c>
      <c r="E1076">
        <v>4509.0000007398021</v>
      </c>
      <c r="F1076">
        <v>15201.000002494064</v>
      </c>
      <c r="G1076">
        <v>1701.0000002790871</v>
      </c>
      <c r="H1076">
        <v>432.00000007087925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</row>
    <row r="1077" spans="1:15" x14ac:dyDescent="0.35">
      <c r="A1077" t="s">
        <v>1076</v>
      </c>
      <c r="B1077" t="s">
        <v>1136</v>
      </c>
      <c r="C1077" t="s">
        <v>1131</v>
      </c>
      <c r="D1077">
        <v>13324.500002186183</v>
      </c>
      <c r="E1077">
        <v>9490.5000015571295</v>
      </c>
      <c r="F1077">
        <v>22410.000003676865</v>
      </c>
      <c r="G1077">
        <v>28417.500004662528</v>
      </c>
      <c r="H1077">
        <v>28485.000004673602</v>
      </c>
      <c r="I1077">
        <v>20034.000003287027</v>
      </c>
      <c r="J1077">
        <v>29902.500004906175</v>
      </c>
      <c r="K1077">
        <v>10165.500001667879</v>
      </c>
      <c r="L1077">
        <v>45100.800007399797</v>
      </c>
      <c r="M1077">
        <v>30168.450004949813</v>
      </c>
      <c r="N1077">
        <v>111666.60001832142</v>
      </c>
      <c r="O1077">
        <v>33590.700005511302</v>
      </c>
    </row>
    <row r="1078" spans="1:15" x14ac:dyDescent="0.35">
      <c r="A1078" t="s">
        <v>1077</v>
      </c>
      <c r="B1078" t="s">
        <v>1129</v>
      </c>
      <c r="C1078" t="s">
        <v>1126</v>
      </c>
      <c r="D1078">
        <v>128520.0000210866</v>
      </c>
      <c r="E1078">
        <v>621.0000001018891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</row>
    <row r="1079" spans="1:15" x14ac:dyDescent="0.35">
      <c r="A1079" t="s">
        <v>1078</v>
      </c>
      <c r="B1079" t="s">
        <v>1137</v>
      </c>
      <c r="C1079" t="s">
        <v>1124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3847.5000006312689</v>
      </c>
      <c r="M1079">
        <v>13905.000002281429</v>
      </c>
      <c r="N1079">
        <v>4306.5000007065782</v>
      </c>
      <c r="O1079">
        <v>3377.7000005541881</v>
      </c>
    </row>
    <row r="1080" spans="1:15" x14ac:dyDescent="0.35">
      <c r="A1080" t="s">
        <v>1079</v>
      </c>
      <c r="B1080" t="s">
        <v>1150</v>
      </c>
      <c r="C1080" t="s">
        <v>1134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945.0000001550485</v>
      </c>
      <c r="M1080">
        <v>0</v>
      </c>
      <c r="N1080">
        <v>0</v>
      </c>
      <c r="O1080">
        <v>0</v>
      </c>
    </row>
    <row r="1081" spans="1:15" x14ac:dyDescent="0.35">
      <c r="A1081" t="s">
        <v>1080</v>
      </c>
      <c r="B1081" t="s">
        <v>1137</v>
      </c>
      <c r="C1081" t="s">
        <v>1124</v>
      </c>
      <c r="D1081">
        <v>0</v>
      </c>
      <c r="E1081">
        <v>0</v>
      </c>
      <c r="F1081">
        <v>3753.0000006157643</v>
      </c>
      <c r="G1081">
        <v>10354.500001698889</v>
      </c>
      <c r="H1081">
        <v>2605.5000004274912</v>
      </c>
      <c r="I1081">
        <v>3361.5000005515299</v>
      </c>
      <c r="J1081">
        <v>445.50000007309433</v>
      </c>
      <c r="K1081">
        <v>8086.5000013267727</v>
      </c>
      <c r="L1081">
        <v>12784.500002097584</v>
      </c>
      <c r="M1081">
        <v>0</v>
      </c>
      <c r="N1081">
        <v>837.0000001373287</v>
      </c>
      <c r="O1081">
        <v>1606.5000002635825</v>
      </c>
    </row>
    <row r="1082" spans="1:15" x14ac:dyDescent="0.35">
      <c r="A1082" t="s">
        <v>1081</v>
      </c>
      <c r="B1082" t="s">
        <v>1136</v>
      </c>
      <c r="C1082" t="s">
        <v>1131</v>
      </c>
      <c r="D1082">
        <v>304668.00004998763</v>
      </c>
      <c r="E1082">
        <v>292423.50004797871</v>
      </c>
      <c r="F1082">
        <v>239814.00003934689</v>
      </c>
      <c r="G1082">
        <v>235089.00003857166</v>
      </c>
      <c r="H1082">
        <v>367645.50006032054</v>
      </c>
      <c r="I1082">
        <v>199854.00003279053</v>
      </c>
      <c r="J1082">
        <v>285714.00004687783</v>
      </c>
      <c r="K1082">
        <v>308704.50005064998</v>
      </c>
      <c r="L1082">
        <v>423382.9500694655</v>
      </c>
      <c r="M1082">
        <v>464343.30007618602</v>
      </c>
      <c r="N1082">
        <v>584888.85009596415</v>
      </c>
      <c r="O1082">
        <v>328253.85005385743</v>
      </c>
    </row>
    <row r="1083" spans="1:15" x14ac:dyDescent="0.35">
      <c r="A1083" t="s">
        <v>1082</v>
      </c>
      <c r="B1083" t="s">
        <v>1139</v>
      </c>
      <c r="C1083" t="s">
        <v>1126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21878.100003589592</v>
      </c>
      <c r="N1083">
        <v>55250.10000906502</v>
      </c>
      <c r="O1083">
        <v>42889.500007036986</v>
      </c>
    </row>
    <row r="1084" spans="1:15" x14ac:dyDescent="0.35">
      <c r="A1084" t="s">
        <v>1083</v>
      </c>
      <c r="B1084" t="s">
        <v>1136</v>
      </c>
      <c r="C1084" t="s">
        <v>1131</v>
      </c>
      <c r="D1084">
        <v>127399.50002090275</v>
      </c>
      <c r="E1084">
        <v>275899.50004526752</v>
      </c>
      <c r="F1084">
        <v>16564.500002717781</v>
      </c>
      <c r="G1084">
        <v>48438.000007947339</v>
      </c>
      <c r="H1084">
        <v>22855.500003749959</v>
      </c>
      <c r="I1084">
        <v>50881.500008348259</v>
      </c>
      <c r="J1084">
        <v>23125.500003794259</v>
      </c>
      <c r="K1084">
        <v>91381.500014993188</v>
      </c>
      <c r="L1084">
        <v>88749.000014561272</v>
      </c>
      <c r="M1084">
        <v>30145.50000494605</v>
      </c>
      <c r="N1084">
        <v>34069.950005589941</v>
      </c>
      <c r="O1084">
        <v>27459.000004505269</v>
      </c>
    </row>
    <row r="1085" spans="1:15" x14ac:dyDescent="0.35">
      <c r="A1085" t="s">
        <v>1084</v>
      </c>
      <c r="B1085" t="s">
        <v>1144</v>
      </c>
      <c r="C1085" t="s">
        <v>1122</v>
      </c>
      <c r="D1085">
        <v>30645.000005028</v>
      </c>
      <c r="E1085">
        <v>40581.000006658222</v>
      </c>
      <c r="F1085">
        <v>32184.000005280508</v>
      </c>
      <c r="G1085">
        <v>20655.000003388919</v>
      </c>
      <c r="H1085">
        <v>28228.500004631518</v>
      </c>
      <c r="I1085">
        <v>41040.000006733535</v>
      </c>
      <c r="J1085">
        <v>31563.000005178619</v>
      </c>
      <c r="K1085">
        <v>41262.750006770082</v>
      </c>
      <c r="L1085">
        <v>43645.500007161027</v>
      </c>
      <c r="M1085">
        <v>27337.500004485333</v>
      </c>
      <c r="N1085">
        <v>21548.700003535549</v>
      </c>
      <c r="O1085">
        <v>10246.50000168117</v>
      </c>
    </row>
    <row r="1086" spans="1:15" x14ac:dyDescent="0.35">
      <c r="A1086" t="s">
        <v>1085</v>
      </c>
      <c r="B1086" t="s">
        <v>1137</v>
      </c>
      <c r="C1086" t="s">
        <v>1124</v>
      </c>
      <c r="D1086">
        <v>117544.50001928583</v>
      </c>
      <c r="E1086">
        <v>140143.50002299371</v>
      </c>
      <c r="F1086">
        <v>140927.85002312242</v>
      </c>
      <c r="G1086">
        <v>84137.400013804654</v>
      </c>
      <c r="H1086">
        <v>66231.000010866701</v>
      </c>
      <c r="I1086">
        <v>86967.000014268895</v>
      </c>
      <c r="J1086">
        <v>106623.00001749392</v>
      </c>
      <c r="K1086">
        <v>119718.00001964245</v>
      </c>
      <c r="L1086">
        <v>168061.50002757431</v>
      </c>
      <c r="M1086">
        <v>55930.500009176663</v>
      </c>
      <c r="N1086">
        <v>0</v>
      </c>
      <c r="O1086">
        <v>0</v>
      </c>
    </row>
    <row r="1087" spans="1:15" x14ac:dyDescent="0.35">
      <c r="A1087" t="s">
        <v>1086</v>
      </c>
      <c r="B1087" t="s">
        <v>1136</v>
      </c>
      <c r="C1087" t="s">
        <v>1131</v>
      </c>
      <c r="D1087">
        <v>729.0000001196089</v>
      </c>
      <c r="E1087">
        <v>44482.500007298353</v>
      </c>
      <c r="F1087">
        <v>101425.50001664113</v>
      </c>
      <c r="G1087">
        <v>25960.500004259404</v>
      </c>
      <c r="H1087">
        <v>141898.50002328164</v>
      </c>
      <c r="I1087">
        <v>121648.50001995917</v>
      </c>
      <c r="J1087">
        <v>15633.000002564946</v>
      </c>
      <c r="K1087">
        <v>6358.500001043255</v>
      </c>
      <c r="L1087">
        <v>34627.500005681417</v>
      </c>
      <c r="M1087">
        <v>32529.600005337212</v>
      </c>
      <c r="N1087">
        <v>68392.350011221308</v>
      </c>
      <c r="O1087">
        <v>0</v>
      </c>
    </row>
    <row r="1088" spans="1:15" x14ac:dyDescent="0.35">
      <c r="A1088" t="s">
        <v>1087</v>
      </c>
      <c r="B1088" t="s">
        <v>1149</v>
      </c>
      <c r="C1088" t="s">
        <v>1124</v>
      </c>
      <c r="D1088">
        <v>10570.500001734328</v>
      </c>
      <c r="E1088">
        <v>8802.0000014441648</v>
      </c>
      <c r="F1088">
        <v>12352.500002026705</v>
      </c>
      <c r="G1088">
        <v>8896.5000014596699</v>
      </c>
      <c r="H1088">
        <v>9679.5000015881396</v>
      </c>
      <c r="I1088">
        <v>4320.0000007087929</v>
      </c>
      <c r="J1088">
        <v>10125.000001661234</v>
      </c>
      <c r="K1088">
        <v>4752.0000007796716</v>
      </c>
      <c r="L1088">
        <v>5818.5000009546557</v>
      </c>
      <c r="M1088">
        <v>9207.0000015106143</v>
      </c>
      <c r="N1088">
        <v>2727.0000004474255</v>
      </c>
      <c r="O1088">
        <v>2997.0000004917251</v>
      </c>
    </row>
    <row r="1089" spans="1:15" x14ac:dyDescent="0.35">
      <c r="A1089" t="s">
        <v>1088</v>
      </c>
      <c r="B1089" t="s">
        <v>1136</v>
      </c>
      <c r="C1089" t="s">
        <v>1131</v>
      </c>
      <c r="D1089">
        <v>12798.0000020998</v>
      </c>
      <c r="E1089">
        <v>32535.000005338105</v>
      </c>
      <c r="F1089">
        <v>54472.500008937437</v>
      </c>
      <c r="G1089">
        <v>19291.500003165205</v>
      </c>
      <c r="H1089">
        <v>20250.000003322471</v>
      </c>
      <c r="I1089">
        <v>15201.000002494065</v>
      </c>
      <c r="J1089">
        <v>21694.500003559471</v>
      </c>
      <c r="K1089">
        <v>23773.500003900575</v>
      </c>
      <c r="L1089">
        <v>1687.5000002768725</v>
      </c>
      <c r="M1089">
        <v>8075.7000013249999</v>
      </c>
      <c r="N1089">
        <v>16378.200002687212</v>
      </c>
      <c r="O1089">
        <v>32871.150005393254</v>
      </c>
    </row>
    <row r="1090" spans="1:15" x14ac:dyDescent="0.35">
      <c r="A1090" t="s">
        <v>1089</v>
      </c>
      <c r="B1090" t="s">
        <v>1133</v>
      </c>
      <c r="C1090" t="s">
        <v>1134</v>
      </c>
      <c r="D1090">
        <v>49936.500008193208</v>
      </c>
      <c r="E1090">
        <v>25758.000004226178</v>
      </c>
      <c r="F1090">
        <v>161257.50002645794</v>
      </c>
      <c r="G1090">
        <v>18819.000003087684</v>
      </c>
      <c r="H1090">
        <v>163971.00002690314</v>
      </c>
      <c r="I1090">
        <v>87682.5000143863</v>
      </c>
      <c r="J1090">
        <v>66231.000010866686</v>
      </c>
      <c r="K1090">
        <v>494649.45008115843</v>
      </c>
      <c r="L1090">
        <v>40959.000006720249</v>
      </c>
      <c r="M1090">
        <v>211391.10003468348</v>
      </c>
      <c r="N1090">
        <v>77795.100012764044</v>
      </c>
      <c r="O1090">
        <v>82744.200013576061</v>
      </c>
    </row>
    <row r="1091" spans="1:15" x14ac:dyDescent="0.35">
      <c r="A1091" t="s">
        <v>1090</v>
      </c>
      <c r="B1091" t="s">
        <v>1136</v>
      </c>
      <c r="C1091" t="s">
        <v>1131</v>
      </c>
      <c r="D1091">
        <v>292428.90004797955</v>
      </c>
      <c r="E1091">
        <v>825921.90013551118</v>
      </c>
      <c r="F1091">
        <v>1060290.0001739645</v>
      </c>
      <c r="G1091">
        <v>963206.10015803576</v>
      </c>
      <c r="H1091">
        <v>1179488.2501935216</v>
      </c>
      <c r="I1091">
        <v>712793.25011694978</v>
      </c>
      <c r="J1091">
        <v>620561.25010181707</v>
      </c>
      <c r="K1091">
        <v>804228.75013195199</v>
      </c>
      <c r="L1091">
        <v>761159.70012488542</v>
      </c>
      <c r="M1091">
        <v>798013.35013093217</v>
      </c>
      <c r="N1091">
        <v>939899.70015421184</v>
      </c>
      <c r="O1091">
        <v>427975.65007021907</v>
      </c>
    </row>
    <row r="1092" spans="1:15" x14ac:dyDescent="0.35">
      <c r="A1092" t="s">
        <v>1091</v>
      </c>
      <c r="B1092" t="s">
        <v>1125</v>
      </c>
      <c r="C1092" t="s">
        <v>1126</v>
      </c>
      <c r="D1092">
        <v>1172286.00019234</v>
      </c>
      <c r="E1092">
        <v>1874785.5003076009</v>
      </c>
      <c r="F1092">
        <v>2051223.7503365497</v>
      </c>
      <c r="G1092">
        <v>1714416.3002812886</v>
      </c>
      <c r="H1092">
        <v>2173049.1003565378</v>
      </c>
      <c r="I1092">
        <v>1615095.4502649929</v>
      </c>
      <c r="J1092">
        <v>1157341.5001898881</v>
      </c>
      <c r="K1092">
        <v>954729.45015664492</v>
      </c>
      <c r="L1092">
        <v>938668.50015400967</v>
      </c>
      <c r="M1092">
        <v>1089795.6001788054</v>
      </c>
      <c r="N1092">
        <v>1240165.3502034771</v>
      </c>
      <c r="O1092">
        <v>1422949.9502334672</v>
      </c>
    </row>
    <row r="1093" spans="1:15" x14ac:dyDescent="0.35">
      <c r="A1093" t="s">
        <v>1092</v>
      </c>
      <c r="B1093" t="s">
        <v>1130</v>
      </c>
      <c r="C1093" t="s">
        <v>1131</v>
      </c>
      <c r="D1093">
        <v>14674.50000240768</v>
      </c>
      <c r="E1093">
        <v>12730.500002088724</v>
      </c>
      <c r="F1093">
        <v>18333.000003007939</v>
      </c>
      <c r="G1093">
        <v>17536.500002877256</v>
      </c>
      <c r="H1093">
        <v>2538.0000004164158</v>
      </c>
      <c r="I1093">
        <v>25150.500004126505</v>
      </c>
      <c r="J1093">
        <v>19764.000003242727</v>
      </c>
      <c r="K1093">
        <v>112279.50001842195</v>
      </c>
      <c r="L1093">
        <v>34938.000005732363</v>
      </c>
      <c r="M1093">
        <v>84634.200013886133</v>
      </c>
      <c r="N1093">
        <v>98509.500016162696</v>
      </c>
      <c r="O1093">
        <v>151432.20002484584</v>
      </c>
    </row>
    <row r="1094" spans="1:15" x14ac:dyDescent="0.35">
      <c r="A1094" t="s">
        <v>1093</v>
      </c>
      <c r="B1094" t="s">
        <v>1137</v>
      </c>
      <c r="C1094" t="s">
        <v>1124</v>
      </c>
      <c r="D1094">
        <v>295920.00004855235</v>
      </c>
      <c r="E1094">
        <v>394861.50006478588</v>
      </c>
      <c r="F1094">
        <v>434192.4000712391</v>
      </c>
      <c r="G1094">
        <v>457906.50007512985</v>
      </c>
      <c r="H1094">
        <v>517320.000084878</v>
      </c>
      <c r="I1094">
        <v>501597.90008229844</v>
      </c>
      <c r="J1094">
        <v>463279.50007601146</v>
      </c>
      <c r="K1094">
        <v>595410.7500976905</v>
      </c>
      <c r="L1094">
        <v>760731.75012481515</v>
      </c>
      <c r="M1094">
        <v>707745.6001161217</v>
      </c>
      <c r="N1094">
        <v>856359.00014050503</v>
      </c>
      <c r="O1094">
        <v>790738.20012973843</v>
      </c>
    </row>
    <row r="1095" spans="1:15" x14ac:dyDescent="0.35">
      <c r="A1095" t="s">
        <v>1094</v>
      </c>
      <c r="B1095" t="s">
        <v>1142</v>
      </c>
      <c r="C1095" t="s">
        <v>1126</v>
      </c>
      <c r="D1095">
        <v>0</v>
      </c>
      <c r="E1095">
        <v>0</v>
      </c>
      <c r="F1095">
        <v>15660.000002569375</v>
      </c>
      <c r="G1095">
        <v>39312.00000645002</v>
      </c>
      <c r="H1095">
        <v>93919.500015409605</v>
      </c>
      <c r="I1095">
        <v>83376.000013679717</v>
      </c>
      <c r="J1095">
        <v>66001.500010829041</v>
      </c>
      <c r="K1095">
        <v>101110.95001658953</v>
      </c>
      <c r="L1095">
        <v>58981.500009677249</v>
      </c>
      <c r="M1095">
        <v>229448.70003764625</v>
      </c>
      <c r="N1095">
        <v>162518.40002666481</v>
      </c>
      <c r="O1095">
        <v>0</v>
      </c>
    </row>
    <row r="1096" spans="1:15" x14ac:dyDescent="0.35">
      <c r="A1096" t="s">
        <v>1095</v>
      </c>
      <c r="B1096" t="s">
        <v>1138</v>
      </c>
      <c r="C1096" t="s">
        <v>1134</v>
      </c>
      <c r="D1096">
        <v>756.00000012403882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</row>
    <row r="1097" spans="1:15" x14ac:dyDescent="0.35">
      <c r="A1097" t="s">
        <v>1096</v>
      </c>
      <c r="B1097" t="s">
        <v>1136</v>
      </c>
      <c r="C1097" t="s">
        <v>1131</v>
      </c>
      <c r="D1097">
        <v>53041.500008702649</v>
      </c>
      <c r="E1097">
        <v>67689.000011105905</v>
      </c>
      <c r="F1097">
        <v>107217.00001759137</v>
      </c>
      <c r="G1097">
        <v>57388.500009415875</v>
      </c>
      <c r="H1097">
        <v>71712.00001176598</v>
      </c>
      <c r="I1097">
        <v>104004.0000170642</v>
      </c>
      <c r="J1097">
        <v>116626.50001913522</v>
      </c>
      <c r="K1097">
        <v>95296.500015635538</v>
      </c>
      <c r="L1097">
        <v>75154.500012330784</v>
      </c>
      <c r="M1097">
        <v>40243.500006602851</v>
      </c>
      <c r="N1097">
        <v>70839.900011622885</v>
      </c>
      <c r="O1097">
        <v>4882.9500008011573</v>
      </c>
    </row>
    <row r="1098" spans="1:15" x14ac:dyDescent="0.35">
      <c r="A1098" t="s">
        <v>1097</v>
      </c>
      <c r="B1098" t="s">
        <v>1136</v>
      </c>
      <c r="C1098" t="s">
        <v>1131</v>
      </c>
      <c r="D1098">
        <v>12946.500002124165</v>
      </c>
      <c r="E1098">
        <v>50976.00000836375</v>
      </c>
      <c r="F1098">
        <v>15282.000002507355</v>
      </c>
      <c r="G1098">
        <v>22720.500003727808</v>
      </c>
      <c r="H1098">
        <v>0</v>
      </c>
      <c r="I1098">
        <v>7384.5000012115925</v>
      </c>
      <c r="J1098">
        <v>0</v>
      </c>
      <c r="K1098">
        <v>3874.5000006356986</v>
      </c>
      <c r="L1098">
        <v>0</v>
      </c>
      <c r="M1098">
        <v>0</v>
      </c>
      <c r="N1098">
        <v>19885.500003262663</v>
      </c>
      <c r="O1098">
        <v>4158.0000006822129</v>
      </c>
    </row>
    <row r="1099" spans="1:15" x14ac:dyDescent="0.35">
      <c r="A1099" t="s">
        <v>1098</v>
      </c>
      <c r="B1099" t="s">
        <v>1133</v>
      </c>
      <c r="C1099" t="s">
        <v>1134</v>
      </c>
      <c r="D1099">
        <v>38421.000006303831</v>
      </c>
      <c r="E1099">
        <v>41971.500006886366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</row>
    <row r="1100" spans="1:15" x14ac:dyDescent="0.35">
      <c r="A1100" t="s">
        <v>1099</v>
      </c>
      <c r="B1100" t="s">
        <v>1133</v>
      </c>
      <c r="C1100" t="s">
        <v>1134</v>
      </c>
      <c r="D1100">
        <v>16348.50000268234</v>
      </c>
      <c r="E1100">
        <v>42849.000007030343</v>
      </c>
      <c r="F1100">
        <v>28404.00000466032</v>
      </c>
      <c r="G1100">
        <v>15268.500002505139</v>
      </c>
      <c r="H1100">
        <v>3996.0000006556338</v>
      </c>
      <c r="I1100">
        <v>0</v>
      </c>
      <c r="J1100">
        <v>0</v>
      </c>
      <c r="K1100">
        <v>7303.5000011983029</v>
      </c>
      <c r="L1100">
        <v>33426.000005484282</v>
      </c>
      <c r="M1100">
        <v>19642.500003222794</v>
      </c>
      <c r="N1100">
        <v>14825.700002432492</v>
      </c>
      <c r="O1100">
        <v>5386.5000008837769</v>
      </c>
    </row>
    <row r="1101" spans="1:15" x14ac:dyDescent="0.35">
      <c r="A1101" t="s">
        <v>1100</v>
      </c>
      <c r="B1101" t="s">
        <v>1136</v>
      </c>
      <c r="C1101" t="s">
        <v>1131</v>
      </c>
      <c r="D1101">
        <v>15336.000002516217</v>
      </c>
      <c r="E1101">
        <v>37908.000006219663</v>
      </c>
      <c r="F1101">
        <v>15741.000002582665</v>
      </c>
      <c r="G1101">
        <v>38934.000006388</v>
      </c>
      <c r="H1101">
        <v>32116.500005269434</v>
      </c>
      <c r="I1101">
        <v>20506.500003364552</v>
      </c>
      <c r="J1101">
        <v>10476.000001718823</v>
      </c>
      <c r="K1101">
        <v>27054.000004438818</v>
      </c>
      <c r="L1101">
        <v>39015.000006401286</v>
      </c>
      <c r="M1101">
        <v>47347.200007768377</v>
      </c>
      <c r="N1101">
        <v>68434.200011228168</v>
      </c>
      <c r="O1101">
        <v>39695.400006512922</v>
      </c>
    </row>
    <row r="1102" spans="1:15" x14ac:dyDescent="0.35">
      <c r="A1102" t="s">
        <v>1101</v>
      </c>
      <c r="B1102" t="s">
        <v>1128</v>
      </c>
      <c r="C1102" t="s">
        <v>1126</v>
      </c>
      <c r="D1102">
        <v>872537.40014315944</v>
      </c>
      <c r="E1102">
        <v>1121863.5001840671</v>
      </c>
      <c r="F1102">
        <v>1268655.7502081515</v>
      </c>
      <c r="G1102">
        <v>940920.30015437922</v>
      </c>
      <c r="H1102">
        <v>1159346.2501902168</v>
      </c>
      <c r="I1102">
        <v>1271446.2002086095</v>
      </c>
      <c r="J1102">
        <v>918932.85015077179</v>
      </c>
      <c r="K1102">
        <v>959951.25015750178</v>
      </c>
      <c r="L1102">
        <v>1043559.4501712195</v>
      </c>
      <c r="M1102">
        <v>1236560.8502028857</v>
      </c>
      <c r="N1102">
        <v>1364636.7002238994</v>
      </c>
      <c r="O1102">
        <v>752719.50012350059</v>
      </c>
    </row>
    <row r="1103" spans="1:15" x14ac:dyDescent="0.35">
      <c r="A1103" t="s">
        <v>1102</v>
      </c>
      <c r="B1103" t="s">
        <v>1127</v>
      </c>
      <c r="C1103" t="s">
        <v>1122</v>
      </c>
      <c r="D1103">
        <v>2997.0000004917256</v>
      </c>
      <c r="E1103">
        <v>6426.0000010543299</v>
      </c>
      <c r="F1103">
        <v>12487.500002048857</v>
      </c>
      <c r="G1103">
        <v>8491.5000013932222</v>
      </c>
      <c r="H1103">
        <v>10435.50000171218</v>
      </c>
      <c r="I1103">
        <v>13000.500002133025</v>
      </c>
      <c r="J1103">
        <v>30496.500005003643</v>
      </c>
      <c r="K1103">
        <v>19980.000003278172</v>
      </c>
      <c r="L1103">
        <v>1890.0000003100972</v>
      </c>
      <c r="M1103">
        <v>0</v>
      </c>
      <c r="N1103">
        <v>459.00000007530929</v>
      </c>
      <c r="O1103">
        <v>0</v>
      </c>
    </row>
    <row r="1104" spans="1:15" x14ac:dyDescent="0.35">
      <c r="A1104" t="s">
        <v>1103</v>
      </c>
      <c r="B1104" t="s">
        <v>1121</v>
      </c>
      <c r="C1104" t="s">
        <v>1122</v>
      </c>
      <c r="D1104">
        <v>65907.000010813514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</row>
    <row r="1105" spans="1:15" x14ac:dyDescent="0.35">
      <c r="A1105" t="s">
        <v>1104</v>
      </c>
      <c r="B1105" t="s">
        <v>1136</v>
      </c>
      <c r="C1105" t="s">
        <v>1131</v>
      </c>
      <c r="D1105">
        <v>121635.00001995696</v>
      </c>
      <c r="E1105">
        <v>215001.00003527573</v>
      </c>
      <c r="F1105">
        <v>175405.50002877924</v>
      </c>
      <c r="G1105">
        <v>260934.7500428122</v>
      </c>
      <c r="H1105">
        <v>200389.95003287849</v>
      </c>
      <c r="I1105">
        <v>124617.15002044625</v>
      </c>
      <c r="J1105">
        <v>136795.50002244438</v>
      </c>
      <c r="K1105">
        <v>174787.20002867779</v>
      </c>
      <c r="L1105">
        <v>252531.00004143341</v>
      </c>
      <c r="M1105">
        <v>366137.55006007309</v>
      </c>
      <c r="N1105">
        <v>221972.40003641957</v>
      </c>
      <c r="O1105">
        <v>278758.80004573666</v>
      </c>
    </row>
    <row r="1106" spans="1:15" x14ac:dyDescent="0.35">
      <c r="A1106" t="s">
        <v>1105</v>
      </c>
      <c r="B1106" t="s">
        <v>1121</v>
      </c>
      <c r="C1106" t="s">
        <v>1122</v>
      </c>
      <c r="D1106">
        <v>16740.000002746572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</row>
    <row r="1107" spans="1:15" x14ac:dyDescent="0.35">
      <c r="A1107" t="s">
        <v>1106</v>
      </c>
      <c r="B1107" t="s">
        <v>1153</v>
      </c>
      <c r="C1107" t="s">
        <v>1134</v>
      </c>
      <c r="D1107">
        <v>75357.000012364006</v>
      </c>
      <c r="E1107">
        <v>14310.000002347877</v>
      </c>
      <c r="F1107">
        <v>12771.00000209537</v>
      </c>
      <c r="G1107">
        <v>16159.50000265133</v>
      </c>
      <c r="H1107">
        <v>23260.500003816411</v>
      </c>
      <c r="I1107">
        <v>13608.000002232699</v>
      </c>
      <c r="J1107">
        <v>36369.000005967151</v>
      </c>
      <c r="K1107">
        <v>65920.50001081574</v>
      </c>
      <c r="L1107">
        <v>92191.50001512609</v>
      </c>
      <c r="M1107">
        <v>95445.000015659898</v>
      </c>
      <c r="N1107">
        <v>91570.500015024198</v>
      </c>
      <c r="O1107">
        <v>42808.500007023693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E6AE2-75B7-413D-BB29-F876F0ECB90A}">
  <dimension ref="A1:J998"/>
  <sheetViews>
    <sheetView tabSelected="1" workbookViewId="0">
      <selection activeCell="J1" sqref="J1"/>
    </sheetView>
  </sheetViews>
  <sheetFormatPr defaultRowHeight="14.5" x14ac:dyDescent="0.35"/>
  <cols>
    <col min="1" max="1" width="27.453125" customWidth="1"/>
  </cols>
  <sheetData>
    <row r="1" spans="1:10" x14ac:dyDescent="0.35">
      <c r="A1" t="s">
        <v>0</v>
      </c>
      <c r="B1" t="s">
        <v>1119</v>
      </c>
      <c r="C1" t="s">
        <v>1120</v>
      </c>
      <c r="D1" t="s">
        <v>1107</v>
      </c>
      <c r="E1" t="s">
        <v>1108</v>
      </c>
      <c r="F1" t="s">
        <v>1109</v>
      </c>
      <c r="G1" t="s">
        <v>1110</v>
      </c>
      <c r="H1" t="s">
        <v>1111</v>
      </c>
      <c r="I1" t="s">
        <v>1112</v>
      </c>
      <c r="J1" t="s">
        <v>1113</v>
      </c>
    </row>
    <row r="2" spans="1:10" x14ac:dyDescent="0.35">
      <c r="A2" t="s">
        <v>1</v>
      </c>
      <c r="B2" t="s">
        <v>1121</v>
      </c>
      <c r="C2" t="s">
        <v>1122</v>
      </c>
      <c r="D2">
        <v>23662</v>
      </c>
      <c r="E2">
        <v>29746</v>
      </c>
      <c r="F2">
        <v>29847</v>
      </c>
      <c r="G2">
        <v>30290</v>
      </c>
      <c r="H2">
        <v>35006</v>
      </c>
      <c r="I2">
        <v>23160</v>
      </c>
      <c r="J2">
        <v>22842</v>
      </c>
    </row>
    <row r="3" spans="1:10" x14ac:dyDescent="0.35">
      <c r="A3" t="s">
        <v>4</v>
      </c>
      <c r="B3" t="s">
        <v>1127</v>
      </c>
      <c r="C3" t="s">
        <v>1122</v>
      </c>
      <c r="D3">
        <v>83580</v>
      </c>
      <c r="E3">
        <v>95450</v>
      </c>
      <c r="F3">
        <v>231337</v>
      </c>
      <c r="G3">
        <v>253012</v>
      </c>
      <c r="H3">
        <v>273442</v>
      </c>
      <c r="I3">
        <v>199847</v>
      </c>
      <c r="J3">
        <v>105880</v>
      </c>
    </row>
    <row r="4" spans="1:10" x14ac:dyDescent="0.35">
      <c r="A4" t="s">
        <v>5</v>
      </c>
      <c r="B4" t="s">
        <v>1128</v>
      </c>
      <c r="C4" t="s">
        <v>1126</v>
      </c>
      <c r="D4">
        <v>760478</v>
      </c>
      <c r="E4">
        <v>640688</v>
      </c>
      <c r="F4">
        <v>597008</v>
      </c>
      <c r="G4">
        <v>530319</v>
      </c>
      <c r="H4">
        <v>704244</v>
      </c>
      <c r="I4">
        <v>699510</v>
      </c>
      <c r="J4">
        <v>558074</v>
      </c>
    </row>
    <row r="5" spans="1:10" x14ac:dyDescent="0.35">
      <c r="A5" t="s">
        <v>6</v>
      </c>
      <c r="B5" t="s">
        <v>1129</v>
      </c>
      <c r="C5" t="s">
        <v>1126</v>
      </c>
      <c r="D5">
        <v>20010</v>
      </c>
      <c r="E5">
        <v>12850</v>
      </c>
      <c r="F5">
        <v>21240</v>
      </c>
      <c r="G5">
        <v>21610</v>
      </c>
      <c r="H5">
        <v>13510</v>
      </c>
      <c r="I5">
        <v>15410</v>
      </c>
      <c r="J5">
        <v>8450</v>
      </c>
    </row>
    <row r="6" spans="1:10" x14ac:dyDescent="0.35">
      <c r="A6" t="s">
        <v>7</v>
      </c>
      <c r="B6" t="s">
        <v>1121</v>
      </c>
      <c r="C6" t="s">
        <v>1122</v>
      </c>
      <c r="D6">
        <v>6761</v>
      </c>
      <c r="E6">
        <v>12631</v>
      </c>
      <c r="F6">
        <v>28475</v>
      </c>
      <c r="G6">
        <v>33521</v>
      </c>
      <c r="H6">
        <v>17031</v>
      </c>
      <c r="I6">
        <v>14333</v>
      </c>
      <c r="J6">
        <v>10226</v>
      </c>
    </row>
    <row r="7" spans="1:10" x14ac:dyDescent="0.35">
      <c r="A7" t="s">
        <v>8</v>
      </c>
      <c r="B7" t="s">
        <v>1130</v>
      </c>
      <c r="C7" t="s">
        <v>1131</v>
      </c>
      <c r="D7">
        <v>28750</v>
      </c>
      <c r="E7">
        <v>83444</v>
      </c>
      <c r="F7">
        <v>59465</v>
      </c>
      <c r="G7">
        <v>37640</v>
      </c>
      <c r="H7">
        <v>89950</v>
      </c>
      <c r="I7">
        <v>61482</v>
      </c>
      <c r="J7">
        <v>6600</v>
      </c>
    </row>
    <row r="8" spans="1:10" x14ac:dyDescent="0.35">
      <c r="A8" t="s">
        <v>9</v>
      </c>
      <c r="B8" t="s">
        <v>1132</v>
      </c>
      <c r="C8" t="s">
        <v>1122</v>
      </c>
      <c r="D8">
        <v>389584</v>
      </c>
      <c r="E8">
        <v>484372</v>
      </c>
      <c r="F8">
        <v>473639</v>
      </c>
      <c r="G8">
        <v>436951</v>
      </c>
      <c r="H8">
        <v>427225</v>
      </c>
      <c r="I8">
        <v>439268</v>
      </c>
      <c r="J8">
        <v>377247</v>
      </c>
    </row>
    <row r="9" spans="1:10" x14ac:dyDescent="0.35">
      <c r="A9" t="s">
        <v>1154</v>
      </c>
      <c r="B9" t="s">
        <v>1132</v>
      </c>
      <c r="C9" t="s">
        <v>1122</v>
      </c>
      <c r="D9">
        <v>27270</v>
      </c>
      <c r="E9">
        <v>38170</v>
      </c>
      <c r="F9">
        <v>51480</v>
      </c>
      <c r="G9">
        <v>41762</v>
      </c>
      <c r="H9">
        <v>58152</v>
      </c>
      <c r="I9">
        <v>30160</v>
      </c>
      <c r="J9">
        <v>25110</v>
      </c>
    </row>
    <row r="10" spans="1:10" x14ac:dyDescent="0.35">
      <c r="A10" t="s">
        <v>10</v>
      </c>
      <c r="B10" t="s">
        <v>1128</v>
      </c>
      <c r="C10" t="s">
        <v>1126</v>
      </c>
      <c r="D10">
        <v>106366</v>
      </c>
      <c r="E10">
        <v>147853</v>
      </c>
      <c r="F10">
        <v>108502</v>
      </c>
      <c r="G10">
        <v>137396</v>
      </c>
      <c r="H10">
        <v>170956</v>
      </c>
      <c r="I10">
        <v>157907</v>
      </c>
      <c r="J10">
        <v>99650</v>
      </c>
    </row>
    <row r="11" spans="1:10" x14ac:dyDescent="0.35">
      <c r="A11" t="s">
        <v>11</v>
      </c>
      <c r="B11" t="s">
        <v>1133</v>
      </c>
      <c r="C11" t="s">
        <v>1134</v>
      </c>
      <c r="D11">
        <v>8050</v>
      </c>
      <c r="E11">
        <v>9552</v>
      </c>
      <c r="F11">
        <v>17672</v>
      </c>
      <c r="G11">
        <v>5810</v>
      </c>
      <c r="H11">
        <v>18339</v>
      </c>
      <c r="I11">
        <v>2330</v>
      </c>
      <c r="J11">
        <v>2800</v>
      </c>
    </row>
    <row r="12" spans="1:10" x14ac:dyDescent="0.35">
      <c r="A12" t="s">
        <v>12</v>
      </c>
      <c r="B12" t="s">
        <v>1135</v>
      </c>
      <c r="C12" t="s">
        <v>1124</v>
      </c>
      <c r="D12">
        <v>2912</v>
      </c>
      <c r="E12">
        <v>6370</v>
      </c>
      <c r="F12">
        <v>2740</v>
      </c>
      <c r="G12">
        <v>4470</v>
      </c>
      <c r="H12">
        <v>520</v>
      </c>
      <c r="I12">
        <v>5660</v>
      </c>
      <c r="J12">
        <v>29990</v>
      </c>
    </row>
    <row r="13" spans="1:10" x14ac:dyDescent="0.35">
      <c r="A13" t="s">
        <v>13</v>
      </c>
      <c r="B13" t="s">
        <v>1136</v>
      </c>
      <c r="C13" t="s">
        <v>1131</v>
      </c>
      <c r="D13">
        <v>209596</v>
      </c>
      <c r="E13">
        <v>122787</v>
      </c>
      <c r="F13">
        <v>94336</v>
      </c>
      <c r="G13">
        <v>43997</v>
      </c>
      <c r="H13">
        <v>93002</v>
      </c>
      <c r="I13">
        <v>67391</v>
      </c>
      <c r="J13">
        <v>27490</v>
      </c>
    </row>
    <row r="14" spans="1:10" x14ac:dyDescent="0.35">
      <c r="A14" t="s">
        <v>14</v>
      </c>
      <c r="B14" t="s">
        <v>1136</v>
      </c>
      <c r="C14" t="s">
        <v>1131</v>
      </c>
      <c r="D14">
        <v>230461</v>
      </c>
      <c r="E14">
        <v>491533</v>
      </c>
      <c r="F14">
        <v>478658</v>
      </c>
      <c r="G14">
        <v>364315</v>
      </c>
      <c r="H14">
        <v>593202</v>
      </c>
      <c r="I14">
        <v>522535</v>
      </c>
      <c r="J14">
        <v>291781</v>
      </c>
    </row>
    <row r="15" spans="1:10" x14ac:dyDescent="0.35">
      <c r="A15" t="s">
        <v>15</v>
      </c>
      <c r="B15" t="s">
        <v>1127</v>
      </c>
      <c r="C15" t="s">
        <v>1122</v>
      </c>
      <c r="D15">
        <v>27172</v>
      </c>
      <c r="E15">
        <v>8014</v>
      </c>
      <c r="F15">
        <v>21684</v>
      </c>
      <c r="G15">
        <v>8772</v>
      </c>
      <c r="H15">
        <v>860</v>
      </c>
      <c r="I15">
        <v>6850</v>
      </c>
      <c r="J15">
        <v>8339</v>
      </c>
    </row>
    <row r="16" spans="1:10" x14ac:dyDescent="0.35">
      <c r="A16" t="s">
        <v>16</v>
      </c>
      <c r="B16" t="s">
        <v>1137</v>
      </c>
      <c r="C16" t="s">
        <v>1124</v>
      </c>
      <c r="D16">
        <v>38926</v>
      </c>
      <c r="E16">
        <v>16202</v>
      </c>
      <c r="F16">
        <v>21371</v>
      </c>
      <c r="G16">
        <v>22840</v>
      </c>
      <c r="H16">
        <v>37547</v>
      </c>
      <c r="I16">
        <v>27917</v>
      </c>
      <c r="J16">
        <v>38889</v>
      </c>
    </row>
    <row r="17" spans="1:10" x14ac:dyDescent="0.35">
      <c r="A17" t="s">
        <v>17</v>
      </c>
      <c r="B17" t="s">
        <v>1137</v>
      </c>
      <c r="C17" t="s">
        <v>1124</v>
      </c>
      <c r="D17">
        <v>8650</v>
      </c>
      <c r="E17">
        <f>0</f>
        <v>0</v>
      </c>
      <c r="F17">
        <v>270</v>
      </c>
      <c r="G17">
        <v>1960</v>
      </c>
      <c r="H17">
        <v>5780</v>
      </c>
      <c r="I17">
        <v>2180</v>
      </c>
      <c r="J17">
        <v>3782</v>
      </c>
    </row>
    <row r="18" spans="1:10" x14ac:dyDescent="0.35">
      <c r="A18" t="s">
        <v>18</v>
      </c>
      <c r="B18" t="s">
        <v>1137</v>
      </c>
      <c r="C18" t="s">
        <v>1124</v>
      </c>
      <c r="D18">
        <v>32160</v>
      </c>
      <c r="E18">
        <v>45790</v>
      </c>
      <c r="F18">
        <v>24366</v>
      </c>
      <c r="G18">
        <v>20852</v>
      </c>
      <c r="H18">
        <v>31320</v>
      </c>
      <c r="I18">
        <v>49443</v>
      </c>
      <c r="J18">
        <v>20830</v>
      </c>
    </row>
    <row r="19" spans="1:10" x14ac:dyDescent="0.35">
      <c r="A19" t="s">
        <v>21</v>
      </c>
      <c r="B19" t="s">
        <v>1139</v>
      </c>
      <c r="C19" t="s">
        <v>1126</v>
      </c>
      <c r="D19">
        <v>14578</v>
      </c>
      <c r="E19">
        <v>4802</v>
      </c>
      <c r="F19">
        <v>19130</v>
      </c>
      <c r="G19">
        <v>8846</v>
      </c>
      <c r="H19">
        <v>24586</v>
      </c>
      <c r="I19">
        <v>12008</v>
      </c>
      <c r="J19">
        <v>4294</v>
      </c>
    </row>
    <row r="20" spans="1:10" x14ac:dyDescent="0.35">
      <c r="A20" t="s">
        <v>23</v>
      </c>
      <c r="B20" t="s">
        <v>1136</v>
      </c>
      <c r="C20" t="s">
        <v>1131</v>
      </c>
      <c r="D20">
        <f>0</f>
        <v>0</v>
      </c>
      <c r="E20">
        <f>0</f>
        <v>0</v>
      </c>
      <c r="F20">
        <v>1180</v>
      </c>
      <c r="G20">
        <v>820</v>
      </c>
      <c r="H20">
        <v>950</v>
      </c>
      <c r="I20">
        <f>0</f>
        <v>0</v>
      </c>
      <c r="J20">
        <v>0</v>
      </c>
    </row>
    <row r="21" spans="1:10" x14ac:dyDescent="0.35">
      <c r="A21" t="s">
        <v>24</v>
      </c>
      <c r="B21" t="s">
        <v>1125</v>
      </c>
      <c r="C21" t="s">
        <v>1126</v>
      </c>
      <c r="D21">
        <v>31780</v>
      </c>
      <c r="E21">
        <v>53594</v>
      </c>
      <c r="F21">
        <v>47697</v>
      </c>
      <c r="G21">
        <v>40730</v>
      </c>
      <c r="H21">
        <v>30110</v>
      </c>
      <c r="I21">
        <v>33800</v>
      </c>
      <c r="J21">
        <v>37940</v>
      </c>
    </row>
    <row r="22" spans="1:10" x14ac:dyDescent="0.35">
      <c r="A22" t="s">
        <v>26</v>
      </c>
      <c r="B22" t="s">
        <v>1140</v>
      </c>
      <c r="C22" t="s">
        <v>1122</v>
      </c>
      <c r="D22">
        <v>348874</v>
      </c>
      <c r="E22">
        <v>415567</v>
      </c>
      <c r="F22">
        <v>593418</v>
      </c>
      <c r="G22">
        <v>360853</v>
      </c>
      <c r="H22">
        <f>0</f>
        <v>0</v>
      </c>
      <c r="I22">
        <f>0</f>
        <v>0</v>
      </c>
      <c r="J22">
        <v>0</v>
      </c>
    </row>
    <row r="23" spans="1:10" x14ac:dyDescent="0.35">
      <c r="A23" t="s">
        <v>27</v>
      </c>
      <c r="B23" t="s">
        <v>1125</v>
      </c>
      <c r="C23" t="s">
        <v>1126</v>
      </c>
      <c r="D23">
        <v>36150</v>
      </c>
      <c r="E23">
        <v>78452</v>
      </c>
      <c r="F23">
        <v>98531</v>
      </c>
      <c r="G23">
        <v>116913</v>
      </c>
      <c r="H23">
        <v>176047</v>
      </c>
      <c r="I23">
        <v>237794</v>
      </c>
      <c r="J23">
        <v>83822</v>
      </c>
    </row>
    <row r="24" spans="1:10" x14ac:dyDescent="0.35">
      <c r="A24" t="s">
        <v>28</v>
      </c>
      <c r="B24" t="s">
        <v>1136</v>
      </c>
      <c r="C24" t="s">
        <v>1131</v>
      </c>
      <c r="D24">
        <v>116202</v>
      </c>
      <c r="E24">
        <v>153736</v>
      </c>
      <c r="F24">
        <v>190636</v>
      </c>
      <c r="G24">
        <v>197840</v>
      </c>
      <c r="H24">
        <v>217684</v>
      </c>
      <c r="I24">
        <v>156612</v>
      </c>
      <c r="J24">
        <v>134220</v>
      </c>
    </row>
    <row r="25" spans="1:10" x14ac:dyDescent="0.35">
      <c r="A25" t="s">
        <v>29</v>
      </c>
      <c r="B25" t="s">
        <v>1136</v>
      </c>
      <c r="C25" t="s">
        <v>1131</v>
      </c>
      <c r="D25">
        <f>0</f>
        <v>0</v>
      </c>
      <c r="E25">
        <f>0</f>
        <v>0</v>
      </c>
      <c r="F25">
        <v>1480</v>
      </c>
      <c r="G25">
        <v>4320</v>
      </c>
      <c r="H25">
        <f>0</f>
        <v>0</v>
      </c>
      <c r="I25">
        <v>3660</v>
      </c>
      <c r="J25">
        <v>5690</v>
      </c>
    </row>
    <row r="26" spans="1:10" x14ac:dyDescent="0.35">
      <c r="A26" t="s">
        <v>30</v>
      </c>
      <c r="B26" t="s">
        <v>1136</v>
      </c>
      <c r="C26" t="s">
        <v>1131</v>
      </c>
      <c r="D26">
        <v>3420</v>
      </c>
      <c r="E26">
        <f>0</f>
        <v>0</v>
      </c>
      <c r="F26">
        <v>710</v>
      </c>
      <c r="G26">
        <v>1130</v>
      </c>
      <c r="H26">
        <f>0</f>
        <v>0</v>
      </c>
      <c r="I26">
        <v>4290</v>
      </c>
      <c r="J26">
        <v>610</v>
      </c>
    </row>
    <row r="27" spans="1:10" x14ac:dyDescent="0.35">
      <c r="A27" t="s">
        <v>31</v>
      </c>
      <c r="B27" t="s">
        <v>1125</v>
      </c>
      <c r="C27" t="s">
        <v>1126</v>
      </c>
      <c r="D27">
        <v>25920</v>
      </c>
      <c r="E27">
        <v>26144</v>
      </c>
      <c r="F27">
        <v>38426</v>
      </c>
      <c r="G27">
        <v>30160</v>
      </c>
      <c r="H27">
        <v>70253</v>
      </c>
      <c r="I27">
        <v>38954</v>
      </c>
      <c r="J27">
        <v>22084</v>
      </c>
    </row>
    <row r="28" spans="1:10" x14ac:dyDescent="0.35">
      <c r="A28" t="s">
        <v>32</v>
      </c>
      <c r="B28" t="s">
        <v>1136</v>
      </c>
      <c r="C28" t="s">
        <v>1131</v>
      </c>
      <c r="D28">
        <f>0</f>
        <v>0</v>
      </c>
      <c r="E28">
        <v>1970</v>
      </c>
      <c r="F28">
        <v>1760</v>
      </c>
      <c r="G28">
        <v>2320</v>
      </c>
      <c r="H28">
        <f>0</f>
        <v>0</v>
      </c>
      <c r="I28">
        <v>16766</v>
      </c>
      <c r="J28">
        <v>5679</v>
      </c>
    </row>
    <row r="29" spans="1:10" x14ac:dyDescent="0.35">
      <c r="A29" t="s">
        <v>33</v>
      </c>
      <c r="B29" t="s">
        <v>1127</v>
      </c>
      <c r="C29" t="s">
        <v>1122</v>
      </c>
      <c r="D29">
        <v>18020</v>
      </c>
      <c r="E29">
        <v>19890</v>
      </c>
      <c r="F29">
        <v>27530</v>
      </c>
      <c r="G29">
        <v>15070</v>
      </c>
      <c r="H29">
        <v>17560</v>
      </c>
      <c r="I29">
        <v>41412</v>
      </c>
      <c r="J29">
        <v>34410</v>
      </c>
    </row>
    <row r="30" spans="1:10" x14ac:dyDescent="0.35">
      <c r="A30" t="s">
        <v>34</v>
      </c>
      <c r="B30" t="s">
        <v>1136</v>
      </c>
      <c r="C30" t="s">
        <v>1131</v>
      </c>
      <c r="D30">
        <v>22192</v>
      </c>
      <c r="E30">
        <v>74610</v>
      </c>
      <c r="F30">
        <v>60011</v>
      </c>
      <c r="G30">
        <v>43404</v>
      </c>
      <c r="H30">
        <v>62352</v>
      </c>
      <c r="I30">
        <v>134162</v>
      </c>
      <c r="J30">
        <v>156922</v>
      </c>
    </row>
    <row r="31" spans="1:10" x14ac:dyDescent="0.35">
      <c r="A31" t="s">
        <v>35</v>
      </c>
      <c r="B31" t="s">
        <v>1141</v>
      </c>
      <c r="C31" t="s">
        <v>1124</v>
      </c>
      <c r="D31">
        <v>21891</v>
      </c>
      <c r="E31">
        <v>7350</v>
      </c>
      <c r="F31">
        <v>10234</v>
      </c>
      <c r="G31">
        <v>26520</v>
      </c>
      <c r="H31">
        <v>18540</v>
      </c>
      <c r="I31">
        <v>17404</v>
      </c>
      <c r="J31">
        <v>29424</v>
      </c>
    </row>
    <row r="32" spans="1:10" x14ac:dyDescent="0.35">
      <c r="A32" t="s">
        <v>36</v>
      </c>
      <c r="B32" t="s">
        <v>1130</v>
      </c>
      <c r="C32" t="s">
        <v>1131</v>
      </c>
      <c r="D32">
        <v>4870</v>
      </c>
      <c r="E32">
        <v>9090</v>
      </c>
      <c r="F32">
        <v>11440</v>
      </c>
      <c r="G32">
        <v>27693</v>
      </c>
      <c r="H32">
        <v>55921</v>
      </c>
      <c r="I32">
        <v>26125</v>
      </c>
      <c r="J32">
        <v>54169</v>
      </c>
    </row>
    <row r="33" spans="1:10" x14ac:dyDescent="0.35">
      <c r="A33" t="s">
        <v>37</v>
      </c>
      <c r="B33" t="s">
        <v>1142</v>
      </c>
      <c r="C33" t="s">
        <v>1126</v>
      </c>
      <c r="D33">
        <v>19950</v>
      </c>
      <c r="E33">
        <v>6130</v>
      </c>
      <c r="F33">
        <v>2300</v>
      </c>
      <c r="G33">
        <v>19322</v>
      </c>
      <c r="H33">
        <v>11202</v>
      </c>
      <c r="I33">
        <f>0</f>
        <v>0</v>
      </c>
      <c r="J33">
        <v>0</v>
      </c>
    </row>
    <row r="34" spans="1:10" x14ac:dyDescent="0.35">
      <c r="A34" t="s">
        <v>38</v>
      </c>
      <c r="B34" t="s">
        <v>1125</v>
      </c>
      <c r="C34" t="s">
        <v>1126</v>
      </c>
      <c r="D34">
        <f>0</f>
        <v>0</v>
      </c>
      <c r="E34">
        <v>6140</v>
      </c>
      <c r="F34">
        <v>83270</v>
      </c>
      <c r="G34">
        <v>63470</v>
      </c>
      <c r="H34">
        <v>50140</v>
      </c>
      <c r="I34">
        <v>42080</v>
      </c>
      <c r="J34">
        <v>35627</v>
      </c>
    </row>
    <row r="35" spans="1:10" x14ac:dyDescent="0.35">
      <c r="A35" t="s">
        <v>39</v>
      </c>
      <c r="B35" t="s">
        <v>1129</v>
      </c>
      <c r="C35" t="s">
        <v>1126</v>
      </c>
      <c r="D35">
        <v>33006</v>
      </c>
      <c r="E35">
        <v>28391</v>
      </c>
      <c r="F35">
        <v>53242</v>
      </c>
      <c r="G35">
        <v>31692</v>
      </c>
      <c r="H35">
        <v>25116</v>
      </c>
      <c r="I35">
        <v>75210</v>
      </c>
      <c r="J35">
        <v>10830</v>
      </c>
    </row>
    <row r="36" spans="1:10" x14ac:dyDescent="0.35">
      <c r="A36" t="s">
        <v>40</v>
      </c>
      <c r="B36" t="s">
        <v>1127</v>
      </c>
      <c r="C36" t="s">
        <v>1122</v>
      </c>
      <c r="D36">
        <v>1578810</v>
      </c>
      <c r="E36">
        <v>1880959</v>
      </c>
      <c r="F36">
        <v>2159272</v>
      </c>
      <c r="G36">
        <v>2236198</v>
      </c>
      <c r="H36">
        <v>2404234</v>
      </c>
      <c r="I36">
        <v>2249808</v>
      </c>
      <c r="J36">
        <v>1548666</v>
      </c>
    </row>
    <row r="37" spans="1:10" x14ac:dyDescent="0.35">
      <c r="A37" t="s">
        <v>1155</v>
      </c>
      <c r="B37" t="s">
        <v>1141</v>
      </c>
      <c r="C37" t="s">
        <v>1124</v>
      </c>
      <c r="D37">
        <v>50902</v>
      </c>
      <c r="E37">
        <v>56332</v>
      </c>
      <c r="F37">
        <v>22912</v>
      </c>
      <c r="G37">
        <v>14330</v>
      </c>
      <c r="H37">
        <v>24080</v>
      </c>
      <c r="I37">
        <v>18652</v>
      </c>
      <c r="J37">
        <v>12422</v>
      </c>
    </row>
    <row r="38" spans="1:10" x14ac:dyDescent="0.35">
      <c r="A38" t="s">
        <v>41</v>
      </c>
      <c r="B38" t="s">
        <v>1136</v>
      </c>
      <c r="C38" t="s">
        <v>1131</v>
      </c>
      <c r="D38">
        <v>8110</v>
      </c>
      <c r="E38">
        <v>13470</v>
      </c>
      <c r="F38">
        <v>20230</v>
      </c>
      <c r="G38">
        <v>17580</v>
      </c>
      <c r="H38">
        <v>31530</v>
      </c>
      <c r="I38">
        <v>22330</v>
      </c>
      <c r="J38">
        <v>28662</v>
      </c>
    </row>
    <row r="39" spans="1:10" x14ac:dyDescent="0.35">
      <c r="A39" t="s">
        <v>42</v>
      </c>
      <c r="B39" t="s">
        <v>1129</v>
      </c>
      <c r="C39" t="s">
        <v>1126</v>
      </c>
      <c r="D39">
        <v>106630</v>
      </c>
      <c r="E39">
        <v>173925</v>
      </c>
      <c r="F39">
        <v>87807</v>
      </c>
      <c r="G39">
        <v>80324</v>
      </c>
      <c r="H39">
        <v>116336</v>
      </c>
      <c r="I39">
        <v>85502</v>
      </c>
      <c r="J39">
        <v>45009</v>
      </c>
    </row>
    <row r="40" spans="1:10" x14ac:dyDescent="0.35">
      <c r="A40" t="s">
        <v>43</v>
      </c>
      <c r="B40" t="s">
        <v>1140</v>
      </c>
      <c r="C40" t="s">
        <v>1122</v>
      </c>
      <c r="D40">
        <v>125085</v>
      </c>
      <c r="E40">
        <v>137620</v>
      </c>
      <c r="F40">
        <v>235811</v>
      </c>
      <c r="G40">
        <v>127128</v>
      </c>
      <c r="H40">
        <v>194136</v>
      </c>
      <c r="I40">
        <v>488338</v>
      </c>
      <c r="J40">
        <v>306230</v>
      </c>
    </row>
    <row r="41" spans="1:10" x14ac:dyDescent="0.35">
      <c r="A41" t="s">
        <v>45</v>
      </c>
      <c r="B41" t="s">
        <v>1142</v>
      </c>
      <c r="C41" t="s">
        <v>1126</v>
      </c>
      <c r="D41">
        <v>99421</v>
      </c>
      <c r="E41">
        <v>60313</v>
      </c>
      <c r="F41">
        <v>83858</v>
      </c>
      <c r="G41">
        <v>24074</v>
      </c>
      <c r="H41">
        <v>236891</v>
      </c>
      <c r="I41">
        <v>249426</v>
      </c>
      <c r="J41">
        <v>160935</v>
      </c>
    </row>
    <row r="42" spans="1:10" x14ac:dyDescent="0.35">
      <c r="A42" t="s">
        <v>46</v>
      </c>
      <c r="B42" t="s">
        <v>1136</v>
      </c>
      <c r="C42" t="s">
        <v>1131</v>
      </c>
      <c r="D42">
        <v>167791</v>
      </c>
      <c r="E42">
        <v>233318</v>
      </c>
      <c r="F42">
        <v>269782</v>
      </c>
      <c r="G42">
        <v>311622</v>
      </c>
      <c r="H42">
        <v>297708</v>
      </c>
      <c r="I42">
        <v>398067</v>
      </c>
      <c r="J42">
        <v>200147</v>
      </c>
    </row>
    <row r="43" spans="1:10" x14ac:dyDescent="0.35">
      <c r="A43" t="s">
        <v>48</v>
      </c>
      <c r="B43" t="s">
        <v>1139</v>
      </c>
      <c r="C43" t="s">
        <v>1126</v>
      </c>
      <c r="D43">
        <v>33024</v>
      </c>
      <c r="E43">
        <v>27043</v>
      </c>
      <c r="F43">
        <v>53342</v>
      </c>
      <c r="G43">
        <v>32692</v>
      </c>
      <c r="H43">
        <v>49436</v>
      </c>
      <c r="I43">
        <v>38172</v>
      </c>
      <c r="J43">
        <v>50720</v>
      </c>
    </row>
    <row r="44" spans="1:10" x14ac:dyDescent="0.35">
      <c r="A44" t="s">
        <v>49</v>
      </c>
      <c r="B44" t="s">
        <v>1140</v>
      </c>
      <c r="C44" t="s">
        <v>1122</v>
      </c>
      <c r="D44">
        <v>5180</v>
      </c>
      <c r="E44">
        <v>21330</v>
      </c>
      <c r="F44">
        <f>0</f>
        <v>0</v>
      </c>
      <c r="G44">
        <v>3570</v>
      </c>
      <c r="H44">
        <v>2510</v>
      </c>
      <c r="I44">
        <v>5044</v>
      </c>
      <c r="J44">
        <v>1000</v>
      </c>
    </row>
    <row r="45" spans="1:10" x14ac:dyDescent="0.35">
      <c r="A45" t="s">
        <v>50</v>
      </c>
      <c r="B45" t="s">
        <v>1143</v>
      </c>
      <c r="C45" t="s">
        <v>1131</v>
      </c>
      <c r="D45">
        <v>126548</v>
      </c>
      <c r="E45">
        <v>179757</v>
      </c>
      <c r="F45">
        <v>248998</v>
      </c>
      <c r="G45">
        <v>403611</v>
      </c>
      <c r="H45">
        <v>466824</v>
      </c>
      <c r="I45">
        <v>217602</v>
      </c>
      <c r="J45">
        <v>211996</v>
      </c>
    </row>
    <row r="46" spans="1:10" x14ac:dyDescent="0.35">
      <c r="A46" t="s">
        <v>51</v>
      </c>
      <c r="B46" t="s">
        <v>1136</v>
      </c>
      <c r="C46" t="s">
        <v>1131</v>
      </c>
      <c r="D46">
        <v>85507</v>
      </c>
      <c r="E46">
        <v>152116</v>
      </c>
      <c r="F46">
        <v>130962</v>
      </c>
      <c r="G46">
        <v>139252</v>
      </c>
      <c r="H46">
        <v>95304</v>
      </c>
      <c r="I46">
        <v>121142</v>
      </c>
      <c r="J46">
        <v>105082</v>
      </c>
    </row>
    <row r="47" spans="1:10" x14ac:dyDescent="0.35">
      <c r="A47" t="s">
        <v>52</v>
      </c>
      <c r="B47" t="s">
        <v>1133</v>
      </c>
      <c r="C47" t="s">
        <v>1134</v>
      </c>
      <c r="D47">
        <v>42990</v>
      </c>
      <c r="E47">
        <v>51956</v>
      </c>
      <c r="F47">
        <v>144409</v>
      </c>
      <c r="G47">
        <v>95790</v>
      </c>
      <c r="H47">
        <v>115162</v>
      </c>
      <c r="I47">
        <v>81030</v>
      </c>
      <c r="J47">
        <v>77780</v>
      </c>
    </row>
    <row r="48" spans="1:10" x14ac:dyDescent="0.35">
      <c r="A48" t="s">
        <v>53</v>
      </c>
      <c r="B48" t="s">
        <v>1127</v>
      </c>
      <c r="C48" t="s">
        <v>1122</v>
      </c>
      <c r="D48">
        <v>16067</v>
      </c>
      <c r="E48">
        <v>25860</v>
      </c>
      <c r="F48">
        <v>22972</v>
      </c>
      <c r="G48">
        <v>16250</v>
      </c>
      <c r="H48">
        <v>17737</v>
      </c>
      <c r="I48">
        <v>20742</v>
      </c>
      <c r="J48">
        <v>13590</v>
      </c>
    </row>
    <row r="49" spans="1:10" x14ac:dyDescent="0.35">
      <c r="A49" t="s">
        <v>55</v>
      </c>
      <c r="B49" t="s">
        <v>1129</v>
      </c>
      <c r="C49" t="s">
        <v>1126</v>
      </c>
      <c r="D49">
        <v>43940</v>
      </c>
      <c r="E49">
        <v>85274</v>
      </c>
      <c r="F49">
        <v>65706</v>
      </c>
      <c r="G49">
        <v>104562</v>
      </c>
      <c r="H49">
        <v>51907</v>
      </c>
      <c r="I49">
        <v>43735</v>
      </c>
      <c r="J49">
        <v>29060</v>
      </c>
    </row>
    <row r="50" spans="1:10" x14ac:dyDescent="0.35">
      <c r="A50" t="s">
        <v>57</v>
      </c>
      <c r="B50" t="s">
        <v>1144</v>
      </c>
      <c r="C50" t="s">
        <v>1122</v>
      </c>
      <c r="D50">
        <v>1230</v>
      </c>
      <c r="E50">
        <v>8240</v>
      </c>
      <c r="F50">
        <v>15400</v>
      </c>
      <c r="G50">
        <v>3260</v>
      </c>
      <c r="H50">
        <v>35540</v>
      </c>
      <c r="I50">
        <v>550</v>
      </c>
      <c r="J50">
        <v>4522</v>
      </c>
    </row>
    <row r="51" spans="1:10" x14ac:dyDescent="0.35">
      <c r="A51" t="s">
        <v>58</v>
      </c>
      <c r="B51" t="s">
        <v>1121</v>
      </c>
      <c r="C51" t="s">
        <v>1122</v>
      </c>
      <c r="D51">
        <v>223351</v>
      </c>
      <c r="E51">
        <v>304958</v>
      </c>
      <c r="F51">
        <v>302944</v>
      </c>
      <c r="G51">
        <v>288598</v>
      </c>
      <c r="H51">
        <v>358368</v>
      </c>
      <c r="I51">
        <v>256780</v>
      </c>
      <c r="J51">
        <v>159420</v>
      </c>
    </row>
    <row r="52" spans="1:10" x14ac:dyDescent="0.35">
      <c r="A52" t="s">
        <v>61</v>
      </c>
      <c r="B52" t="s">
        <v>1145</v>
      </c>
      <c r="C52" t="s">
        <v>1122</v>
      </c>
      <c r="D52">
        <v>6140</v>
      </c>
      <c r="E52">
        <v>18049</v>
      </c>
      <c r="F52">
        <v>14170</v>
      </c>
      <c r="G52">
        <v>11200</v>
      </c>
      <c r="H52">
        <v>38794</v>
      </c>
      <c r="I52">
        <v>45540</v>
      </c>
      <c r="J52">
        <v>45640</v>
      </c>
    </row>
    <row r="53" spans="1:10" x14ac:dyDescent="0.35">
      <c r="A53" t="s">
        <v>62</v>
      </c>
      <c r="B53" t="s">
        <v>1136</v>
      </c>
      <c r="C53" t="s">
        <v>1131</v>
      </c>
      <c r="D53">
        <v>3690</v>
      </c>
      <c r="E53">
        <f>0</f>
        <v>0</v>
      </c>
      <c r="F53">
        <v>840</v>
      </c>
      <c r="G53">
        <f>0</f>
        <v>0</v>
      </c>
      <c r="H53">
        <f>0</f>
        <v>0</v>
      </c>
      <c r="I53">
        <f>0</f>
        <v>0</v>
      </c>
      <c r="J53">
        <v>0</v>
      </c>
    </row>
    <row r="54" spans="1:10" x14ac:dyDescent="0.35">
      <c r="A54" t="s">
        <v>63</v>
      </c>
      <c r="B54" t="s">
        <v>1138</v>
      </c>
      <c r="C54" t="s">
        <v>1134</v>
      </c>
      <c r="D54">
        <v>63830</v>
      </c>
      <c r="E54">
        <v>55280</v>
      </c>
      <c r="F54">
        <v>54130</v>
      </c>
      <c r="G54">
        <v>51820</v>
      </c>
      <c r="H54">
        <v>57980</v>
      </c>
      <c r="I54">
        <v>55930</v>
      </c>
      <c r="J54">
        <v>36550</v>
      </c>
    </row>
    <row r="55" spans="1:10" x14ac:dyDescent="0.35">
      <c r="A55" t="s">
        <v>64</v>
      </c>
      <c r="B55" t="s">
        <v>1136</v>
      </c>
      <c r="C55" t="s">
        <v>1131</v>
      </c>
      <c r="D55">
        <v>2840</v>
      </c>
      <c r="E55">
        <f>0</f>
        <v>0</v>
      </c>
      <c r="F55">
        <v>4022</v>
      </c>
      <c r="G55">
        <v>6874</v>
      </c>
      <c r="H55">
        <v>8689</v>
      </c>
      <c r="I55">
        <v>8556</v>
      </c>
      <c r="J55">
        <v>0</v>
      </c>
    </row>
    <row r="56" spans="1:10" x14ac:dyDescent="0.35">
      <c r="A56" t="s">
        <v>65</v>
      </c>
      <c r="B56" t="s">
        <v>1136</v>
      </c>
      <c r="C56" t="s">
        <v>1131</v>
      </c>
      <c r="D56">
        <v>78760</v>
      </c>
      <c r="E56">
        <v>151637</v>
      </c>
      <c r="F56">
        <v>188218</v>
      </c>
      <c r="G56">
        <v>139062</v>
      </c>
      <c r="H56">
        <v>142585</v>
      </c>
      <c r="I56">
        <v>101810</v>
      </c>
      <c r="J56">
        <v>86961</v>
      </c>
    </row>
    <row r="57" spans="1:10" x14ac:dyDescent="0.35">
      <c r="A57" t="s">
        <v>67</v>
      </c>
      <c r="B57" t="s">
        <v>1142</v>
      </c>
      <c r="C57" t="s">
        <v>1126</v>
      </c>
      <c r="D57">
        <v>390988</v>
      </c>
      <c r="E57">
        <v>424688</v>
      </c>
      <c r="F57">
        <v>353550</v>
      </c>
      <c r="G57">
        <v>304736</v>
      </c>
      <c r="H57">
        <v>331776</v>
      </c>
      <c r="I57">
        <v>154504</v>
      </c>
      <c r="J57">
        <v>164516</v>
      </c>
    </row>
    <row r="58" spans="1:10" x14ac:dyDescent="0.35">
      <c r="A58" t="s">
        <v>68</v>
      </c>
      <c r="B58" t="s">
        <v>1137</v>
      </c>
      <c r="C58" t="s">
        <v>1124</v>
      </c>
      <c r="D58">
        <v>870</v>
      </c>
      <c r="E58">
        <v>6190</v>
      </c>
      <c r="F58">
        <v>4660</v>
      </c>
      <c r="G58">
        <v>2350</v>
      </c>
      <c r="H58">
        <v>960</v>
      </c>
      <c r="I58">
        <v>8320</v>
      </c>
      <c r="J58">
        <v>14760</v>
      </c>
    </row>
    <row r="59" spans="1:10" x14ac:dyDescent="0.35">
      <c r="A59" t="s">
        <v>70</v>
      </c>
      <c r="B59" t="s">
        <v>1139</v>
      </c>
      <c r="C59" t="s">
        <v>1126</v>
      </c>
      <c r="D59">
        <v>32630</v>
      </c>
      <c r="E59">
        <v>52777</v>
      </c>
      <c r="F59">
        <v>97455</v>
      </c>
      <c r="G59">
        <v>83395</v>
      </c>
      <c r="H59">
        <v>109347</v>
      </c>
      <c r="I59">
        <v>68176</v>
      </c>
      <c r="J59">
        <v>66519</v>
      </c>
    </row>
    <row r="60" spans="1:10" x14ac:dyDescent="0.35">
      <c r="A60" t="s">
        <v>71</v>
      </c>
      <c r="B60" t="s">
        <v>1139</v>
      </c>
      <c r="C60" t="s">
        <v>1126</v>
      </c>
      <c r="D60">
        <f>0</f>
        <v>0</v>
      </c>
      <c r="E60">
        <v>9930</v>
      </c>
      <c r="F60">
        <v>7890</v>
      </c>
      <c r="G60">
        <v>14461</v>
      </c>
      <c r="H60">
        <v>18942</v>
      </c>
      <c r="I60">
        <v>21380</v>
      </c>
      <c r="J60">
        <v>6260</v>
      </c>
    </row>
    <row r="61" spans="1:10" x14ac:dyDescent="0.35">
      <c r="A61" t="s">
        <v>72</v>
      </c>
      <c r="B61" t="s">
        <v>1137</v>
      </c>
      <c r="C61" t="s">
        <v>1124</v>
      </c>
      <c r="D61">
        <v>10944</v>
      </c>
      <c r="E61">
        <v>9082</v>
      </c>
      <c r="F61">
        <v>16152</v>
      </c>
      <c r="G61">
        <v>8510</v>
      </c>
      <c r="H61">
        <v>12910</v>
      </c>
      <c r="I61">
        <v>8890</v>
      </c>
      <c r="J61">
        <v>5370</v>
      </c>
    </row>
    <row r="62" spans="1:10" x14ac:dyDescent="0.35">
      <c r="A62" t="s">
        <v>73</v>
      </c>
      <c r="B62" t="s">
        <v>1137</v>
      </c>
      <c r="C62" t="s">
        <v>1124</v>
      </c>
      <c r="D62">
        <v>10960</v>
      </c>
      <c r="E62">
        <v>22096</v>
      </c>
      <c r="F62">
        <v>16196</v>
      </c>
      <c r="G62">
        <v>8480</v>
      </c>
      <c r="H62">
        <f>0</f>
        <v>0</v>
      </c>
      <c r="I62">
        <v>1020</v>
      </c>
      <c r="J62">
        <v>0</v>
      </c>
    </row>
    <row r="63" spans="1:10" x14ac:dyDescent="0.35">
      <c r="A63" t="s">
        <v>74</v>
      </c>
      <c r="B63" t="s">
        <v>1121</v>
      </c>
      <c r="C63" t="s">
        <v>1122</v>
      </c>
      <c r="D63">
        <v>124663</v>
      </c>
      <c r="E63">
        <v>117104</v>
      </c>
      <c r="F63">
        <v>122138</v>
      </c>
      <c r="G63">
        <v>108636</v>
      </c>
      <c r="H63">
        <v>104530</v>
      </c>
      <c r="I63">
        <v>95530</v>
      </c>
      <c r="J63">
        <v>74703</v>
      </c>
    </row>
    <row r="64" spans="1:10" x14ac:dyDescent="0.35">
      <c r="A64" t="s">
        <v>75</v>
      </c>
      <c r="B64" t="s">
        <v>1125</v>
      </c>
      <c r="C64" t="s">
        <v>1126</v>
      </c>
      <c r="D64">
        <f>0</f>
        <v>0</v>
      </c>
      <c r="E64">
        <v>1700</v>
      </c>
      <c r="F64">
        <v>62590</v>
      </c>
      <c r="G64">
        <v>60157</v>
      </c>
      <c r="H64">
        <v>110302</v>
      </c>
      <c r="I64">
        <v>113676</v>
      </c>
      <c r="J64">
        <v>49600</v>
      </c>
    </row>
    <row r="65" spans="1:10" x14ac:dyDescent="0.35">
      <c r="A65" t="s">
        <v>76</v>
      </c>
      <c r="B65" t="s">
        <v>1145</v>
      </c>
      <c r="C65" t="s">
        <v>1122</v>
      </c>
      <c r="D65">
        <f>0</f>
        <v>0</v>
      </c>
      <c r="E65">
        <v>28590</v>
      </c>
      <c r="F65">
        <v>20872</v>
      </c>
      <c r="G65">
        <f>0</f>
        <v>0</v>
      </c>
      <c r="H65">
        <v>5832</v>
      </c>
      <c r="I65">
        <v>11242</v>
      </c>
      <c r="J65">
        <v>7530</v>
      </c>
    </row>
    <row r="66" spans="1:10" x14ac:dyDescent="0.35">
      <c r="A66" t="s">
        <v>77</v>
      </c>
      <c r="B66" t="s">
        <v>1139</v>
      </c>
      <c r="C66" t="s">
        <v>1126</v>
      </c>
      <c r="D66">
        <v>50710</v>
      </c>
      <c r="E66">
        <v>49462</v>
      </c>
      <c r="F66">
        <v>34214</v>
      </c>
      <c r="G66">
        <v>33470</v>
      </c>
      <c r="H66">
        <v>46352</v>
      </c>
      <c r="I66">
        <v>63430</v>
      </c>
      <c r="J66">
        <v>39036</v>
      </c>
    </row>
    <row r="67" spans="1:10" x14ac:dyDescent="0.35">
      <c r="A67" t="s">
        <v>78</v>
      </c>
      <c r="B67" t="s">
        <v>1130</v>
      </c>
      <c r="C67" t="s">
        <v>1131</v>
      </c>
      <c r="D67">
        <v>1170</v>
      </c>
      <c r="E67">
        <v>490</v>
      </c>
      <c r="F67">
        <v>720</v>
      </c>
      <c r="G67">
        <f>0</f>
        <v>0</v>
      </c>
      <c r="H67">
        <f>0</f>
        <v>0</v>
      </c>
      <c r="I67">
        <v>3960</v>
      </c>
      <c r="J67">
        <v>0</v>
      </c>
    </row>
    <row r="68" spans="1:10" x14ac:dyDescent="0.35">
      <c r="A68" t="s">
        <v>79</v>
      </c>
      <c r="B68" t="s">
        <v>1125</v>
      </c>
      <c r="C68" t="s">
        <v>1126</v>
      </c>
      <c r="D68">
        <v>14550</v>
      </c>
      <c r="E68">
        <v>31037</v>
      </c>
      <c r="F68">
        <v>32180</v>
      </c>
      <c r="G68">
        <v>24480</v>
      </c>
      <c r="H68">
        <v>26272</v>
      </c>
      <c r="I68">
        <v>30140</v>
      </c>
      <c r="J68">
        <v>39624</v>
      </c>
    </row>
    <row r="69" spans="1:10" x14ac:dyDescent="0.35">
      <c r="A69" t="s">
        <v>80</v>
      </c>
      <c r="B69" t="s">
        <v>1144</v>
      </c>
      <c r="C69" t="s">
        <v>1122</v>
      </c>
      <c r="D69">
        <v>21047</v>
      </c>
      <c r="E69">
        <v>32312</v>
      </c>
      <c r="F69">
        <v>9247</v>
      </c>
      <c r="G69">
        <v>4820</v>
      </c>
      <c r="H69">
        <v>2220</v>
      </c>
      <c r="I69">
        <f>0</f>
        <v>0</v>
      </c>
      <c r="J69">
        <v>0</v>
      </c>
    </row>
    <row r="70" spans="1:10" x14ac:dyDescent="0.35">
      <c r="A70" t="s">
        <v>81</v>
      </c>
      <c r="B70" t="s">
        <v>1129</v>
      </c>
      <c r="C70" t="s">
        <v>1126</v>
      </c>
      <c r="D70">
        <v>56020</v>
      </c>
      <c r="E70">
        <v>182080</v>
      </c>
      <c r="F70">
        <v>146120</v>
      </c>
      <c r="G70">
        <v>113120</v>
      </c>
      <c r="H70">
        <v>153892</v>
      </c>
      <c r="I70">
        <v>83800</v>
      </c>
      <c r="J70">
        <v>58810</v>
      </c>
    </row>
    <row r="71" spans="1:10" x14ac:dyDescent="0.35">
      <c r="A71" t="s">
        <v>82</v>
      </c>
      <c r="B71" t="s">
        <v>1146</v>
      </c>
      <c r="C71" t="s">
        <v>1124</v>
      </c>
      <c r="D71">
        <v>60136</v>
      </c>
      <c r="E71">
        <v>62816</v>
      </c>
      <c r="F71">
        <v>109373</v>
      </c>
      <c r="G71">
        <v>182343</v>
      </c>
      <c r="H71">
        <v>149156</v>
      </c>
      <c r="I71">
        <v>125339</v>
      </c>
      <c r="J71">
        <v>91608</v>
      </c>
    </row>
    <row r="72" spans="1:10" x14ac:dyDescent="0.35">
      <c r="A72" t="s">
        <v>83</v>
      </c>
      <c r="B72" t="s">
        <v>1144</v>
      </c>
      <c r="C72" t="s">
        <v>1122</v>
      </c>
      <c r="D72">
        <v>44840</v>
      </c>
      <c r="E72">
        <v>60222</v>
      </c>
      <c r="F72">
        <v>35995</v>
      </c>
      <c r="G72">
        <v>36620</v>
      </c>
      <c r="H72">
        <v>28894</v>
      </c>
      <c r="I72">
        <v>19962</v>
      </c>
      <c r="J72">
        <v>22490</v>
      </c>
    </row>
    <row r="73" spans="1:10" x14ac:dyDescent="0.35">
      <c r="A73" t="s">
        <v>84</v>
      </c>
      <c r="B73" t="s">
        <v>1142</v>
      </c>
      <c r="C73" t="s">
        <v>1126</v>
      </c>
      <c r="D73">
        <v>30052</v>
      </c>
      <c r="E73">
        <v>26203</v>
      </c>
      <c r="F73">
        <v>16174</v>
      </c>
      <c r="G73">
        <v>1380</v>
      </c>
      <c r="H73">
        <v>930</v>
      </c>
      <c r="I73">
        <v>43120</v>
      </c>
      <c r="J73">
        <v>540</v>
      </c>
    </row>
    <row r="74" spans="1:10" x14ac:dyDescent="0.35">
      <c r="A74" t="s">
        <v>1156</v>
      </c>
      <c r="B74" t="s">
        <v>1142</v>
      </c>
      <c r="C74" t="s">
        <v>1126</v>
      </c>
      <c r="D74">
        <f>0</f>
        <v>0</v>
      </c>
      <c r="E74">
        <v>1170</v>
      </c>
      <c r="F74">
        <f>0</f>
        <v>0</v>
      </c>
      <c r="G74">
        <f>0</f>
        <v>0</v>
      </c>
      <c r="H74">
        <f>0</f>
        <v>0</v>
      </c>
      <c r="I74">
        <f>0</f>
        <v>0</v>
      </c>
      <c r="J74">
        <v>0</v>
      </c>
    </row>
    <row r="75" spans="1:10" x14ac:dyDescent="0.35">
      <c r="A75" t="s">
        <v>85</v>
      </c>
      <c r="B75" t="s">
        <v>1125</v>
      </c>
      <c r="C75" t="s">
        <v>1126</v>
      </c>
      <c r="D75">
        <f>0</f>
        <v>0</v>
      </c>
      <c r="E75">
        <v>6160</v>
      </c>
      <c r="F75">
        <v>7500</v>
      </c>
      <c r="G75">
        <f>0</f>
        <v>0</v>
      </c>
      <c r="H75">
        <f>0</f>
        <v>0</v>
      </c>
      <c r="I75">
        <f>0</f>
        <v>0</v>
      </c>
      <c r="J75">
        <v>0</v>
      </c>
    </row>
    <row r="76" spans="1:10" x14ac:dyDescent="0.35">
      <c r="A76" t="s">
        <v>86</v>
      </c>
      <c r="B76" t="s">
        <v>1129</v>
      </c>
      <c r="C76" t="s">
        <v>1126</v>
      </c>
      <c r="D76">
        <v>405853</v>
      </c>
      <c r="E76">
        <v>384453</v>
      </c>
      <c r="F76">
        <v>232098</v>
      </c>
      <c r="G76">
        <v>348999</v>
      </c>
      <c r="H76">
        <v>365397</v>
      </c>
      <c r="I76">
        <v>399925</v>
      </c>
      <c r="J76">
        <v>319839</v>
      </c>
    </row>
    <row r="77" spans="1:10" x14ac:dyDescent="0.35">
      <c r="A77" t="s">
        <v>87</v>
      </c>
      <c r="B77" t="s">
        <v>1129</v>
      </c>
      <c r="C77" t="s">
        <v>1126</v>
      </c>
      <c r="D77">
        <v>184680</v>
      </c>
      <c r="E77">
        <v>185570</v>
      </c>
      <c r="F77">
        <v>170902</v>
      </c>
      <c r="G77">
        <v>188350</v>
      </c>
      <c r="H77">
        <v>213180</v>
      </c>
      <c r="I77">
        <v>194310</v>
      </c>
      <c r="J77">
        <v>164800</v>
      </c>
    </row>
    <row r="78" spans="1:10" x14ac:dyDescent="0.35">
      <c r="A78" t="s">
        <v>88</v>
      </c>
      <c r="B78" t="s">
        <v>1145</v>
      </c>
      <c r="C78" t="s">
        <v>1122</v>
      </c>
      <c r="D78">
        <v>78869</v>
      </c>
      <c r="E78">
        <v>75982</v>
      </c>
      <c r="F78">
        <v>50414</v>
      </c>
      <c r="G78">
        <v>16750</v>
      </c>
      <c r="H78">
        <v>55251</v>
      </c>
      <c r="I78">
        <v>103014</v>
      </c>
      <c r="J78">
        <v>51954</v>
      </c>
    </row>
    <row r="79" spans="1:10" x14ac:dyDescent="0.35">
      <c r="A79" t="s">
        <v>90</v>
      </c>
      <c r="B79" t="s">
        <v>1129</v>
      </c>
      <c r="C79" t="s">
        <v>1126</v>
      </c>
      <c r="D79">
        <v>21710</v>
      </c>
      <c r="E79">
        <v>28280</v>
      </c>
      <c r="F79">
        <v>17494</v>
      </c>
      <c r="G79">
        <v>8380</v>
      </c>
      <c r="H79">
        <v>11764</v>
      </c>
      <c r="I79">
        <v>14310</v>
      </c>
      <c r="J79">
        <v>8944</v>
      </c>
    </row>
    <row r="80" spans="1:10" x14ac:dyDescent="0.35">
      <c r="A80" t="s">
        <v>91</v>
      </c>
      <c r="B80" t="s">
        <v>1136</v>
      </c>
      <c r="C80" t="s">
        <v>1131</v>
      </c>
      <c r="D80">
        <v>6440</v>
      </c>
      <c r="E80">
        <v>49852</v>
      </c>
      <c r="F80">
        <v>17952</v>
      </c>
      <c r="G80">
        <v>51584</v>
      </c>
      <c r="H80">
        <v>10740</v>
      </c>
      <c r="I80">
        <v>6770</v>
      </c>
      <c r="J80">
        <v>7810</v>
      </c>
    </row>
    <row r="81" spans="1:10" x14ac:dyDescent="0.35">
      <c r="A81" t="s">
        <v>92</v>
      </c>
      <c r="B81" t="s">
        <v>1139</v>
      </c>
      <c r="C81" t="s">
        <v>1126</v>
      </c>
      <c r="D81">
        <v>370248</v>
      </c>
      <c r="E81">
        <v>458799</v>
      </c>
      <c r="F81">
        <v>387228</v>
      </c>
      <c r="G81">
        <v>386244</v>
      </c>
      <c r="H81">
        <v>383972</v>
      </c>
      <c r="I81">
        <v>367218</v>
      </c>
      <c r="J81">
        <v>233012</v>
      </c>
    </row>
    <row r="82" spans="1:10" x14ac:dyDescent="0.35">
      <c r="A82" t="s">
        <v>93</v>
      </c>
      <c r="B82" t="s">
        <v>1139</v>
      </c>
      <c r="C82" t="s">
        <v>1126</v>
      </c>
      <c r="D82">
        <v>69430</v>
      </c>
      <c r="E82">
        <v>74886</v>
      </c>
      <c r="F82">
        <v>72586</v>
      </c>
      <c r="G82">
        <v>112466</v>
      </c>
      <c r="H82">
        <v>77472</v>
      </c>
      <c r="I82">
        <v>86688</v>
      </c>
      <c r="J82">
        <v>49030</v>
      </c>
    </row>
    <row r="83" spans="1:10" x14ac:dyDescent="0.35">
      <c r="A83" t="s">
        <v>96</v>
      </c>
      <c r="B83" t="s">
        <v>1139</v>
      </c>
      <c r="C83" t="s">
        <v>1126</v>
      </c>
      <c r="D83">
        <v>25950</v>
      </c>
      <c r="E83">
        <v>116440</v>
      </c>
      <c r="F83">
        <v>39771</v>
      </c>
      <c r="G83">
        <v>15284</v>
      </c>
      <c r="H83">
        <v>71867</v>
      </c>
      <c r="I83">
        <v>30124</v>
      </c>
      <c r="J83">
        <v>8670</v>
      </c>
    </row>
    <row r="84" spans="1:10" x14ac:dyDescent="0.35">
      <c r="A84" t="s">
        <v>99</v>
      </c>
      <c r="B84" t="s">
        <v>1142</v>
      </c>
      <c r="C84" t="s">
        <v>1126</v>
      </c>
      <c r="D84">
        <v>880</v>
      </c>
      <c r="E84">
        <f>0</f>
        <v>0</v>
      </c>
      <c r="F84">
        <v>17730</v>
      </c>
      <c r="G84">
        <v>17510</v>
      </c>
      <c r="H84">
        <v>26090</v>
      </c>
      <c r="I84">
        <v>23940</v>
      </c>
      <c r="J84">
        <v>11020</v>
      </c>
    </row>
    <row r="85" spans="1:10" x14ac:dyDescent="0.35">
      <c r="A85" t="s">
        <v>101</v>
      </c>
      <c r="B85" t="s">
        <v>1130</v>
      </c>
      <c r="C85" t="s">
        <v>1131</v>
      </c>
      <c r="D85">
        <v>39860</v>
      </c>
      <c r="E85">
        <v>12110</v>
      </c>
      <c r="F85">
        <v>49852</v>
      </c>
      <c r="G85">
        <v>50000</v>
      </c>
      <c r="H85">
        <v>26630</v>
      </c>
      <c r="I85">
        <v>51540</v>
      </c>
      <c r="J85">
        <v>19340</v>
      </c>
    </row>
    <row r="86" spans="1:10" x14ac:dyDescent="0.35">
      <c r="A86" t="s">
        <v>102</v>
      </c>
      <c r="B86" t="s">
        <v>1132</v>
      </c>
      <c r="C86" t="s">
        <v>1122</v>
      </c>
      <c r="D86">
        <v>78740</v>
      </c>
      <c r="E86">
        <v>69260</v>
      </c>
      <c r="F86">
        <v>58500</v>
      </c>
      <c r="G86">
        <v>54160</v>
      </c>
      <c r="H86">
        <v>63450</v>
      </c>
      <c r="I86">
        <v>57980</v>
      </c>
      <c r="J86">
        <v>35200</v>
      </c>
    </row>
    <row r="87" spans="1:10" x14ac:dyDescent="0.35">
      <c r="A87" t="s">
        <v>103</v>
      </c>
      <c r="B87" t="s">
        <v>1137</v>
      </c>
      <c r="C87" t="s">
        <v>1124</v>
      </c>
      <c r="D87">
        <v>8310</v>
      </c>
      <c r="E87">
        <v>28720</v>
      </c>
      <c r="F87">
        <v>21720</v>
      </c>
      <c r="G87">
        <v>34536</v>
      </c>
      <c r="H87">
        <v>26996</v>
      </c>
      <c r="I87">
        <v>27310</v>
      </c>
      <c r="J87">
        <v>33842</v>
      </c>
    </row>
    <row r="88" spans="1:10" x14ac:dyDescent="0.35">
      <c r="A88" t="s">
        <v>104</v>
      </c>
      <c r="B88" t="s">
        <v>1127</v>
      </c>
      <c r="C88" t="s">
        <v>1122</v>
      </c>
      <c r="D88">
        <v>46628</v>
      </c>
      <c r="E88">
        <v>60474</v>
      </c>
      <c r="F88">
        <v>39790</v>
      </c>
      <c r="G88">
        <v>48996</v>
      </c>
      <c r="H88">
        <v>53588</v>
      </c>
      <c r="I88">
        <v>33610</v>
      </c>
      <c r="J88">
        <v>15420</v>
      </c>
    </row>
    <row r="89" spans="1:10" x14ac:dyDescent="0.35">
      <c r="A89" t="s">
        <v>105</v>
      </c>
      <c r="B89" t="s">
        <v>1127</v>
      </c>
      <c r="C89" t="s">
        <v>1122</v>
      </c>
      <c r="D89">
        <v>33300</v>
      </c>
      <c r="E89">
        <v>7210</v>
      </c>
      <c r="F89">
        <v>11512</v>
      </c>
      <c r="G89">
        <v>2210</v>
      </c>
      <c r="H89">
        <v>7100</v>
      </c>
      <c r="I89">
        <f>0</f>
        <v>0</v>
      </c>
      <c r="J89">
        <v>4340</v>
      </c>
    </row>
    <row r="90" spans="1:10" x14ac:dyDescent="0.35">
      <c r="A90" t="s">
        <v>106</v>
      </c>
      <c r="B90" t="s">
        <v>1136</v>
      </c>
      <c r="C90" t="s">
        <v>1131</v>
      </c>
      <c r="D90">
        <v>22817</v>
      </c>
      <c r="E90">
        <v>129642</v>
      </c>
      <c r="F90">
        <v>91021</v>
      </c>
      <c r="G90">
        <v>67152</v>
      </c>
      <c r="H90">
        <v>88070</v>
      </c>
      <c r="I90">
        <v>80980</v>
      </c>
      <c r="J90">
        <v>40326</v>
      </c>
    </row>
    <row r="91" spans="1:10" x14ac:dyDescent="0.35">
      <c r="A91" t="s">
        <v>107</v>
      </c>
      <c r="B91" t="s">
        <v>1147</v>
      </c>
      <c r="C91" t="s">
        <v>1134</v>
      </c>
      <c r="D91">
        <v>11810</v>
      </c>
      <c r="E91">
        <v>7972</v>
      </c>
      <c r="F91">
        <v>4660</v>
      </c>
      <c r="G91">
        <f>0</f>
        <v>0</v>
      </c>
      <c r="H91">
        <f>0</f>
        <v>0</v>
      </c>
      <c r="I91">
        <f>0</f>
        <v>0</v>
      </c>
      <c r="J91">
        <v>0</v>
      </c>
    </row>
    <row r="92" spans="1:10" x14ac:dyDescent="0.35">
      <c r="A92" t="s">
        <v>108</v>
      </c>
      <c r="B92" t="s">
        <v>1130</v>
      </c>
      <c r="C92" t="s">
        <v>1131</v>
      </c>
      <c r="D92">
        <v>1010299</v>
      </c>
      <c r="E92">
        <v>1055334</v>
      </c>
      <c r="F92">
        <v>1069597</v>
      </c>
      <c r="G92">
        <v>968236</v>
      </c>
      <c r="H92">
        <v>1171404</v>
      </c>
      <c r="I92">
        <v>921005</v>
      </c>
      <c r="J92">
        <v>730539</v>
      </c>
    </row>
    <row r="93" spans="1:10" x14ac:dyDescent="0.35">
      <c r="A93" t="s">
        <v>109</v>
      </c>
      <c r="B93" t="s">
        <v>1128</v>
      </c>
      <c r="C93" t="s">
        <v>1126</v>
      </c>
      <c r="D93">
        <v>301968</v>
      </c>
      <c r="E93">
        <v>301019</v>
      </c>
      <c r="F93">
        <v>331313</v>
      </c>
      <c r="G93">
        <v>350637</v>
      </c>
      <c r="H93">
        <v>389699</v>
      </c>
      <c r="I93">
        <v>309277</v>
      </c>
      <c r="J93">
        <v>298593</v>
      </c>
    </row>
    <row r="94" spans="1:10" x14ac:dyDescent="0.35">
      <c r="A94" t="s">
        <v>110</v>
      </c>
      <c r="B94" t="s">
        <v>1129</v>
      </c>
      <c r="C94" t="s">
        <v>1126</v>
      </c>
      <c r="D94">
        <v>19580</v>
      </c>
      <c r="E94">
        <v>39140</v>
      </c>
      <c r="F94">
        <v>48749</v>
      </c>
      <c r="G94">
        <v>36870</v>
      </c>
      <c r="H94">
        <v>28900</v>
      </c>
      <c r="I94">
        <v>34740</v>
      </c>
      <c r="J94">
        <v>49330</v>
      </c>
    </row>
    <row r="95" spans="1:10" x14ac:dyDescent="0.35">
      <c r="A95" t="s">
        <v>111</v>
      </c>
      <c r="B95" t="s">
        <v>1130</v>
      </c>
      <c r="C95" t="s">
        <v>1131</v>
      </c>
      <c r="D95">
        <v>316227</v>
      </c>
      <c r="E95">
        <v>361900</v>
      </c>
      <c r="F95">
        <v>443299</v>
      </c>
      <c r="G95">
        <v>418608</v>
      </c>
      <c r="H95">
        <v>451423</v>
      </c>
      <c r="I95">
        <v>364447</v>
      </c>
      <c r="J95">
        <v>156985</v>
      </c>
    </row>
    <row r="96" spans="1:10" x14ac:dyDescent="0.35">
      <c r="A96" t="s">
        <v>112</v>
      </c>
      <c r="B96" t="s">
        <v>1136</v>
      </c>
      <c r="C96" t="s">
        <v>1131</v>
      </c>
      <c r="D96">
        <v>292418</v>
      </c>
      <c r="E96">
        <v>29002</v>
      </c>
      <c r="F96">
        <v>33002</v>
      </c>
      <c r="G96">
        <v>67022</v>
      </c>
      <c r="H96">
        <v>43072</v>
      </c>
      <c r="I96">
        <v>102030</v>
      </c>
      <c r="J96">
        <v>65882</v>
      </c>
    </row>
    <row r="97" spans="1:10" x14ac:dyDescent="0.35">
      <c r="A97" t="s">
        <v>113</v>
      </c>
      <c r="B97" t="s">
        <v>1125</v>
      </c>
      <c r="C97" t="s">
        <v>1126</v>
      </c>
      <c r="D97">
        <v>53438</v>
      </c>
      <c r="E97">
        <v>103571</v>
      </c>
      <c r="F97">
        <v>70827</v>
      </c>
      <c r="G97">
        <v>89574</v>
      </c>
      <c r="H97">
        <v>79982</v>
      </c>
      <c r="I97">
        <v>74154</v>
      </c>
      <c r="J97">
        <v>36388</v>
      </c>
    </row>
    <row r="98" spans="1:10" x14ac:dyDescent="0.35">
      <c r="A98" t="s">
        <v>114</v>
      </c>
      <c r="B98" t="s">
        <v>1139</v>
      </c>
      <c r="C98" t="s">
        <v>1126</v>
      </c>
      <c r="D98">
        <v>6390</v>
      </c>
      <c r="E98">
        <v>2032</v>
      </c>
      <c r="F98">
        <f>0</f>
        <v>0</v>
      </c>
      <c r="G98">
        <v>3450</v>
      </c>
      <c r="H98">
        <v>9806</v>
      </c>
      <c r="I98">
        <v>50860</v>
      </c>
      <c r="J98">
        <v>19237</v>
      </c>
    </row>
    <row r="99" spans="1:10" x14ac:dyDescent="0.35">
      <c r="A99" t="s">
        <v>115</v>
      </c>
      <c r="B99" t="s">
        <v>1129</v>
      </c>
      <c r="C99" t="s">
        <v>1126</v>
      </c>
      <c r="D99">
        <v>100252</v>
      </c>
      <c r="E99">
        <v>142757</v>
      </c>
      <c r="F99">
        <v>94509</v>
      </c>
      <c r="G99">
        <v>139356</v>
      </c>
      <c r="H99">
        <v>193036</v>
      </c>
      <c r="I99">
        <v>181027</v>
      </c>
      <c r="J99">
        <v>108270</v>
      </c>
    </row>
    <row r="100" spans="1:10" x14ac:dyDescent="0.35">
      <c r="A100" t="s">
        <v>117</v>
      </c>
      <c r="B100" t="s">
        <v>1125</v>
      </c>
      <c r="C100" t="s">
        <v>1126</v>
      </c>
      <c r="D100">
        <v>174740</v>
      </c>
      <c r="E100">
        <v>208816</v>
      </c>
      <c r="F100">
        <v>243018</v>
      </c>
      <c r="G100">
        <v>216454</v>
      </c>
      <c r="H100">
        <v>263820</v>
      </c>
      <c r="I100">
        <v>273996</v>
      </c>
      <c r="J100">
        <v>155133</v>
      </c>
    </row>
    <row r="101" spans="1:10" x14ac:dyDescent="0.35">
      <c r="A101" t="s">
        <v>118</v>
      </c>
      <c r="B101" t="s">
        <v>1138</v>
      </c>
      <c r="C101" t="s">
        <v>1134</v>
      </c>
      <c r="D101">
        <v>1340</v>
      </c>
      <c r="E101">
        <v>16225</v>
      </c>
      <c r="F101">
        <v>39912</v>
      </c>
      <c r="G101">
        <v>28710</v>
      </c>
      <c r="H101">
        <v>59727</v>
      </c>
      <c r="I101">
        <v>21424</v>
      </c>
      <c r="J101">
        <v>16644</v>
      </c>
    </row>
    <row r="102" spans="1:10" x14ac:dyDescent="0.35">
      <c r="A102" t="s">
        <v>119</v>
      </c>
      <c r="B102" t="s">
        <v>1128</v>
      </c>
      <c r="C102" t="s">
        <v>1126</v>
      </c>
      <c r="D102">
        <v>6940</v>
      </c>
      <c r="E102">
        <v>2970</v>
      </c>
      <c r="F102">
        <v>7220</v>
      </c>
      <c r="G102">
        <v>7560</v>
      </c>
      <c r="H102">
        <v>6430</v>
      </c>
      <c r="I102">
        <v>5990</v>
      </c>
      <c r="J102">
        <v>8530</v>
      </c>
    </row>
    <row r="103" spans="1:10" x14ac:dyDescent="0.35">
      <c r="A103" t="s">
        <v>120</v>
      </c>
      <c r="B103" t="s">
        <v>1129</v>
      </c>
      <c r="C103" t="s">
        <v>1126</v>
      </c>
      <c r="D103">
        <v>122580</v>
      </c>
      <c r="E103">
        <v>150434</v>
      </c>
      <c r="F103">
        <v>123251</v>
      </c>
      <c r="G103">
        <v>107180</v>
      </c>
      <c r="H103">
        <v>63014</v>
      </c>
      <c r="I103">
        <v>74454</v>
      </c>
      <c r="J103">
        <v>114180</v>
      </c>
    </row>
    <row r="104" spans="1:10" x14ac:dyDescent="0.35">
      <c r="A104" t="s">
        <v>121</v>
      </c>
      <c r="B104" t="s">
        <v>1127</v>
      </c>
      <c r="C104" t="s">
        <v>1122</v>
      </c>
      <c r="D104">
        <v>20002</v>
      </c>
      <c r="E104">
        <v>22492</v>
      </c>
      <c r="F104">
        <v>39302</v>
      </c>
      <c r="G104">
        <v>32412</v>
      </c>
      <c r="H104">
        <v>48462</v>
      </c>
      <c r="I104">
        <v>22410</v>
      </c>
      <c r="J104">
        <v>6050</v>
      </c>
    </row>
    <row r="105" spans="1:10" x14ac:dyDescent="0.35">
      <c r="A105" t="s">
        <v>122</v>
      </c>
      <c r="B105" t="s">
        <v>1130</v>
      </c>
      <c r="C105" t="s">
        <v>1131</v>
      </c>
      <c r="D105">
        <v>6950</v>
      </c>
      <c r="E105">
        <v>7280</v>
      </c>
      <c r="F105">
        <v>13050</v>
      </c>
      <c r="G105">
        <v>2370</v>
      </c>
      <c r="H105">
        <v>2760</v>
      </c>
      <c r="I105">
        <v>4260</v>
      </c>
      <c r="J105">
        <v>7717</v>
      </c>
    </row>
    <row r="106" spans="1:10" x14ac:dyDescent="0.35">
      <c r="A106" t="s">
        <v>126</v>
      </c>
      <c r="B106" t="s">
        <v>1139</v>
      </c>
      <c r="C106" t="s">
        <v>1126</v>
      </c>
      <c r="D106">
        <v>44034</v>
      </c>
      <c r="E106">
        <v>211474</v>
      </c>
      <c r="F106">
        <v>141366</v>
      </c>
      <c r="G106">
        <v>69142</v>
      </c>
      <c r="H106">
        <v>97296</v>
      </c>
      <c r="I106">
        <v>89174</v>
      </c>
      <c r="J106">
        <v>167609</v>
      </c>
    </row>
    <row r="107" spans="1:10" x14ac:dyDescent="0.35">
      <c r="A107" t="s">
        <v>127</v>
      </c>
      <c r="B107" t="s">
        <v>1123</v>
      </c>
      <c r="C107" t="s">
        <v>1124</v>
      </c>
      <c r="D107">
        <v>36960</v>
      </c>
      <c r="E107">
        <v>36840</v>
      </c>
      <c r="F107">
        <v>45040</v>
      </c>
      <c r="G107">
        <v>35730</v>
      </c>
      <c r="H107">
        <v>36700</v>
      </c>
      <c r="I107">
        <v>36970</v>
      </c>
      <c r="J107">
        <v>18020</v>
      </c>
    </row>
    <row r="108" spans="1:10" x14ac:dyDescent="0.35">
      <c r="A108" t="s">
        <v>128</v>
      </c>
      <c r="B108" t="s">
        <v>1129</v>
      </c>
      <c r="C108" t="s">
        <v>1126</v>
      </c>
      <c r="D108">
        <v>136022</v>
      </c>
      <c r="E108">
        <v>149968</v>
      </c>
      <c r="F108">
        <v>168134</v>
      </c>
      <c r="G108">
        <v>153027</v>
      </c>
      <c r="H108">
        <v>127486</v>
      </c>
      <c r="I108">
        <v>191262</v>
      </c>
      <c r="J108">
        <v>53329</v>
      </c>
    </row>
    <row r="109" spans="1:10" x14ac:dyDescent="0.35">
      <c r="A109" t="s">
        <v>129</v>
      </c>
      <c r="B109" t="s">
        <v>1140</v>
      </c>
      <c r="C109" t="s">
        <v>1122</v>
      </c>
      <c r="D109">
        <v>232970</v>
      </c>
      <c r="E109">
        <v>601012</v>
      </c>
      <c r="F109">
        <v>447398</v>
      </c>
      <c r="G109">
        <v>369671</v>
      </c>
      <c r="H109">
        <v>592308</v>
      </c>
      <c r="I109">
        <v>669962</v>
      </c>
      <c r="J109">
        <v>393744</v>
      </c>
    </row>
    <row r="110" spans="1:10" x14ac:dyDescent="0.35">
      <c r="A110" t="s">
        <v>132</v>
      </c>
      <c r="B110" t="s">
        <v>1130</v>
      </c>
      <c r="C110" t="s">
        <v>1131</v>
      </c>
      <c r="D110">
        <v>9060</v>
      </c>
      <c r="E110">
        <v>16252</v>
      </c>
      <c r="F110">
        <v>19922</v>
      </c>
      <c r="G110">
        <v>21532</v>
      </c>
      <c r="H110">
        <v>30464</v>
      </c>
      <c r="I110">
        <v>36800</v>
      </c>
      <c r="J110">
        <v>26972</v>
      </c>
    </row>
    <row r="111" spans="1:10" x14ac:dyDescent="0.35">
      <c r="A111" t="s">
        <v>133</v>
      </c>
      <c r="B111" t="s">
        <v>1137</v>
      </c>
      <c r="C111" t="s">
        <v>1124</v>
      </c>
      <c r="D111">
        <v>4120</v>
      </c>
      <c r="E111">
        <v>5630</v>
      </c>
      <c r="F111">
        <v>6390</v>
      </c>
      <c r="G111">
        <v>4240</v>
      </c>
      <c r="H111">
        <v>11992</v>
      </c>
      <c r="I111">
        <v>2140</v>
      </c>
      <c r="J111">
        <v>1190</v>
      </c>
    </row>
    <row r="112" spans="1:10" x14ac:dyDescent="0.35">
      <c r="A112" t="s">
        <v>134</v>
      </c>
      <c r="B112" t="s">
        <v>1137</v>
      </c>
      <c r="C112" t="s">
        <v>1124</v>
      </c>
      <c r="D112">
        <v>49750</v>
      </c>
      <c r="E112">
        <v>41142</v>
      </c>
      <c r="F112">
        <v>76000</v>
      </c>
      <c r="G112">
        <v>63072</v>
      </c>
      <c r="H112">
        <v>45750</v>
      </c>
      <c r="I112">
        <f>0</f>
        <v>0</v>
      </c>
      <c r="J112">
        <v>0</v>
      </c>
    </row>
    <row r="113" spans="1:10" x14ac:dyDescent="0.35">
      <c r="A113" t="s">
        <v>1157</v>
      </c>
      <c r="B113" t="s">
        <v>1121</v>
      </c>
      <c r="C113" t="s">
        <v>1122</v>
      </c>
      <c r="D113">
        <v>2100</v>
      </c>
      <c r="E113">
        <f>0</f>
        <v>0</v>
      </c>
      <c r="F113">
        <f>0</f>
        <v>0</v>
      </c>
      <c r="G113">
        <f>0</f>
        <v>0</v>
      </c>
      <c r="H113">
        <f>0</f>
        <v>0</v>
      </c>
      <c r="I113">
        <f>0</f>
        <v>0</v>
      </c>
      <c r="J113">
        <v>0</v>
      </c>
    </row>
    <row r="114" spans="1:10" x14ac:dyDescent="0.35">
      <c r="A114" t="s">
        <v>137</v>
      </c>
      <c r="B114" t="s">
        <v>1137</v>
      </c>
      <c r="C114" t="s">
        <v>1124</v>
      </c>
      <c r="D114">
        <v>52769</v>
      </c>
      <c r="E114">
        <v>50020</v>
      </c>
      <c r="F114">
        <v>50350</v>
      </c>
      <c r="G114">
        <v>49240</v>
      </c>
      <c r="H114">
        <v>50092</v>
      </c>
      <c r="I114">
        <v>51482</v>
      </c>
      <c r="J114">
        <v>42050</v>
      </c>
    </row>
    <row r="115" spans="1:10" x14ac:dyDescent="0.35">
      <c r="A115" t="s">
        <v>1158</v>
      </c>
      <c r="B115" t="s">
        <v>1137</v>
      </c>
      <c r="C115" t="s">
        <v>1124</v>
      </c>
      <c r="D115">
        <f>0</f>
        <v>0</v>
      </c>
      <c r="E115">
        <f>0</f>
        <v>0</v>
      </c>
      <c r="F115">
        <v>1180</v>
      </c>
      <c r="G115">
        <v>59196</v>
      </c>
      <c r="H115">
        <v>80884</v>
      </c>
      <c r="I115">
        <v>94997</v>
      </c>
      <c r="J115">
        <v>54752</v>
      </c>
    </row>
    <row r="116" spans="1:10" x14ac:dyDescent="0.35">
      <c r="A116" t="s">
        <v>138</v>
      </c>
      <c r="B116" t="s">
        <v>1128</v>
      </c>
      <c r="C116" t="s">
        <v>1126</v>
      </c>
      <c r="D116">
        <v>16360</v>
      </c>
      <c r="E116">
        <v>10460</v>
      </c>
      <c r="F116">
        <v>15230</v>
      </c>
      <c r="G116">
        <v>14240</v>
      </c>
      <c r="H116">
        <v>14210</v>
      </c>
      <c r="I116">
        <v>1860</v>
      </c>
      <c r="J116">
        <v>8300</v>
      </c>
    </row>
    <row r="117" spans="1:10" x14ac:dyDescent="0.35">
      <c r="A117" t="s">
        <v>139</v>
      </c>
      <c r="B117" t="s">
        <v>1128</v>
      </c>
      <c r="C117" t="s">
        <v>1126</v>
      </c>
      <c r="D117">
        <v>103664</v>
      </c>
      <c r="E117">
        <v>145419</v>
      </c>
      <c r="F117">
        <v>145489</v>
      </c>
      <c r="G117">
        <v>145524</v>
      </c>
      <c r="H117">
        <v>154416</v>
      </c>
      <c r="I117">
        <v>188876</v>
      </c>
      <c r="J117">
        <v>145130</v>
      </c>
    </row>
    <row r="118" spans="1:10" x14ac:dyDescent="0.35">
      <c r="A118" t="s">
        <v>140</v>
      </c>
      <c r="B118" t="s">
        <v>1128</v>
      </c>
      <c r="C118" t="s">
        <v>1126</v>
      </c>
      <c r="D118">
        <v>653050</v>
      </c>
      <c r="E118">
        <v>712659</v>
      </c>
      <c r="F118">
        <v>273775</v>
      </c>
      <c r="G118">
        <v>272324</v>
      </c>
      <c r="H118">
        <v>270389</v>
      </c>
      <c r="I118">
        <v>251513</v>
      </c>
      <c r="J118">
        <v>141958</v>
      </c>
    </row>
    <row r="119" spans="1:10" x14ac:dyDescent="0.35">
      <c r="A119" t="s">
        <v>141</v>
      </c>
      <c r="B119" t="s">
        <v>1130</v>
      </c>
      <c r="C119" t="s">
        <v>1131</v>
      </c>
      <c r="D119">
        <v>74900</v>
      </c>
      <c r="E119">
        <v>102084</v>
      </c>
      <c r="F119">
        <v>87752</v>
      </c>
      <c r="G119">
        <v>121370</v>
      </c>
      <c r="H119">
        <v>98960</v>
      </c>
      <c r="I119">
        <v>103145</v>
      </c>
      <c r="J119">
        <v>68940</v>
      </c>
    </row>
    <row r="120" spans="1:10" x14ac:dyDescent="0.35">
      <c r="A120" t="s">
        <v>142</v>
      </c>
      <c r="B120" t="s">
        <v>1139</v>
      </c>
      <c r="C120" t="s">
        <v>1126</v>
      </c>
      <c r="D120">
        <v>11920</v>
      </c>
      <c r="E120">
        <v>15880</v>
      </c>
      <c r="F120">
        <v>31130</v>
      </c>
      <c r="G120">
        <v>11560</v>
      </c>
      <c r="H120">
        <v>15210</v>
      </c>
      <c r="I120">
        <v>12560</v>
      </c>
      <c r="J120">
        <v>9810</v>
      </c>
    </row>
    <row r="121" spans="1:10" x14ac:dyDescent="0.35">
      <c r="A121" t="s">
        <v>143</v>
      </c>
      <c r="B121" t="s">
        <v>1139</v>
      </c>
      <c r="C121" t="s">
        <v>1126</v>
      </c>
      <c r="D121">
        <v>578324</v>
      </c>
      <c r="E121">
        <v>632961</v>
      </c>
      <c r="F121">
        <v>578300</v>
      </c>
      <c r="G121">
        <v>595151</v>
      </c>
      <c r="H121">
        <v>724196</v>
      </c>
      <c r="I121">
        <v>662574</v>
      </c>
      <c r="J121">
        <v>442839</v>
      </c>
    </row>
    <row r="122" spans="1:10" x14ac:dyDescent="0.35">
      <c r="A122" t="s">
        <v>144</v>
      </c>
      <c r="B122" t="s">
        <v>1138</v>
      </c>
      <c r="C122" t="s">
        <v>1134</v>
      </c>
      <c r="D122">
        <v>46117</v>
      </c>
      <c r="E122">
        <v>30454</v>
      </c>
      <c r="F122">
        <v>19242</v>
      </c>
      <c r="G122">
        <v>27941</v>
      </c>
      <c r="H122">
        <v>26350</v>
      </c>
      <c r="I122">
        <v>18940</v>
      </c>
      <c r="J122">
        <v>20175</v>
      </c>
    </row>
    <row r="123" spans="1:10" x14ac:dyDescent="0.35">
      <c r="A123" t="s">
        <v>145</v>
      </c>
      <c r="B123" t="s">
        <v>1129</v>
      </c>
      <c r="C123" t="s">
        <v>1126</v>
      </c>
      <c r="D123">
        <v>43440</v>
      </c>
      <c r="E123">
        <v>60682</v>
      </c>
      <c r="F123">
        <v>36682</v>
      </c>
      <c r="G123">
        <v>32915</v>
      </c>
      <c r="H123">
        <v>68197</v>
      </c>
      <c r="I123">
        <v>76380</v>
      </c>
      <c r="J123">
        <v>40470</v>
      </c>
    </row>
    <row r="124" spans="1:10" x14ac:dyDescent="0.35">
      <c r="A124" t="s">
        <v>146</v>
      </c>
      <c r="B124" t="s">
        <v>1137</v>
      </c>
      <c r="C124" t="s">
        <v>1124</v>
      </c>
      <c r="D124">
        <v>4140</v>
      </c>
      <c r="E124">
        <v>9262</v>
      </c>
      <c r="F124">
        <v>8100</v>
      </c>
      <c r="G124">
        <v>15430</v>
      </c>
      <c r="H124">
        <v>9560</v>
      </c>
      <c r="I124">
        <v>6290</v>
      </c>
      <c r="J124">
        <v>4470</v>
      </c>
    </row>
    <row r="125" spans="1:10" x14ac:dyDescent="0.35">
      <c r="A125" t="s">
        <v>147</v>
      </c>
      <c r="B125" t="s">
        <v>1144</v>
      </c>
      <c r="C125" t="s">
        <v>1122</v>
      </c>
      <c r="D125">
        <v>59560</v>
      </c>
      <c r="E125">
        <v>28610</v>
      </c>
      <c r="F125">
        <v>126230</v>
      </c>
      <c r="G125">
        <v>254172</v>
      </c>
      <c r="H125">
        <v>178594</v>
      </c>
      <c r="I125">
        <v>133002</v>
      </c>
      <c r="J125">
        <v>104802</v>
      </c>
    </row>
    <row r="126" spans="1:10" x14ac:dyDescent="0.35">
      <c r="A126" t="s">
        <v>148</v>
      </c>
      <c r="B126" t="s">
        <v>1139</v>
      </c>
      <c r="C126" t="s">
        <v>1126</v>
      </c>
      <c r="D126">
        <v>980</v>
      </c>
      <c r="E126">
        <v>8247</v>
      </c>
      <c r="F126">
        <v>9670</v>
      </c>
      <c r="G126">
        <v>5490</v>
      </c>
      <c r="H126">
        <v>5590</v>
      </c>
      <c r="I126">
        <v>13184</v>
      </c>
      <c r="J126">
        <v>8510</v>
      </c>
    </row>
    <row r="127" spans="1:10" x14ac:dyDescent="0.35">
      <c r="A127" t="s">
        <v>149</v>
      </c>
      <c r="B127" t="s">
        <v>1138</v>
      </c>
      <c r="C127" t="s">
        <v>1134</v>
      </c>
      <c r="D127">
        <f>0</f>
        <v>0</v>
      </c>
      <c r="E127">
        <v>1740</v>
      </c>
      <c r="F127">
        <v>2120</v>
      </c>
      <c r="G127">
        <v>1490</v>
      </c>
      <c r="H127">
        <v>3570</v>
      </c>
      <c r="I127">
        <v>270</v>
      </c>
      <c r="J127">
        <v>1520</v>
      </c>
    </row>
    <row r="128" spans="1:10" x14ac:dyDescent="0.35">
      <c r="A128" t="s">
        <v>150</v>
      </c>
      <c r="B128" t="s">
        <v>1136</v>
      </c>
      <c r="C128" t="s">
        <v>1131</v>
      </c>
      <c r="D128">
        <v>17490</v>
      </c>
      <c r="E128">
        <v>38630</v>
      </c>
      <c r="F128">
        <v>38027</v>
      </c>
      <c r="G128">
        <v>11190</v>
      </c>
      <c r="H128">
        <v>21676</v>
      </c>
      <c r="I128">
        <v>49176</v>
      </c>
      <c r="J128">
        <v>5960</v>
      </c>
    </row>
    <row r="129" spans="1:10" x14ac:dyDescent="0.35">
      <c r="A129" t="s">
        <v>154</v>
      </c>
      <c r="B129" t="s">
        <v>1143</v>
      </c>
      <c r="C129" t="s">
        <v>1131</v>
      </c>
      <c r="D129">
        <v>12970</v>
      </c>
      <c r="E129">
        <v>12697</v>
      </c>
      <c r="F129">
        <v>12050</v>
      </c>
      <c r="G129">
        <v>6540</v>
      </c>
      <c r="H129">
        <v>14670</v>
      </c>
      <c r="I129">
        <v>8170</v>
      </c>
      <c r="J129">
        <v>10242</v>
      </c>
    </row>
    <row r="130" spans="1:10" x14ac:dyDescent="0.35">
      <c r="A130" t="s">
        <v>156</v>
      </c>
      <c r="B130" t="s">
        <v>1146</v>
      </c>
      <c r="C130" t="s">
        <v>1124</v>
      </c>
      <c r="D130">
        <v>162192</v>
      </c>
      <c r="E130">
        <v>243560</v>
      </c>
      <c r="F130">
        <v>218921</v>
      </c>
      <c r="G130">
        <v>232896</v>
      </c>
      <c r="H130">
        <v>268006</v>
      </c>
      <c r="I130">
        <v>289128</v>
      </c>
      <c r="J130">
        <v>200546</v>
      </c>
    </row>
    <row r="131" spans="1:10" x14ac:dyDescent="0.35">
      <c r="A131" t="s">
        <v>158</v>
      </c>
      <c r="B131" t="s">
        <v>1139</v>
      </c>
      <c r="C131" t="s">
        <v>1126</v>
      </c>
      <c r="D131">
        <v>480</v>
      </c>
      <c r="E131">
        <v>3030</v>
      </c>
      <c r="F131">
        <v>3230</v>
      </c>
      <c r="G131">
        <f>0</f>
        <v>0</v>
      </c>
      <c r="H131">
        <f>0</f>
        <v>0</v>
      </c>
      <c r="I131">
        <v>12476</v>
      </c>
      <c r="J131">
        <v>0</v>
      </c>
    </row>
    <row r="132" spans="1:10" x14ac:dyDescent="0.35">
      <c r="A132" t="s">
        <v>160</v>
      </c>
      <c r="B132" t="s">
        <v>1127</v>
      </c>
      <c r="C132" t="s">
        <v>1122</v>
      </c>
      <c r="D132">
        <v>194866</v>
      </c>
      <c r="E132">
        <v>160624</v>
      </c>
      <c r="F132">
        <v>179168</v>
      </c>
      <c r="G132">
        <v>186438</v>
      </c>
      <c r="H132">
        <v>294411</v>
      </c>
      <c r="I132">
        <v>312437</v>
      </c>
      <c r="J132">
        <v>146874</v>
      </c>
    </row>
    <row r="133" spans="1:10" x14ac:dyDescent="0.35">
      <c r="A133" t="s">
        <v>161</v>
      </c>
      <c r="B133" t="s">
        <v>1130</v>
      </c>
      <c r="C133" t="s">
        <v>1131</v>
      </c>
      <c r="D133">
        <v>200832</v>
      </c>
      <c r="E133">
        <v>200100</v>
      </c>
      <c r="F133">
        <v>257842</v>
      </c>
      <c r="G133">
        <v>249612</v>
      </c>
      <c r="H133">
        <v>365476</v>
      </c>
      <c r="I133">
        <v>328770</v>
      </c>
      <c r="J133">
        <v>263390</v>
      </c>
    </row>
    <row r="134" spans="1:10" x14ac:dyDescent="0.35">
      <c r="A134" t="s">
        <v>162</v>
      </c>
      <c r="B134" t="s">
        <v>1136</v>
      </c>
      <c r="C134" t="s">
        <v>1131</v>
      </c>
      <c r="D134">
        <v>148980</v>
      </c>
      <c r="E134">
        <v>182010</v>
      </c>
      <c r="F134">
        <v>184334</v>
      </c>
      <c r="G134">
        <v>153869</v>
      </c>
      <c r="H134">
        <v>121444</v>
      </c>
      <c r="I134">
        <v>110390</v>
      </c>
      <c r="J134">
        <v>74320</v>
      </c>
    </row>
    <row r="135" spans="1:10" x14ac:dyDescent="0.35">
      <c r="A135" t="s">
        <v>164</v>
      </c>
      <c r="B135" t="s">
        <v>1136</v>
      </c>
      <c r="C135" t="s">
        <v>1131</v>
      </c>
      <c r="D135">
        <v>47620</v>
      </c>
      <c r="E135">
        <v>222205</v>
      </c>
      <c r="F135">
        <v>30526</v>
      </c>
      <c r="G135">
        <v>61062</v>
      </c>
      <c r="H135">
        <v>65568</v>
      </c>
      <c r="I135">
        <v>75255</v>
      </c>
      <c r="J135">
        <v>45919</v>
      </c>
    </row>
    <row r="136" spans="1:10" x14ac:dyDescent="0.35">
      <c r="A136" t="s">
        <v>165</v>
      </c>
      <c r="B136" t="s">
        <v>1136</v>
      </c>
      <c r="C136" t="s">
        <v>1131</v>
      </c>
      <c r="D136">
        <v>5360</v>
      </c>
      <c r="E136">
        <v>1670</v>
      </c>
      <c r="F136">
        <v>540</v>
      </c>
      <c r="G136">
        <v>270</v>
      </c>
      <c r="H136">
        <f>0</f>
        <v>0</v>
      </c>
      <c r="I136">
        <f>0</f>
        <v>0</v>
      </c>
      <c r="J136">
        <v>0</v>
      </c>
    </row>
    <row r="137" spans="1:10" x14ac:dyDescent="0.35">
      <c r="A137" t="s">
        <v>166</v>
      </c>
      <c r="B137" t="s">
        <v>1136</v>
      </c>
      <c r="C137" t="s">
        <v>1131</v>
      </c>
      <c r="D137">
        <v>10736</v>
      </c>
      <c r="E137">
        <v>22206</v>
      </c>
      <c r="F137">
        <v>22664</v>
      </c>
      <c r="G137">
        <v>23898</v>
      </c>
      <c r="H137">
        <v>38928</v>
      </c>
      <c r="I137">
        <v>17842</v>
      </c>
      <c r="J137">
        <v>11112</v>
      </c>
    </row>
    <row r="138" spans="1:10" x14ac:dyDescent="0.35">
      <c r="A138" t="s">
        <v>167</v>
      </c>
      <c r="B138" t="s">
        <v>1136</v>
      </c>
      <c r="C138" t="s">
        <v>1131</v>
      </c>
      <c r="D138">
        <v>4642</v>
      </c>
      <c r="E138">
        <v>4447</v>
      </c>
      <c r="F138">
        <v>6210</v>
      </c>
      <c r="G138">
        <v>5710</v>
      </c>
      <c r="H138">
        <v>11130</v>
      </c>
      <c r="I138">
        <v>2890</v>
      </c>
      <c r="J138">
        <v>8040</v>
      </c>
    </row>
    <row r="139" spans="1:10" x14ac:dyDescent="0.35">
      <c r="A139" t="s">
        <v>169</v>
      </c>
      <c r="B139" t="s">
        <v>1144</v>
      </c>
      <c r="C139" t="s">
        <v>1122</v>
      </c>
      <c r="D139">
        <v>19410</v>
      </c>
      <c r="E139">
        <v>26270</v>
      </c>
      <c r="F139">
        <v>25940</v>
      </c>
      <c r="G139">
        <v>43514</v>
      </c>
      <c r="H139">
        <v>48710</v>
      </c>
      <c r="I139">
        <v>51130</v>
      </c>
      <c r="J139">
        <v>40280</v>
      </c>
    </row>
    <row r="140" spans="1:10" x14ac:dyDescent="0.35">
      <c r="A140" t="s">
        <v>170</v>
      </c>
      <c r="B140" t="s">
        <v>1128</v>
      </c>
      <c r="C140" t="s">
        <v>1126</v>
      </c>
      <c r="D140">
        <v>16670</v>
      </c>
      <c r="E140">
        <v>17830</v>
      </c>
      <c r="F140">
        <v>12070</v>
      </c>
      <c r="G140">
        <v>17550</v>
      </c>
      <c r="H140">
        <v>28520</v>
      </c>
      <c r="I140">
        <v>9250</v>
      </c>
      <c r="J140">
        <v>2880</v>
      </c>
    </row>
    <row r="141" spans="1:10" x14ac:dyDescent="0.35">
      <c r="A141" t="s">
        <v>171</v>
      </c>
      <c r="B141" t="s">
        <v>1136</v>
      </c>
      <c r="C141" t="s">
        <v>1131</v>
      </c>
      <c r="D141">
        <v>214346</v>
      </c>
      <c r="E141">
        <v>24030</v>
      </c>
      <c r="F141">
        <v>113052</v>
      </c>
      <c r="G141">
        <v>88412</v>
      </c>
      <c r="H141">
        <v>132130</v>
      </c>
      <c r="I141">
        <v>160632</v>
      </c>
      <c r="J141">
        <v>73110</v>
      </c>
    </row>
    <row r="142" spans="1:10" x14ac:dyDescent="0.35">
      <c r="A142" t="s">
        <v>172</v>
      </c>
      <c r="B142" t="s">
        <v>1136</v>
      </c>
      <c r="C142" t="s">
        <v>1131</v>
      </c>
      <c r="D142">
        <v>129262</v>
      </c>
      <c r="E142">
        <v>210667</v>
      </c>
      <c r="F142">
        <v>162013</v>
      </c>
      <c r="G142">
        <v>176840</v>
      </c>
      <c r="H142">
        <v>198159</v>
      </c>
      <c r="I142">
        <v>171654</v>
      </c>
      <c r="J142">
        <v>50202</v>
      </c>
    </row>
    <row r="143" spans="1:10" x14ac:dyDescent="0.35">
      <c r="A143" t="s">
        <v>173</v>
      </c>
      <c r="B143" t="s">
        <v>1136</v>
      </c>
      <c r="C143" t="s">
        <v>1131</v>
      </c>
      <c r="D143">
        <v>20539</v>
      </c>
      <c r="E143">
        <v>23317</v>
      </c>
      <c r="F143">
        <v>55821</v>
      </c>
      <c r="G143">
        <v>63516</v>
      </c>
      <c r="H143">
        <v>20226</v>
      </c>
      <c r="I143">
        <f>0</f>
        <v>0</v>
      </c>
      <c r="J143">
        <v>10930</v>
      </c>
    </row>
    <row r="144" spans="1:10" x14ac:dyDescent="0.35">
      <c r="A144" t="s">
        <v>174</v>
      </c>
      <c r="B144" t="s">
        <v>1130</v>
      </c>
      <c r="C144" t="s">
        <v>1131</v>
      </c>
      <c r="D144">
        <v>4712</v>
      </c>
      <c r="E144">
        <v>4480</v>
      </c>
      <c r="F144">
        <v>14082</v>
      </c>
      <c r="G144">
        <v>27870</v>
      </c>
      <c r="H144">
        <v>17150</v>
      </c>
      <c r="I144">
        <v>15636</v>
      </c>
      <c r="J144">
        <v>2630</v>
      </c>
    </row>
    <row r="145" spans="1:10" x14ac:dyDescent="0.35">
      <c r="A145" t="s">
        <v>175</v>
      </c>
      <c r="B145" t="s">
        <v>1136</v>
      </c>
      <c r="C145" t="s">
        <v>1131</v>
      </c>
      <c r="D145">
        <v>227642</v>
      </c>
      <c r="E145">
        <v>19602</v>
      </c>
      <c r="F145">
        <v>233059</v>
      </c>
      <c r="G145">
        <v>248597</v>
      </c>
      <c r="H145">
        <v>75547</v>
      </c>
      <c r="I145">
        <v>108506</v>
      </c>
      <c r="J145">
        <v>232515</v>
      </c>
    </row>
    <row r="146" spans="1:10" x14ac:dyDescent="0.35">
      <c r="A146" t="s">
        <v>176</v>
      </c>
      <c r="B146" t="s">
        <v>1139</v>
      </c>
      <c r="C146" t="s">
        <v>1126</v>
      </c>
      <c r="D146">
        <v>30900</v>
      </c>
      <c r="E146">
        <v>49974</v>
      </c>
      <c r="F146">
        <v>50320</v>
      </c>
      <c r="G146">
        <v>50730</v>
      </c>
      <c r="H146">
        <v>34352</v>
      </c>
      <c r="I146">
        <v>50610</v>
      </c>
      <c r="J146">
        <v>28688</v>
      </c>
    </row>
    <row r="147" spans="1:10" x14ac:dyDescent="0.35">
      <c r="A147" t="s">
        <v>177</v>
      </c>
      <c r="B147" t="s">
        <v>1136</v>
      </c>
      <c r="C147" t="s">
        <v>1131</v>
      </c>
      <c r="D147">
        <v>188368</v>
      </c>
      <c r="E147">
        <v>481404</v>
      </c>
      <c r="F147">
        <v>322232</v>
      </c>
      <c r="G147">
        <v>315972</v>
      </c>
      <c r="H147">
        <v>414479</v>
      </c>
      <c r="I147">
        <v>370836</v>
      </c>
      <c r="J147">
        <v>203369</v>
      </c>
    </row>
    <row r="148" spans="1:10" x14ac:dyDescent="0.35">
      <c r="A148" t="s">
        <v>178</v>
      </c>
      <c r="B148" t="s">
        <v>1136</v>
      </c>
      <c r="C148" t="s">
        <v>1131</v>
      </c>
      <c r="D148">
        <v>34572</v>
      </c>
      <c r="E148">
        <v>44000</v>
      </c>
      <c r="F148">
        <v>10450</v>
      </c>
      <c r="G148">
        <v>20010</v>
      </c>
      <c r="H148">
        <v>73478</v>
      </c>
      <c r="I148">
        <v>210472</v>
      </c>
      <c r="J148">
        <v>33260</v>
      </c>
    </row>
    <row r="149" spans="1:10" x14ac:dyDescent="0.35">
      <c r="A149" t="s">
        <v>179</v>
      </c>
      <c r="B149" t="s">
        <v>1139</v>
      </c>
      <c r="C149" t="s">
        <v>1126</v>
      </c>
      <c r="D149">
        <v>31550</v>
      </c>
      <c r="E149">
        <v>38627</v>
      </c>
      <c r="F149">
        <v>62120</v>
      </c>
      <c r="G149">
        <v>112534</v>
      </c>
      <c r="H149">
        <v>88654</v>
      </c>
      <c r="I149">
        <v>70170</v>
      </c>
      <c r="J149">
        <v>47552</v>
      </c>
    </row>
    <row r="150" spans="1:10" x14ac:dyDescent="0.35">
      <c r="A150" t="s">
        <v>180</v>
      </c>
      <c r="B150" t="s">
        <v>1139</v>
      </c>
      <c r="C150" t="s">
        <v>1126</v>
      </c>
      <c r="D150">
        <v>51954</v>
      </c>
      <c r="E150">
        <v>142690</v>
      </c>
      <c r="F150">
        <v>153334</v>
      </c>
      <c r="G150">
        <v>81549</v>
      </c>
      <c r="H150">
        <v>52892</v>
      </c>
      <c r="I150">
        <v>51152</v>
      </c>
      <c r="J150">
        <v>32656</v>
      </c>
    </row>
    <row r="151" spans="1:10" x14ac:dyDescent="0.35">
      <c r="A151" t="s">
        <v>181</v>
      </c>
      <c r="B151" t="s">
        <v>1141</v>
      </c>
      <c r="C151" t="s">
        <v>1124</v>
      </c>
      <c r="D151">
        <v>275919</v>
      </c>
      <c r="E151">
        <v>261280</v>
      </c>
      <c r="F151">
        <v>217011</v>
      </c>
      <c r="G151">
        <v>187079</v>
      </c>
      <c r="H151">
        <v>309308</v>
      </c>
      <c r="I151">
        <v>206911</v>
      </c>
      <c r="J151">
        <v>155053</v>
      </c>
    </row>
    <row r="152" spans="1:10" x14ac:dyDescent="0.35">
      <c r="A152" t="s">
        <v>182</v>
      </c>
      <c r="B152" t="s">
        <v>1129</v>
      </c>
      <c r="C152" t="s">
        <v>1126</v>
      </c>
      <c r="D152">
        <v>15472</v>
      </c>
      <c r="E152">
        <v>19770</v>
      </c>
      <c r="F152">
        <v>16560</v>
      </c>
      <c r="G152">
        <v>20396</v>
      </c>
      <c r="H152">
        <v>24230</v>
      </c>
      <c r="I152">
        <v>18800</v>
      </c>
      <c r="J152">
        <v>18190</v>
      </c>
    </row>
    <row r="153" spans="1:10" x14ac:dyDescent="0.35">
      <c r="A153" t="s">
        <v>183</v>
      </c>
      <c r="B153" t="s">
        <v>1148</v>
      </c>
      <c r="C153" t="s">
        <v>1122</v>
      </c>
      <c r="D153">
        <v>218414</v>
      </c>
      <c r="E153">
        <v>257982</v>
      </c>
      <c r="F153">
        <v>301556</v>
      </c>
      <c r="G153">
        <v>332450</v>
      </c>
      <c r="H153">
        <v>380772</v>
      </c>
      <c r="I153">
        <v>324460</v>
      </c>
      <c r="J153">
        <v>215920</v>
      </c>
    </row>
    <row r="154" spans="1:10" x14ac:dyDescent="0.35">
      <c r="A154" t="s">
        <v>184</v>
      </c>
      <c r="B154" t="s">
        <v>1142</v>
      </c>
      <c r="C154" t="s">
        <v>1126</v>
      </c>
      <c r="D154">
        <v>76284</v>
      </c>
      <c r="E154">
        <v>107332</v>
      </c>
      <c r="F154">
        <v>110931</v>
      </c>
      <c r="G154">
        <v>109284</v>
      </c>
      <c r="H154">
        <v>117131</v>
      </c>
      <c r="I154">
        <v>111582</v>
      </c>
      <c r="J154">
        <v>91880</v>
      </c>
    </row>
    <row r="155" spans="1:10" x14ac:dyDescent="0.35">
      <c r="A155" t="s">
        <v>185</v>
      </c>
      <c r="B155" t="s">
        <v>1129</v>
      </c>
      <c r="C155" t="s">
        <v>1126</v>
      </c>
      <c r="D155">
        <v>126810</v>
      </c>
      <c r="E155">
        <v>111690</v>
      </c>
      <c r="F155">
        <v>115380</v>
      </c>
      <c r="G155">
        <v>119790</v>
      </c>
      <c r="H155">
        <v>130710</v>
      </c>
      <c r="I155">
        <v>105300</v>
      </c>
      <c r="J155">
        <v>65250</v>
      </c>
    </row>
    <row r="156" spans="1:10" x14ac:dyDescent="0.35">
      <c r="A156" t="s">
        <v>186</v>
      </c>
      <c r="B156" t="s">
        <v>1145</v>
      </c>
      <c r="C156" t="s">
        <v>1122</v>
      </c>
      <c r="D156">
        <v>2480</v>
      </c>
      <c r="E156">
        <f>0</f>
        <v>0</v>
      </c>
      <c r="F156">
        <f>0</f>
        <v>0</v>
      </c>
      <c r="G156">
        <f>0</f>
        <v>0</v>
      </c>
      <c r="H156">
        <f>0</f>
        <v>0</v>
      </c>
      <c r="I156">
        <f>0</f>
        <v>0</v>
      </c>
      <c r="J156">
        <v>0</v>
      </c>
    </row>
    <row r="157" spans="1:10" x14ac:dyDescent="0.35">
      <c r="A157" t="s">
        <v>187</v>
      </c>
      <c r="B157" t="s">
        <v>1125</v>
      </c>
      <c r="C157" t="s">
        <v>1126</v>
      </c>
      <c r="D157">
        <v>530</v>
      </c>
      <c r="E157">
        <f>0</f>
        <v>0</v>
      </c>
      <c r="F157">
        <f>0</f>
        <v>0</v>
      </c>
      <c r="G157">
        <f>0</f>
        <v>0</v>
      </c>
      <c r="H157">
        <f>0</f>
        <v>0</v>
      </c>
      <c r="I157">
        <f>0</f>
        <v>0</v>
      </c>
      <c r="J157">
        <v>0</v>
      </c>
    </row>
    <row r="158" spans="1:10" x14ac:dyDescent="0.35">
      <c r="A158" t="s">
        <v>188</v>
      </c>
      <c r="B158" t="s">
        <v>1136</v>
      </c>
      <c r="C158" t="s">
        <v>1131</v>
      </c>
      <c r="D158">
        <v>41732</v>
      </c>
      <c r="E158">
        <v>31362</v>
      </c>
      <c r="F158">
        <v>21370</v>
      </c>
      <c r="G158">
        <v>34580</v>
      </c>
      <c r="H158">
        <v>22590</v>
      </c>
      <c r="I158">
        <v>33510</v>
      </c>
      <c r="J158">
        <v>6910</v>
      </c>
    </row>
    <row r="159" spans="1:10" x14ac:dyDescent="0.35">
      <c r="A159" t="s">
        <v>189</v>
      </c>
      <c r="B159" t="s">
        <v>1136</v>
      </c>
      <c r="C159" t="s">
        <v>1131</v>
      </c>
      <c r="D159">
        <v>122613</v>
      </c>
      <c r="E159">
        <v>186948</v>
      </c>
      <c r="F159">
        <v>110849</v>
      </c>
      <c r="G159">
        <v>126951</v>
      </c>
      <c r="H159">
        <v>115584</v>
      </c>
      <c r="I159">
        <v>91726</v>
      </c>
      <c r="J159">
        <v>37647</v>
      </c>
    </row>
    <row r="160" spans="1:10" x14ac:dyDescent="0.35">
      <c r="A160" t="s">
        <v>190</v>
      </c>
      <c r="B160" t="s">
        <v>1127</v>
      </c>
      <c r="C160" t="s">
        <v>1122</v>
      </c>
      <c r="D160">
        <v>38330</v>
      </c>
      <c r="E160">
        <v>61132</v>
      </c>
      <c r="F160">
        <v>113162</v>
      </c>
      <c r="G160">
        <v>107329</v>
      </c>
      <c r="H160">
        <v>75740</v>
      </c>
      <c r="I160">
        <v>117991</v>
      </c>
      <c r="J160">
        <v>57710</v>
      </c>
    </row>
    <row r="161" spans="1:10" x14ac:dyDescent="0.35">
      <c r="A161" t="s">
        <v>191</v>
      </c>
      <c r="B161" t="s">
        <v>1129</v>
      </c>
      <c r="C161" t="s">
        <v>1126</v>
      </c>
      <c r="D161">
        <v>317828</v>
      </c>
      <c r="E161">
        <v>238308</v>
      </c>
      <c r="F161">
        <v>268267</v>
      </c>
      <c r="G161">
        <v>331556</v>
      </c>
      <c r="H161">
        <v>438950</v>
      </c>
      <c r="I161">
        <v>273950</v>
      </c>
      <c r="J161">
        <v>186160</v>
      </c>
    </row>
    <row r="162" spans="1:10" x14ac:dyDescent="0.35">
      <c r="A162" t="s">
        <v>192</v>
      </c>
      <c r="B162" t="s">
        <v>1130</v>
      </c>
      <c r="C162" t="s">
        <v>1131</v>
      </c>
      <c r="D162">
        <v>36790</v>
      </c>
      <c r="E162">
        <f>0</f>
        <v>0</v>
      </c>
      <c r="F162">
        <f>0</f>
        <v>0</v>
      </c>
      <c r="G162">
        <f>0</f>
        <v>0</v>
      </c>
      <c r="H162">
        <f>0</f>
        <v>0</v>
      </c>
      <c r="I162">
        <f>0</f>
        <v>0</v>
      </c>
      <c r="J162">
        <v>0</v>
      </c>
    </row>
    <row r="163" spans="1:10" x14ac:dyDescent="0.35">
      <c r="A163" t="s">
        <v>193</v>
      </c>
      <c r="B163" t="s">
        <v>1121</v>
      </c>
      <c r="C163" t="s">
        <v>1122</v>
      </c>
      <c r="D163">
        <v>90170</v>
      </c>
      <c r="E163">
        <v>67670</v>
      </c>
      <c r="F163">
        <v>79820</v>
      </c>
      <c r="G163">
        <v>89940</v>
      </c>
      <c r="H163">
        <v>84130</v>
      </c>
      <c r="I163">
        <v>100424</v>
      </c>
      <c r="J163">
        <v>54872</v>
      </c>
    </row>
    <row r="164" spans="1:10" x14ac:dyDescent="0.35">
      <c r="A164" t="s">
        <v>194</v>
      </c>
      <c r="B164" t="s">
        <v>1149</v>
      </c>
      <c r="C164" t="s">
        <v>1124</v>
      </c>
      <c r="D164">
        <v>116894</v>
      </c>
      <c r="E164">
        <v>151126</v>
      </c>
      <c r="F164">
        <v>167762</v>
      </c>
      <c r="G164">
        <v>181584</v>
      </c>
      <c r="H164">
        <v>155568</v>
      </c>
      <c r="I164">
        <v>168382</v>
      </c>
      <c r="J164">
        <v>102340</v>
      </c>
    </row>
    <row r="165" spans="1:10" x14ac:dyDescent="0.35">
      <c r="A165" t="s">
        <v>195</v>
      </c>
      <c r="B165" t="s">
        <v>1136</v>
      </c>
      <c r="C165" t="s">
        <v>1131</v>
      </c>
      <c r="D165">
        <v>6870</v>
      </c>
      <c r="E165">
        <v>4192</v>
      </c>
      <c r="F165">
        <f>0</f>
        <v>0</v>
      </c>
      <c r="G165">
        <v>430</v>
      </c>
      <c r="H165">
        <f>0</f>
        <v>0</v>
      </c>
      <c r="I165">
        <f>0</f>
        <v>0</v>
      </c>
      <c r="J165">
        <v>0</v>
      </c>
    </row>
    <row r="166" spans="1:10" x14ac:dyDescent="0.35">
      <c r="A166" t="s">
        <v>196</v>
      </c>
      <c r="B166" t="s">
        <v>1136</v>
      </c>
      <c r="C166" t="s">
        <v>1131</v>
      </c>
      <c r="D166">
        <v>4990</v>
      </c>
      <c r="E166">
        <v>12210</v>
      </c>
      <c r="F166">
        <v>4284</v>
      </c>
      <c r="G166">
        <v>3640</v>
      </c>
      <c r="H166">
        <v>25827</v>
      </c>
      <c r="I166">
        <v>41929</v>
      </c>
      <c r="J166">
        <v>8090</v>
      </c>
    </row>
    <row r="167" spans="1:10" x14ac:dyDescent="0.35">
      <c r="A167" t="s">
        <v>197</v>
      </c>
      <c r="B167" t="s">
        <v>1127</v>
      </c>
      <c r="C167" t="s">
        <v>1122</v>
      </c>
      <c r="D167">
        <v>7934</v>
      </c>
      <c r="E167">
        <v>14460</v>
      </c>
      <c r="F167">
        <v>8310</v>
      </c>
      <c r="G167">
        <v>25632</v>
      </c>
      <c r="H167">
        <v>3490</v>
      </c>
      <c r="I167">
        <f>0</f>
        <v>0</v>
      </c>
      <c r="J167">
        <v>15849</v>
      </c>
    </row>
    <row r="168" spans="1:10" x14ac:dyDescent="0.35">
      <c r="A168" t="s">
        <v>198</v>
      </c>
      <c r="B168" t="s">
        <v>1127</v>
      </c>
      <c r="C168" t="s">
        <v>1122</v>
      </c>
      <c r="D168">
        <v>13597</v>
      </c>
      <c r="E168">
        <v>452669</v>
      </c>
      <c r="F168">
        <v>108203</v>
      </c>
      <c r="G168">
        <v>517817</v>
      </c>
      <c r="H168">
        <v>147534</v>
      </c>
      <c r="I168">
        <v>236250</v>
      </c>
      <c r="J168">
        <v>78023</v>
      </c>
    </row>
    <row r="169" spans="1:10" x14ac:dyDescent="0.35">
      <c r="A169" t="s">
        <v>199</v>
      </c>
      <c r="B169" t="s">
        <v>1136</v>
      </c>
      <c r="C169" t="s">
        <v>1131</v>
      </c>
      <c r="D169">
        <v>25314</v>
      </c>
      <c r="E169">
        <v>20940</v>
      </c>
      <c r="F169">
        <v>19650</v>
      </c>
      <c r="G169">
        <v>15556</v>
      </c>
      <c r="H169">
        <v>9492</v>
      </c>
      <c r="I169">
        <v>6402</v>
      </c>
      <c r="J169">
        <v>5784</v>
      </c>
    </row>
    <row r="170" spans="1:10" x14ac:dyDescent="0.35">
      <c r="A170" t="s">
        <v>200</v>
      </c>
      <c r="B170" t="s">
        <v>1149</v>
      </c>
      <c r="C170" t="s">
        <v>1124</v>
      </c>
      <c r="D170">
        <v>51400</v>
      </c>
      <c r="E170">
        <v>96610</v>
      </c>
      <c r="F170">
        <v>160272</v>
      </c>
      <c r="G170">
        <v>141292</v>
      </c>
      <c r="H170">
        <v>153657</v>
      </c>
      <c r="I170">
        <v>108680</v>
      </c>
      <c r="J170">
        <v>167478</v>
      </c>
    </row>
    <row r="171" spans="1:10" x14ac:dyDescent="0.35">
      <c r="A171" t="s">
        <v>201</v>
      </c>
      <c r="B171" t="s">
        <v>1132</v>
      </c>
      <c r="C171" t="s">
        <v>1122</v>
      </c>
      <c r="D171">
        <v>15400</v>
      </c>
      <c r="E171">
        <v>16462</v>
      </c>
      <c r="F171">
        <v>10684</v>
      </c>
      <c r="G171">
        <f>0</f>
        <v>0</v>
      </c>
      <c r="H171">
        <v>9022</v>
      </c>
      <c r="I171">
        <v>1680</v>
      </c>
      <c r="J171">
        <v>5870</v>
      </c>
    </row>
    <row r="172" spans="1:10" x14ac:dyDescent="0.35">
      <c r="A172" t="s">
        <v>202</v>
      </c>
      <c r="B172" t="s">
        <v>1127</v>
      </c>
      <c r="C172" t="s">
        <v>1122</v>
      </c>
      <c r="D172">
        <v>64380</v>
      </c>
      <c r="E172">
        <v>103510</v>
      </c>
      <c r="F172">
        <v>95242</v>
      </c>
      <c r="G172">
        <v>113140</v>
      </c>
      <c r="H172">
        <v>137819</v>
      </c>
      <c r="I172">
        <v>159920</v>
      </c>
      <c r="J172">
        <v>105710</v>
      </c>
    </row>
    <row r="173" spans="1:10" x14ac:dyDescent="0.35">
      <c r="A173" t="s">
        <v>1159</v>
      </c>
      <c r="B173" t="s">
        <v>1138</v>
      </c>
      <c r="C173" t="s">
        <v>1134</v>
      </c>
      <c r="D173">
        <v>48237</v>
      </c>
      <c r="E173">
        <v>51410</v>
      </c>
      <c r="F173">
        <v>47840</v>
      </c>
      <c r="G173">
        <v>40940</v>
      </c>
      <c r="H173">
        <v>50210</v>
      </c>
      <c r="I173">
        <v>45660</v>
      </c>
      <c r="J173">
        <v>33710</v>
      </c>
    </row>
    <row r="174" spans="1:10" x14ac:dyDescent="0.35">
      <c r="A174" t="s">
        <v>203</v>
      </c>
      <c r="B174" t="s">
        <v>1125</v>
      </c>
      <c r="C174" t="s">
        <v>1126</v>
      </c>
      <c r="D174">
        <v>1870</v>
      </c>
      <c r="E174">
        <v>1710</v>
      </c>
      <c r="F174">
        <v>7500</v>
      </c>
      <c r="G174">
        <v>6880</v>
      </c>
      <c r="H174">
        <v>1480</v>
      </c>
      <c r="I174">
        <v>6780</v>
      </c>
      <c r="J174">
        <v>7710</v>
      </c>
    </row>
    <row r="175" spans="1:10" x14ac:dyDescent="0.35">
      <c r="A175" t="s">
        <v>204</v>
      </c>
      <c r="B175" t="s">
        <v>1141</v>
      </c>
      <c r="C175" t="s">
        <v>1124</v>
      </c>
      <c r="D175">
        <v>55937</v>
      </c>
      <c r="E175">
        <v>78886</v>
      </c>
      <c r="F175">
        <v>92728</v>
      </c>
      <c r="G175">
        <v>67496</v>
      </c>
      <c r="H175">
        <v>76846</v>
      </c>
      <c r="I175">
        <v>74348</v>
      </c>
      <c r="J175">
        <v>68092</v>
      </c>
    </row>
    <row r="176" spans="1:10" x14ac:dyDescent="0.35">
      <c r="A176" t="s">
        <v>205</v>
      </c>
      <c r="B176" t="s">
        <v>1136</v>
      </c>
      <c r="C176" t="s">
        <v>1131</v>
      </c>
      <c r="D176">
        <v>44744</v>
      </c>
      <c r="E176">
        <v>17664</v>
      </c>
      <c r="F176">
        <v>21322</v>
      </c>
      <c r="G176">
        <v>35616</v>
      </c>
      <c r="H176">
        <v>24794</v>
      </c>
      <c r="I176">
        <v>26548</v>
      </c>
      <c r="J176">
        <v>15474</v>
      </c>
    </row>
    <row r="177" spans="1:10" x14ac:dyDescent="0.35">
      <c r="A177" t="s">
        <v>206</v>
      </c>
      <c r="B177" t="s">
        <v>1137</v>
      </c>
      <c r="C177" t="s">
        <v>1124</v>
      </c>
      <c r="D177">
        <v>23976</v>
      </c>
      <c r="E177">
        <v>18926</v>
      </c>
      <c r="F177">
        <v>17880</v>
      </c>
      <c r="G177">
        <v>21220</v>
      </c>
      <c r="H177">
        <v>6270</v>
      </c>
      <c r="I177">
        <v>6710</v>
      </c>
      <c r="J177">
        <v>5892</v>
      </c>
    </row>
    <row r="178" spans="1:10" x14ac:dyDescent="0.35">
      <c r="A178" t="s">
        <v>207</v>
      </c>
      <c r="B178" t="s">
        <v>1139</v>
      </c>
      <c r="C178" t="s">
        <v>1126</v>
      </c>
      <c r="D178">
        <v>54735</v>
      </c>
      <c r="E178">
        <v>24952</v>
      </c>
      <c r="F178">
        <v>28612</v>
      </c>
      <c r="G178">
        <v>47540</v>
      </c>
      <c r="H178">
        <v>14090</v>
      </c>
      <c r="I178">
        <v>15780</v>
      </c>
      <c r="J178">
        <v>7130</v>
      </c>
    </row>
    <row r="179" spans="1:10" x14ac:dyDescent="0.35">
      <c r="A179" t="s">
        <v>208</v>
      </c>
      <c r="B179" t="s">
        <v>1139</v>
      </c>
      <c r="C179" t="s">
        <v>1126</v>
      </c>
      <c r="D179">
        <v>54744</v>
      </c>
      <c r="E179">
        <v>54708</v>
      </c>
      <c r="F179">
        <v>103998</v>
      </c>
      <c r="G179">
        <v>75497</v>
      </c>
      <c r="H179">
        <v>71384</v>
      </c>
      <c r="I179">
        <v>49546</v>
      </c>
      <c r="J179">
        <v>45772</v>
      </c>
    </row>
    <row r="180" spans="1:10" x14ac:dyDescent="0.35">
      <c r="A180" t="s">
        <v>209</v>
      </c>
      <c r="B180" t="s">
        <v>1152</v>
      </c>
      <c r="C180" t="s">
        <v>1134</v>
      </c>
      <c r="D180">
        <v>279610</v>
      </c>
      <c r="E180">
        <v>285090</v>
      </c>
      <c r="F180">
        <v>100760</v>
      </c>
      <c r="G180">
        <v>718240</v>
      </c>
      <c r="H180">
        <v>886060</v>
      </c>
      <c r="I180">
        <v>743290</v>
      </c>
      <c r="J180">
        <v>591860</v>
      </c>
    </row>
    <row r="181" spans="1:10" x14ac:dyDescent="0.35">
      <c r="A181" t="s">
        <v>210</v>
      </c>
      <c r="B181" t="s">
        <v>1127</v>
      </c>
      <c r="C181" t="s">
        <v>1122</v>
      </c>
      <c r="D181">
        <v>3820</v>
      </c>
      <c r="E181">
        <v>3710</v>
      </c>
      <c r="F181">
        <v>9442</v>
      </c>
      <c r="G181">
        <v>3050</v>
      </c>
      <c r="H181">
        <v>1180</v>
      </c>
      <c r="I181">
        <v>3990</v>
      </c>
      <c r="J181">
        <v>370</v>
      </c>
    </row>
    <row r="182" spans="1:10" x14ac:dyDescent="0.35">
      <c r="A182" t="s">
        <v>211</v>
      </c>
      <c r="B182" t="s">
        <v>1150</v>
      </c>
      <c r="C182" t="s">
        <v>1134</v>
      </c>
      <c r="D182">
        <v>7500</v>
      </c>
      <c r="E182">
        <v>47411</v>
      </c>
      <c r="F182">
        <v>75087</v>
      </c>
      <c r="G182">
        <v>43562</v>
      </c>
      <c r="H182">
        <v>50798</v>
      </c>
      <c r="I182">
        <v>86323</v>
      </c>
      <c r="J182">
        <v>25084</v>
      </c>
    </row>
    <row r="183" spans="1:10" x14ac:dyDescent="0.35">
      <c r="A183" t="s">
        <v>212</v>
      </c>
      <c r="B183" t="s">
        <v>1129</v>
      </c>
      <c r="C183" t="s">
        <v>1126</v>
      </c>
      <c r="D183">
        <v>8540</v>
      </c>
      <c r="E183">
        <v>6590</v>
      </c>
      <c r="F183">
        <v>4230</v>
      </c>
      <c r="G183">
        <v>5090</v>
      </c>
      <c r="H183">
        <v>6550</v>
      </c>
      <c r="I183">
        <v>1650</v>
      </c>
      <c r="J183">
        <v>2670</v>
      </c>
    </row>
    <row r="184" spans="1:10" x14ac:dyDescent="0.35">
      <c r="A184" t="s">
        <v>213</v>
      </c>
      <c r="B184" t="s">
        <v>1136</v>
      </c>
      <c r="C184" t="s">
        <v>1131</v>
      </c>
      <c r="D184">
        <v>7180</v>
      </c>
      <c r="E184">
        <v>11330</v>
      </c>
      <c r="F184">
        <v>15950</v>
      </c>
      <c r="G184">
        <v>8560</v>
      </c>
      <c r="H184">
        <v>30032</v>
      </c>
      <c r="I184">
        <v>35982</v>
      </c>
      <c r="J184">
        <v>13020</v>
      </c>
    </row>
    <row r="185" spans="1:10" x14ac:dyDescent="0.35">
      <c r="A185" t="s">
        <v>214</v>
      </c>
      <c r="B185" t="s">
        <v>1150</v>
      </c>
      <c r="C185" t="s">
        <v>1134</v>
      </c>
      <c r="D185">
        <v>138003</v>
      </c>
      <c r="E185">
        <v>294333</v>
      </c>
      <c r="F185">
        <v>193038</v>
      </c>
      <c r="G185">
        <v>219406</v>
      </c>
      <c r="H185">
        <v>163040</v>
      </c>
      <c r="I185">
        <v>217775</v>
      </c>
      <c r="J185">
        <v>117932</v>
      </c>
    </row>
    <row r="186" spans="1:10" x14ac:dyDescent="0.35">
      <c r="A186" t="s">
        <v>215</v>
      </c>
      <c r="B186" t="s">
        <v>1146</v>
      </c>
      <c r="C186" t="s">
        <v>1124</v>
      </c>
      <c r="D186">
        <v>52338</v>
      </c>
      <c r="E186">
        <v>33100</v>
      </c>
      <c r="F186">
        <v>50970</v>
      </c>
      <c r="G186">
        <v>50510</v>
      </c>
      <c r="H186">
        <v>54340</v>
      </c>
      <c r="I186">
        <v>50090</v>
      </c>
      <c r="J186">
        <v>37450</v>
      </c>
    </row>
    <row r="187" spans="1:10" x14ac:dyDescent="0.35">
      <c r="A187" t="s">
        <v>216</v>
      </c>
      <c r="B187" t="s">
        <v>1133</v>
      </c>
      <c r="C187" t="s">
        <v>1134</v>
      </c>
      <c r="D187">
        <v>39488</v>
      </c>
      <c r="E187">
        <v>18156</v>
      </c>
      <c r="F187">
        <v>188537</v>
      </c>
      <c r="G187">
        <v>97889</v>
      </c>
      <c r="H187">
        <v>600</v>
      </c>
      <c r="I187">
        <f>0</f>
        <v>0</v>
      </c>
      <c r="J187">
        <v>18412</v>
      </c>
    </row>
    <row r="188" spans="1:10" x14ac:dyDescent="0.35">
      <c r="A188" t="s">
        <v>217</v>
      </c>
      <c r="B188" t="s">
        <v>1130</v>
      </c>
      <c r="C188" t="s">
        <v>1131</v>
      </c>
      <c r="D188">
        <v>251530</v>
      </c>
      <c r="E188">
        <v>372873</v>
      </c>
      <c r="F188">
        <v>448862</v>
      </c>
      <c r="G188">
        <v>405604</v>
      </c>
      <c r="H188">
        <v>482911</v>
      </c>
      <c r="I188">
        <v>331674</v>
      </c>
      <c r="J188">
        <v>286046</v>
      </c>
    </row>
    <row r="189" spans="1:10" x14ac:dyDescent="0.35">
      <c r="A189" t="s">
        <v>218</v>
      </c>
      <c r="B189" t="s">
        <v>1139</v>
      </c>
      <c r="C189" t="s">
        <v>1126</v>
      </c>
      <c r="D189">
        <v>17352</v>
      </c>
      <c r="E189">
        <v>21290</v>
      </c>
      <c r="F189">
        <v>21971</v>
      </c>
      <c r="G189">
        <f>0</f>
        <v>0</v>
      </c>
      <c r="H189">
        <f>0</f>
        <v>0</v>
      </c>
      <c r="I189">
        <f>0</f>
        <v>0</v>
      </c>
      <c r="J189">
        <v>0</v>
      </c>
    </row>
    <row r="190" spans="1:10" x14ac:dyDescent="0.35">
      <c r="A190" t="s">
        <v>220</v>
      </c>
      <c r="B190" t="s">
        <v>1139</v>
      </c>
      <c r="C190" t="s">
        <v>1126</v>
      </c>
      <c r="D190">
        <v>25400</v>
      </c>
      <c r="E190">
        <v>36939</v>
      </c>
      <c r="F190">
        <v>73556</v>
      </c>
      <c r="G190">
        <v>85351</v>
      </c>
      <c r="H190">
        <v>89986</v>
      </c>
      <c r="I190">
        <v>68826</v>
      </c>
      <c r="J190">
        <v>42072</v>
      </c>
    </row>
    <row r="191" spans="1:10" x14ac:dyDescent="0.35">
      <c r="A191" t="s">
        <v>221</v>
      </c>
      <c r="B191" t="s">
        <v>1136</v>
      </c>
      <c r="C191" t="s">
        <v>1131</v>
      </c>
      <c r="D191">
        <v>113464</v>
      </c>
      <c r="E191">
        <v>135066</v>
      </c>
      <c r="F191">
        <v>132531</v>
      </c>
      <c r="G191">
        <v>93722</v>
      </c>
      <c r="H191">
        <v>112786</v>
      </c>
      <c r="I191">
        <v>67690</v>
      </c>
      <c r="J191">
        <v>33730</v>
      </c>
    </row>
    <row r="192" spans="1:10" x14ac:dyDescent="0.35">
      <c r="A192" t="s">
        <v>1160</v>
      </c>
      <c r="B192" t="s">
        <v>1125</v>
      </c>
      <c r="C192" t="s">
        <v>1126</v>
      </c>
      <c r="D192">
        <v>1850</v>
      </c>
      <c r="E192">
        <v>52262</v>
      </c>
      <c r="F192">
        <f>0</f>
        <v>0</v>
      </c>
      <c r="G192">
        <v>21346</v>
      </c>
      <c r="H192">
        <v>1992</v>
      </c>
      <c r="I192">
        <v>49732</v>
      </c>
      <c r="J192">
        <v>7754</v>
      </c>
    </row>
    <row r="193" spans="1:10" x14ac:dyDescent="0.35">
      <c r="A193" t="s">
        <v>222</v>
      </c>
      <c r="B193" t="s">
        <v>1130</v>
      </c>
      <c r="C193" t="s">
        <v>1131</v>
      </c>
      <c r="D193">
        <v>116832</v>
      </c>
      <c r="E193">
        <v>141866</v>
      </c>
      <c r="F193">
        <v>176650</v>
      </c>
      <c r="G193">
        <v>131674</v>
      </c>
      <c r="H193">
        <v>163101</v>
      </c>
      <c r="I193">
        <v>167758</v>
      </c>
      <c r="J193">
        <v>147545</v>
      </c>
    </row>
    <row r="194" spans="1:10" x14ac:dyDescent="0.35">
      <c r="A194" t="s">
        <v>223</v>
      </c>
      <c r="B194" t="s">
        <v>1137</v>
      </c>
      <c r="C194" t="s">
        <v>1124</v>
      </c>
      <c r="D194">
        <v>15320</v>
      </c>
      <c r="E194">
        <v>16520</v>
      </c>
      <c r="F194">
        <v>11750</v>
      </c>
      <c r="G194">
        <v>28840</v>
      </c>
      <c r="H194">
        <v>23702</v>
      </c>
      <c r="I194">
        <v>17410</v>
      </c>
      <c r="J194">
        <v>20042</v>
      </c>
    </row>
    <row r="195" spans="1:10" x14ac:dyDescent="0.35">
      <c r="A195" t="s">
        <v>224</v>
      </c>
      <c r="B195" t="s">
        <v>1142</v>
      </c>
      <c r="C195" t="s">
        <v>1126</v>
      </c>
      <c r="D195">
        <f>0</f>
        <v>0</v>
      </c>
      <c r="E195">
        <v>2100</v>
      </c>
      <c r="F195">
        <f>0</f>
        <v>0</v>
      </c>
      <c r="G195">
        <v>450</v>
      </c>
      <c r="H195">
        <v>2720</v>
      </c>
      <c r="I195">
        <v>1390</v>
      </c>
      <c r="J195">
        <v>1110</v>
      </c>
    </row>
    <row r="196" spans="1:10" x14ac:dyDescent="0.35">
      <c r="A196" t="s">
        <v>225</v>
      </c>
      <c r="B196" t="s">
        <v>1136</v>
      </c>
      <c r="C196" t="s">
        <v>1131</v>
      </c>
      <c r="D196">
        <v>24730</v>
      </c>
      <c r="E196">
        <f>0</f>
        <v>0</v>
      </c>
      <c r="F196">
        <f>0</f>
        <v>0</v>
      </c>
      <c r="G196">
        <f>0</f>
        <v>0</v>
      </c>
      <c r="H196">
        <f>0</f>
        <v>0</v>
      </c>
      <c r="I196">
        <f>0</f>
        <v>0</v>
      </c>
      <c r="J196">
        <v>0</v>
      </c>
    </row>
    <row r="197" spans="1:10" x14ac:dyDescent="0.35">
      <c r="A197" t="s">
        <v>226</v>
      </c>
      <c r="B197" t="s">
        <v>1130</v>
      </c>
      <c r="C197" t="s">
        <v>1131</v>
      </c>
      <c r="D197">
        <v>2179014</v>
      </c>
      <c r="E197">
        <v>2686028</v>
      </c>
      <c r="F197">
        <v>2767717</v>
      </c>
      <c r="G197">
        <v>2365868</v>
      </c>
      <c r="H197">
        <v>2840260</v>
      </c>
      <c r="I197">
        <v>2715197</v>
      </c>
      <c r="J197">
        <v>1769323</v>
      </c>
    </row>
    <row r="198" spans="1:10" x14ac:dyDescent="0.35">
      <c r="A198" t="s">
        <v>227</v>
      </c>
      <c r="B198" t="s">
        <v>1128</v>
      </c>
      <c r="C198" t="s">
        <v>1126</v>
      </c>
      <c r="D198">
        <v>37260</v>
      </c>
      <c r="E198">
        <v>33220</v>
      </c>
      <c r="F198">
        <v>40960</v>
      </c>
      <c r="G198">
        <v>29590</v>
      </c>
      <c r="H198">
        <v>33280</v>
      </c>
      <c r="I198">
        <v>42760</v>
      </c>
      <c r="J198">
        <v>19080</v>
      </c>
    </row>
    <row r="199" spans="1:10" x14ac:dyDescent="0.35">
      <c r="A199" t="s">
        <v>1161</v>
      </c>
      <c r="B199" t="s">
        <v>1139</v>
      </c>
      <c r="C199" t="s">
        <v>1126</v>
      </c>
      <c r="D199">
        <f>0</f>
        <v>0</v>
      </c>
      <c r="E199">
        <v>350</v>
      </c>
      <c r="F199">
        <f>0</f>
        <v>0</v>
      </c>
      <c r="G199">
        <f>0</f>
        <v>0</v>
      </c>
      <c r="H199">
        <f>0</f>
        <v>0</v>
      </c>
      <c r="I199">
        <v>2770</v>
      </c>
      <c r="J199">
        <v>0</v>
      </c>
    </row>
    <row r="200" spans="1:10" x14ac:dyDescent="0.35">
      <c r="A200" t="s">
        <v>228</v>
      </c>
      <c r="B200" t="s">
        <v>1129</v>
      </c>
      <c r="C200" t="s">
        <v>1126</v>
      </c>
      <c r="D200">
        <v>120238</v>
      </c>
      <c r="E200">
        <v>153000</v>
      </c>
      <c r="F200">
        <v>157812</v>
      </c>
      <c r="G200">
        <v>136325</v>
      </c>
      <c r="H200">
        <v>154092</v>
      </c>
      <c r="I200">
        <v>135219</v>
      </c>
      <c r="J200">
        <v>74746</v>
      </c>
    </row>
    <row r="201" spans="1:10" x14ac:dyDescent="0.35">
      <c r="A201" t="s">
        <v>229</v>
      </c>
      <c r="B201" t="s">
        <v>1121</v>
      </c>
      <c r="C201" t="s">
        <v>1122</v>
      </c>
      <c r="D201">
        <v>92674</v>
      </c>
      <c r="E201">
        <v>81430</v>
      </c>
      <c r="F201">
        <v>89843</v>
      </c>
      <c r="G201">
        <v>40070</v>
      </c>
      <c r="H201">
        <v>20934</v>
      </c>
      <c r="I201">
        <v>14284</v>
      </c>
      <c r="J201">
        <v>8704</v>
      </c>
    </row>
    <row r="202" spans="1:10" x14ac:dyDescent="0.35">
      <c r="A202" t="s">
        <v>230</v>
      </c>
      <c r="B202" t="s">
        <v>1130</v>
      </c>
      <c r="C202" t="s">
        <v>1131</v>
      </c>
      <c r="D202">
        <v>145036</v>
      </c>
      <c r="E202">
        <v>221913</v>
      </c>
      <c r="F202">
        <v>268391</v>
      </c>
      <c r="G202">
        <v>301394</v>
      </c>
      <c r="H202">
        <v>317232</v>
      </c>
      <c r="I202">
        <v>455914</v>
      </c>
      <c r="J202">
        <v>197578</v>
      </c>
    </row>
    <row r="203" spans="1:10" x14ac:dyDescent="0.35">
      <c r="A203" t="s">
        <v>231</v>
      </c>
      <c r="B203" t="s">
        <v>1130</v>
      </c>
      <c r="C203" t="s">
        <v>1131</v>
      </c>
      <c r="D203">
        <v>221492</v>
      </c>
      <c r="E203">
        <v>245829</v>
      </c>
      <c r="F203">
        <v>239206</v>
      </c>
      <c r="G203">
        <v>233750</v>
      </c>
      <c r="H203">
        <v>285610</v>
      </c>
      <c r="I203">
        <v>303916</v>
      </c>
      <c r="J203">
        <v>211235</v>
      </c>
    </row>
    <row r="204" spans="1:10" x14ac:dyDescent="0.35">
      <c r="A204" t="s">
        <v>232</v>
      </c>
      <c r="B204" t="s">
        <v>1142</v>
      </c>
      <c r="C204" t="s">
        <v>1126</v>
      </c>
      <c r="D204">
        <v>1980</v>
      </c>
      <c r="E204">
        <v>3060</v>
      </c>
      <c r="F204">
        <v>2540</v>
      </c>
      <c r="G204">
        <v>940</v>
      </c>
      <c r="H204">
        <v>3430</v>
      </c>
      <c r="I204">
        <v>2260</v>
      </c>
      <c r="J204">
        <v>4080</v>
      </c>
    </row>
    <row r="205" spans="1:10" x14ac:dyDescent="0.35">
      <c r="A205" t="s">
        <v>1162</v>
      </c>
      <c r="B205" t="s">
        <v>1121</v>
      </c>
      <c r="C205" t="s">
        <v>1122</v>
      </c>
      <c r="D205">
        <v>6150</v>
      </c>
      <c r="E205">
        <v>1880</v>
      </c>
      <c r="F205">
        <v>4760</v>
      </c>
      <c r="G205">
        <v>3310</v>
      </c>
      <c r="H205">
        <v>6270</v>
      </c>
      <c r="I205">
        <v>6580</v>
      </c>
      <c r="J205">
        <v>5622</v>
      </c>
    </row>
    <row r="206" spans="1:10" x14ac:dyDescent="0.35">
      <c r="A206" t="s">
        <v>1163</v>
      </c>
      <c r="B206" t="s">
        <v>1132</v>
      </c>
      <c r="C206" t="s">
        <v>1122</v>
      </c>
      <c r="D206">
        <v>43825</v>
      </c>
      <c r="E206">
        <v>44959</v>
      </c>
      <c r="F206">
        <v>24400</v>
      </c>
      <c r="G206">
        <v>25290</v>
      </c>
      <c r="H206">
        <v>30930</v>
      </c>
      <c r="I206">
        <v>21280</v>
      </c>
      <c r="J206">
        <v>19790</v>
      </c>
    </row>
    <row r="207" spans="1:10" x14ac:dyDescent="0.35">
      <c r="A207" t="s">
        <v>234</v>
      </c>
      <c r="B207" t="s">
        <v>1130</v>
      </c>
      <c r="C207" t="s">
        <v>1131</v>
      </c>
      <c r="D207">
        <v>190556</v>
      </c>
      <c r="E207">
        <v>239406</v>
      </c>
      <c r="F207">
        <v>338806</v>
      </c>
      <c r="G207">
        <v>201807</v>
      </c>
      <c r="H207">
        <v>263179</v>
      </c>
      <c r="I207">
        <v>230910</v>
      </c>
      <c r="J207">
        <v>246089</v>
      </c>
    </row>
    <row r="208" spans="1:10" x14ac:dyDescent="0.35">
      <c r="A208" t="s">
        <v>235</v>
      </c>
      <c r="B208" t="s">
        <v>1130</v>
      </c>
      <c r="C208" t="s">
        <v>1131</v>
      </c>
      <c r="D208">
        <v>11504</v>
      </c>
      <c r="E208">
        <v>34024</v>
      </c>
      <c r="F208">
        <v>43569</v>
      </c>
      <c r="G208">
        <v>24610</v>
      </c>
      <c r="H208">
        <v>68904</v>
      </c>
      <c r="I208">
        <v>69310</v>
      </c>
      <c r="J208">
        <v>37788</v>
      </c>
    </row>
    <row r="209" spans="1:10" x14ac:dyDescent="0.35">
      <c r="A209" t="s">
        <v>236</v>
      </c>
      <c r="B209" t="s">
        <v>1130</v>
      </c>
      <c r="C209" t="s">
        <v>1131</v>
      </c>
      <c r="D209">
        <v>31438</v>
      </c>
      <c r="E209">
        <v>70385</v>
      </c>
      <c r="F209">
        <v>54023</v>
      </c>
      <c r="G209">
        <v>25216</v>
      </c>
      <c r="H209">
        <v>37330</v>
      </c>
      <c r="I209">
        <v>38762</v>
      </c>
      <c r="J209">
        <v>20662</v>
      </c>
    </row>
    <row r="210" spans="1:10" x14ac:dyDescent="0.35">
      <c r="A210" t="s">
        <v>238</v>
      </c>
      <c r="B210" t="s">
        <v>1137</v>
      </c>
      <c r="C210" t="s">
        <v>1124</v>
      </c>
      <c r="D210">
        <v>1332</v>
      </c>
      <c r="E210">
        <v>4360</v>
      </c>
      <c r="F210">
        <v>12350</v>
      </c>
      <c r="G210">
        <v>4240</v>
      </c>
      <c r="H210">
        <v>1464</v>
      </c>
      <c r="I210">
        <v>8940</v>
      </c>
      <c r="J210">
        <v>6100</v>
      </c>
    </row>
    <row r="211" spans="1:10" x14ac:dyDescent="0.35">
      <c r="A211" t="s">
        <v>239</v>
      </c>
      <c r="B211" t="s">
        <v>1137</v>
      </c>
      <c r="C211" t="s">
        <v>1124</v>
      </c>
      <c r="D211">
        <v>127942</v>
      </c>
      <c r="E211">
        <v>178473</v>
      </c>
      <c r="F211">
        <v>216744</v>
      </c>
      <c r="G211">
        <v>176448</v>
      </c>
      <c r="H211">
        <v>199246</v>
      </c>
      <c r="I211">
        <v>180576</v>
      </c>
      <c r="J211">
        <v>102730</v>
      </c>
    </row>
    <row r="212" spans="1:10" x14ac:dyDescent="0.35">
      <c r="A212" t="s">
        <v>240</v>
      </c>
      <c r="B212" t="s">
        <v>1140</v>
      </c>
      <c r="C212" t="s">
        <v>1122</v>
      </c>
      <c r="D212">
        <v>21910</v>
      </c>
      <c r="E212">
        <v>18110</v>
      </c>
      <c r="F212">
        <v>19712</v>
      </c>
      <c r="G212">
        <v>20770</v>
      </c>
      <c r="H212">
        <v>10800</v>
      </c>
      <c r="I212">
        <v>29100</v>
      </c>
      <c r="J212">
        <v>18262</v>
      </c>
    </row>
    <row r="213" spans="1:10" x14ac:dyDescent="0.35">
      <c r="A213" t="s">
        <v>241</v>
      </c>
      <c r="B213" t="s">
        <v>1129</v>
      </c>
      <c r="C213" t="s">
        <v>1126</v>
      </c>
      <c r="D213">
        <v>16132</v>
      </c>
      <c r="E213">
        <v>14880</v>
      </c>
      <c r="F213">
        <v>6665</v>
      </c>
      <c r="G213">
        <v>13170</v>
      </c>
      <c r="H213">
        <v>13572</v>
      </c>
      <c r="I213">
        <v>37262</v>
      </c>
      <c r="J213">
        <v>5350</v>
      </c>
    </row>
    <row r="214" spans="1:10" x14ac:dyDescent="0.35">
      <c r="A214" t="s">
        <v>242</v>
      </c>
      <c r="B214" t="s">
        <v>1136</v>
      </c>
      <c r="C214" t="s">
        <v>1131</v>
      </c>
      <c r="D214">
        <v>11910</v>
      </c>
      <c r="E214">
        <v>7440</v>
      </c>
      <c r="F214">
        <v>42464</v>
      </c>
      <c r="G214">
        <f>0</f>
        <v>0</v>
      </c>
      <c r="H214">
        <f>0</f>
        <v>0</v>
      </c>
      <c r="I214">
        <f>0</f>
        <v>0</v>
      </c>
      <c r="J214">
        <v>0</v>
      </c>
    </row>
    <row r="215" spans="1:10" x14ac:dyDescent="0.35">
      <c r="A215" t="s">
        <v>243</v>
      </c>
      <c r="B215" t="s">
        <v>1140</v>
      </c>
      <c r="C215" t="s">
        <v>1122</v>
      </c>
      <c r="D215">
        <v>18580</v>
      </c>
      <c r="E215">
        <v>9694</v>
      </c>
      <c r="F215">
        <v>12330</v>
      </c>
      <c r="G215">
        <v>20614</v>
      </c>
      <c r="H215">
        <v>9492</v>
      </c>
      <c r="I215">
        <v>3060</v>
      </c>
      <c r="J215">
        <v>5350</v>
      </c>
    </row>
    <row r="216" spans="1:10" x14ac:dyDescent="0.35">
      <c r="A216" t="s">
        <v>244</v>
      </c>
      <c r="B216" t="s">
        <v>1137</v>
      </c>
      <c r="C216" t="s">
        <v>1124</v>
      </c>
      <c r="D216">
        <v>3892</v>
      </c>
      <c r="E216">
        <v>10328</v>
      </c>
      <c r="F216">
        <v>8724</v>
      </c>
      <c r="G216">
        <v>3049</v>
      </c>
      <c r="H216">
        <v>5304</v>
      </c>
      <c r="I216">
        <v>1970</v>
      </c>
      <c r="J216">
        <v>0</v>
      </c>
    </row>
    <row r="217" spans="1:10" x14ac:dyDescent="0.35">
      <c r="A217" t="s">
        <v>247</v>
      </c>
      <c r="B217" t="s">
        <v>1136</v>
      </c>
      <c r="C217" t="s">
        <v>1131</v>
      </c>
      <c r="D217">
        <v>26884</v>
      </c>
      <c r="E217">
        <v>40785</v>
      </c>
      <c r="F217">
        <v>46962</v>
      </c>
      <c r="G217">
        <v>30036</v>
      </c>
      <c r="H217">
        <v>24112</v>
      </c>
      <c r="I217">
        <v>19224</v>
      </c>
      <c r="J217">
        <v>18868</v>
      </c>
    </row>
    <row r="218" spans="1:10" x14ac:dyDescent="0.35">
      <c r="A218" t="s">
        <v>248</v>
      </c>
      <c r="B218" t="s">
        <v>1146</v>
      </c>
      <c r="C218" t="s">
        <v>1124</v>
      </c>
      <c r="D218">
        <v>43745</v>
      </c>
      <c r="E218">
        <v>16904</v>
      </c>
      <c r="F218">
        <v>37274</v>
      </c>
      <c r="G218">
        <v>40343</v>
      </c>
      <c r="H218">
        <v>58795</v>
      </c>
      <c r="I218">
        <v>46458</v>
      </c>
      <c r="J218">
        <v>33614</v>
      </c>
    </row>
    <row r="219" spans="1:10" x14ac:dyDescent="0.35">
      <c r="A219" t="s">
        <v>249</v>
      </c>
      <c r="B219" t="s">
        <v>1137</v>
      </c>
      <c r="C219" t="s">
        <v>1124</v>
      </c>
      <c r="D219">
        <v>7760</v>
      </c>
      <c r="E219">
        <v>10690</v>
      </c>
      <c r="F219">
        <v>19690</v>
      </c>
      <c r="G219">
        <v>14070</v>
      </c>
      <c r="H219">
        <v>13670</v>
      </c>
      <c r="I219">
        <v>13120</v>
      </c>
      <c r="J219">
        <v>10820</v>
      </c>
    </row>
    <row r="220" spans="1:10" x14ac:dyDescent="0.35">
      <c r="A220" t="s">
        <v>250</v>
      </c>
      <c r="B220" t="s">
        <v>1136</v>
      </c>
      <c r="C220" t="s">
        <v>1131</v>
      </c>
      <c r="D220">
        <v>1400</v>
      </c>
      <c r="E220">
        <f>0</f>
        <v>0</v>
      </c>
      <c r="F220">
        <v>1832</v>
      </c>
      <c r="G220">
        <f>0</f>
        <v>0</v>
      </c>
      <c r="H220">
        <v>550</v>
      </c>
      <c r="I220">
        <f>0</f>
        <v>0</v>
      </c>
      <c r="J220">
        <v>0</v>
      </c>
    </row>
    <row r="221" spans="1:10" x14ac:dyDescent="0.35">
      <c r="A221" t="s">
        <v>251</v>
      </c>
      <c r="B221" t="s">
        <v>1139</v>
      </c>
      <c r="C221" t="s">
        <v>1126</v>
      </c>
      <c r="D221">
        <v>18770</v>
      </c>
      <c r="E221">
        <v>16710</v>
      </c>
      <c r="F221">
        <v>16290</v>
      </c>
      <c r="G221">
        <v>28810</v>
      </c>
      <c r="H221">
        <v>21080</v>
      </c>
      <c r="I221">
        <v>10950</v>
      </c>
      <c r="J221">
        <v>17350</v>
      </c>
    </row>
    <row r="222" spans="1:10" x14ac:dyDescent="0.35">
      <c r="A222" t="s">
        <v>252</v>
      </c>
      <c r="B222" t="s">
        <v>1139</v>
      </c>
      <c r="C222" t="s">
        <v>1126</v>
      </c>
      <c r="D222">
        <f>0</f>
        <v>0</v>
      </c>
      <c r="E222">
        <v>3820</v>
      </c>
      <c r="F222">
        <f>0</f>
        <v>0</v>
      </c>
      <c r="G222">
        <f>0</f>
        <v>0</v>
      </c>
      <c r="H222">
        <v>2520</v>
      </c>
      <c r="I222">
        <v>3950</v>
      </c>
      <c r="J222">
        <v>7160</v>
      </c>
    </row>
    <row r="223" spans="1:10" x14ac:dyDescent="0.35">
      <c r="A223" t="s">
        <v>253</v>
      </c>
      <c r="B223" t="s">
        <v>1139</v>
      </c>
      <c r="C223" t="s">
        <v>1126</v>
      </c>
      <c r="D223">
        <v>50985</v>
      </c>
      <c r="E223">
        <v>53342</v>
      </c>
      <c r="F223">
        <v>33852</v>
      </c>
      <c r="G223">
        <v>51655</v>
      </c>
      <c r="H223">
        <v>46264</v>
      </c>
      <c r="I223">
        <v>38872</v>
      </c>
      <c r="J223">
        <v>52360</v>
      </c>
    </row>
    <row r="224" spans="1:10" x14ac:dyDescent="0.35">
      <c r="A224" t="s">
        <v>255</v>
      </c>
      <c r="B224" t="s">
        <v>1135</v>
      </c>
      <c r="C224" t="s">
        <v>1124</v>
      </c>
      <c r="D224">
        <v>293356</v>
      </c>
      <c r="E224">
        <v>321822</v>
      </c>
      <c r="F224">
        <v>328571</v>
      </c>
      <c r="G224">
        <v>313574</v>
      </c>
      <c r="H224">
        <v>352616</v>
      </c>
      <c r="I224">
        <v>278057</v>
      </c>
      <c r="J224">
        <v>204624</v>
      </c>
    </row>
    <row r="225" spans="1:10" x14ac:dyDescent="0.35">
      <c r="A225" t="s">
        <v>256</v>
      </c>
      <c r="B225" t="s">
        <v>1138</v>
      </c>
      <c r="C225" t="s">
        <v>1134</v>
      </c>
      <c r="D225">
        <v>46747</v>
      </c>
      <c r="E225">
        <v>95140</v>
      </c>
      <c r="F225">
        <v>56990</v>
      </c>
      <c r="G225">
        <v>81920</v>
      </c>
      <c r="H225">
        <v>154060</v>
      </c>
      <c r="I225">
        <v>130590</v>
      </c>
      <c r="J225">
        <v>124597</v>
      </c>
    </row>
    <row r="226" spans="1:10" x14ac:dyDescent="0.35">
      <c r="A226" t="s">
        <v>257</v>
      </c>
      <c r="B226" t="s">
        <v>1139</v>
      </c>
      <c r="C226" t="s">
        <v>1126</v>
      </c>
      <c r="D226">
        <v>2880</v>
      </c>
      <c r="E226">
        <v>4920</v>
      </c>
      <c r="F226">
        <v>5190</v>
      </c>
      <c r="G226">
        <v>9430</v>
      </c>
      <c r="H226">
        <v>4800</v>
      </c>
      <c r="I226">
        <v>2280</v>
      </c>
      <c r="J226">
        <v>340</v>
      </c>
    </row>
    <row r="227" spans="1:10" x14ac:dyDescent="0.35">
      <c r="A227" t="s">
        <v>258</v>
      </c>
      <c r="B227" t="s">
        <v>1132</v>
      </c>
      <c r="C227" t="s">
        <v>1122</v>
      </c>
      <c r="D227">
        <v>5930</v>
      </c>
      <c r="E227">
        <v>550</v>
      </c>
      <c r="F227">
        <v>270</v>
      </c>
      <c r="G227">
        <f>0</f>
        <v>0</v>
      </c>
      <c r="H227">
        <v>3920</v>
      </c>
      <c r="I227">
        <f>0</f>
        <v>0</v>
      </c>
      <c r="J227">
        <v>550</v>
      </c>
    </row>
    <row r="228" spans="1:10" x14ac:dyDescent="0.35">
      <c r="A228" t="s">
        <v>259</v>
      </c>
      <c r="B228" t="s">
        <v>1137</v>
      </c>
      <c r="C228" t="s">
        <v>1124</v>
      </c>
      <c r="D228">
        <f>0</f>
        <v>0</v>
      </c>
      <c r="E228">
        <v>2100</v>
      </c>
      <c r="F228">
        <v>6110</v>
      </c>
      <c r="G228">
        <v>3120</v>
      </c>
      <c r="H228">
        <v>1380</v>
      </c>
      <c r="I228">
        <v>6030</v>
      </c>
      <c r="J228">
        <v>12972</v>
      </c>
    </row>
    <row r="229" spans="1:10" x14ac:dyDescent="0.35">
      <c r="A229" t="s">
        <v>260</v>
      </c>
      <c r="B229" t="s">
        <v>1137</v>
      </c>
      <c r="C229" t="s">
        <v>1124</v>
      </c>
      <c r="D229">
        <v>17940</v>
      </c>
      <c r="E229">
        <v>10880</v>
      </c>
      <c r="F229">
        <v>4400</v>
      </c>
      <c r="G229">
        <v>5930</v>
      </c>
      <c r="H229">
        <v>300</v>
      </c>
      <c r="I229">
        <v>8302</v>
      </c>
      <c r="J229">
        <v>2210</v>
      </c>
    </row>
    <row r="230" spans="1:10" x14ac:dyDescent="0.35">
      <c r="A230" t="s">
        <v>261</v>
      </c>
      <c r="B230" t="s">
        <v>1145</v>
      </c>
      <c r="C230" t="s">
        <v>1122</v>
      </c>
      <c r="D230">
        <v>16850</v>
      </c>
      <c r="E230">
        <v>18230</v>
      </c>
      <c r="F230">
        <v>16460</v>
      </c>
      <c r="G230">
        <v>25403</v>
      </c>
      <c r="H230">
        <v>36032</v>
      </c>
      <c r="I230">
        <v>38142</v>
      </c>
      <c r="J230">
        <v>17162</v>
      </c>
    </row>
    <row r="231" spans="1:10" x14ac:dyDescent="0.35">
      <c r="A231" t="s">
        <v>262</v>
      </c>
      <c r="B231" t="s">
        <v>1125</v>
      </c>
      <c r="C231" t="s">
        <v>1126</v>
      </c>
      <c r="D231">
        <v>242919</v>
      </c>
      <c r="E231">
        <v>544528</v>
      </c>
      <c r="F231">
        <v>422686</v>
      </c>
      <c r="G231">
        <v>359077</v>
      </c>
      <c r="H231">
        <v>302109</v>
      </c>
      <c r="I231">
        <v>286405</v>
      </c>
      <c r="J231">
        <v>222520</v>
      </c>
    </row>
    <row r="232" spans="1:10" x14ac:dyDescent="0.35">
      <c r="A232" t="s">
        <v>264</v>
      </c>
      <c r="B232" t="s">
        <v>1130</v>
      </c>
      <c r="C232" t="s">
        <v>1131</v>
      </c>
      <c r="D232">
        <v>190805</v>
      </c>
      <c r="E232">
        <v>198656</v>
      </c>
      <c r="F232">
        <v>203920</v>
      </c>
      <c r="G232">
        <v>237788</v>
      </c>
      <c r="H232">
        <v>255273</v>
      </c>
      <c r="I232">
        <v>273750</v>
      </c>
      <c r="J232">
        <v>194457</v>
      </c>
    </row>
    <row r="233" spans="1:10" x14ac:dyDescent="0.35">
      <c r="A233" t="s">
        <v>265</v>
      </c>
      <c r="B233" t="s">
        <v>1137</v>
      </c>
      <c r="C233" t="s">
        <v>1124</v>
      </c>
      <c r="D233">
        <v>13700</v>
      </c>
      <c r="E233">
        <v>7007</v>
      </c>
      <c r="F233">
        <v>4370</v>
      </c>
      <c r="G233">
        <v>13732</v>
      </c>
      <c r="H233">
        <v>12512</v>
      </c>
      <c r="I233">
        <v>11700</v>
      </c>
      <c r="J233">
        <v>6850</v>
      </c>
    </row>
    <row r="234" spans="1:10" x14ac:dyDescent="0.35">
      <c r="A234" t="s">
        <v>1164</v>
      </c>
      <c r="B234" t="s">
        <v>1130</v>
      </c>
      <c r="C234" t="s">
        <v>1131</v>
      </c>
      <c r="D234">
        <v>3982</v>
      </c>
      <c r="E234">
        <v>8680</v>
      </c>
      <c r="F234">
        <v>23874</v>
      </c>
      <c r="G234">
        <v>9920</v>
      </c>
      <c r="H234">
        <v>12526</v>
      </c>
      <c r="I234">
        <v>15804</v>
      </c>
      <c r="J234">
        <v>12250</v>
      </c>
    </row>
    <row r="235" spans="1:10" x14ac:dyDescent="0.35">
      <c r="A235" t="s">
        <v>266</v>
      </c>
      <c r="B235" t="s">
        <v>1139</v>
      </c>
      <c r="C235" t="s">
        <v>1126</v>
      </c>
      <c r="D235">
        <v>95670</v>
      </c>
      <c r="E235">
        <v>136522</v>
      </c>
      <c r="F235">
        <v>133882</v>
      </c>
      <c r="G235">
        <v>153520</v>
      </c>
      <c r="H235">
        <v>235560</v>
      </c>
      <c r="I235">
        <v>156400</v>
      </c>
      <c r="J235">
        <v>156652</v>
      </c>
    </row>
    <row r="236" spans="1:10" x14ac:dyDescent="0.35">
      <c r="A236" t="s">
        <v>267</v>
      </c>
      <c r="B236" t="s">
        <v>1136</v>
      </c>
      <c r="C236" t="s">
        <v>1131</v>
      </c>
      <c r="D236">
        <v>14257</v>
      </c>
      <c r="E236">
        <v>121892</v>
      </c>
      <c r="F236">
        <v>22800</v>
      </c>
      <c r="G236">
        <v>31809</v>
      </c>
      <c r="H236">
        <v>47890</v>
      </c>
      <c r="I236">
        <v>24940</v>
      </c>
      <c r="J236">
        <v>12110</v>
      </c>
    </row>
    <row r="237" spans="1:10" x14ac:dyDescent="0.35">
      <c r="A237" t="s">
        <v>268</v>
      </c>
      <c r="B237" t="s">
        <v>1130</v>
      </c>
      <c r="C237" t="s">
        <v>1131</v>
      </c>
      <c r="D237">
        <v>2608056</v>
      </c>
      <c r="E237">
        <v>3045434</v>
      </c>
      <c r="F237">
        <v>3450356</v>
      </c>
      <c r="G237">
        <v>3122990</v>
      </c>
      <c r="H237">
        <v>3591393</v>
      </c>
      <c r="I237">
        <v>3010426</v>
      </c>
      <c r="J237">
        <v>2319088</v>
      </c>
    </row>
    <row r="238" spans="1:10" x14ac:dyDescent="0.35">
      <c r="A238" t="s">
        <v>269</v>
      </c>
      <c r="B238" t="s">
        <v>1141</v>
      </c>
      <c r="C238" t="s">
        <v>1124</v>
      </c>
      <c r="D238">
        <v>15750</v>
      </c>
      <c r="E238">
        <v>2680</v>
      </c>
      <c r="F238">
        <v>390</v>
      </c>
      <c r="G238">
        <f>0</f>
        <v>0</v>
      </c>
      <c r="H238">
        <v>22172</v>
      </c>
      <c r="I238">
        <v>5790</v>
      </c>
      <c r="J238">
        <v>0</v>
      </c>
    </row>
    <row r="239" spans="1:10" x14ac:dyDescent="0.35">
      <c r="A239" t="s">
        <v>270</v>
      </c>
      <c r="B239" t="s">
        <v>1142</v>
      </c>
      <c r="C239" t="s">
        <v>1126</v>
      </c>
      <c r="D239">
        <v>42872</v>
      </c>
      <c r="E239">
        <v>83026</v>
      </c>
      <c r="F239">
        <v>82321</v>
      </c>
      <c r="G239">
        <v>48534</v>
      </c>
      <c r="H239">
        <v>50784</v>
      </c>
      <c r="I239">
        <v>30274</v>
      </c>
      <c r="J239">
        <v>15774</v>
      </c>
    </row>
    <row r="240" spans="1:10" x14ac:dyDescent="0.35">
      <c r="A240" t="s">
        <v>271</v>
      </c>
      <c r="B240" t="s">
        <v>1129</v>
      </c>
      <c r="C240" t="s">
        <v>1126</v>
      </c>
      <c r="D240">
        <v>231648</v>
      </c>
      <c r="E240">
        <v>207541</v>
      </c>
      <c r="F240">
        <v>211393</v>
      </c>
      <c r="G240">
        <v>224365</v>
      </c>
      <c r="H240">
        <v>211985</v>
      </c>
      <c r="I240">
        <v>287550</v>
      </c>
      <c r="J240">
        <v>217816</v>
      </c>
    </row>
    <row r="241" spans="1:10" x14ac:dyDescent="0.35">
      <c r="A241" t="s">
        <v>272</v>
      </c>
      <c r="B241" t="s">
        <v>1125</v>
      </c>
      <c r="C241" t="s">
        <v>1126</v>
      </c>
      <c r="D241">
        <v>37440</v>
      </c>
      <c r="E241">
        <v>46600</v>
      </c>
      <c r="F241">
        <v>40190</v>
      </c>
      <c r="G241">
        <v>45992</v>
      </c>
      <c r="H241">
        <v>29450</v>
      </c>
      <c r="I241">
        <v>36434</v>
      </c>
      <c r="J241">
        <v>18010</v>
      </c>
    </row>
    <row r="242" spans="1:10" x14ac:dyDescent="0.35">
      <c r="A242" t="s">
        <v>273</v>
      </c>
      <c r="B242" t="s">
        <v>1139</v>
      </c>
      <c r="C242" t="s">
        <v>1126</v>
      </c>
      <c r="D242">
        <v>7220</v>
      </c>
      <c r="E242">
        <v>19982</v>
      </c>
      <c r="F242">
        <v>48770</v>
      </c>
      <c r="G242">
        <v>30970</v>
      </c>
      <c r="H242">
        <v>38318</v>
      </c>
      <c r="I242">
        <v>26860</v>
      </c>
      <c r="J242">
        <v>21070</v>
      </c>
    </row>
    <row r="243" spans="1:10" x14ac:dyDescent="0.35">
      <c r="A243" t="s">
        <v>274</v>
      </c>
      <c r="B243" t="s">
        <v>1133</v>
      </c>
      <c r="C243" t="s">
        <v>1134</v>
      </c>
      <c r="D243">
        <v>19300</v>
      </c>
      <c r="E243">
        <v>38150</v>
      </c>
      <c r="F243">
        <v>19150</v>
      </c>
      <c r="G243">
        <v>14400</v>
      </c>
      <c r="H243">
        <v>20682</v>
      </c>
      <c r="I243">
        <v>25650</v>
      </c>
      <c r="J243">
        <v>38780</v>
      </c>
    </row>
    <row r="244" spans="1:10" x14ac:dyDescent="0.35">
      <c r="A244" t="s">
        <v>275</v>
      </c>
      <c r="B244" t="s">
        <v>1125</v>
      </c>
      <c r="C244" t="s">
        <v>1126</v>
      </c>
      <c r="D244">
        <v>49220</v>
      </c>
      <c r="E244">
        <v>38010</v>
      </c>
      <c r="F244">
        <v>51604</v>
      </c>
      <c r="G244">
        <v>19447</v>
      </c>
      <c r="H244">
        <v>37874</v>
      </c>
      <c r="I244">
        <v>42630</v>
      </c>
      <c r="J244">
        <v>15926</v>
      </c>
    </row>
    <row r="245" spans="1:10" x14ac:dyDescent="0.35">
      <c r="A245" t="s">
        <v>276</v>
      </c>
      <c r="B245" t="s">
        <v>1130</v>
      </c>
      <c r="C245" t="s">
        <v>1131</v>
      </c>
      <c r="D245">
        <v>33762</v>
      </c>
      <c r="E245">
        <v>26810</v>
      </c>
      <c r="F245">
        <v>36690</v>
      </c>
      <c r="G245">
        <v>17047</v>
      </c>
      <c r="H245">
        <v>23832</v>
      </c>
      <c r="I245">
        <v>11820</v>
      </c>
      <c r="J245">
        <v>7690</v>
      </c>
    </row>
    <row r="246" spans="1:10" x14ac:dyDescent="0.35">
      <c r="A246" t="s">
        <v>277</v>
      </c>
      <c r="B246" t="s">
        <v>1132</v>
      </c>
      <c r="C246" t="s">
        <v>1122</v>
      </c>
      <c r="D246">
        <v>46346</v>
      </c>
      <c r="E246">
        <v>103143</v>
      </c>
      <c r="F246">
        <v>98994</v>
      </c>
      <c r="G246">
        <v>91674</v>
      </c>
      <c r="H246">
        <v>100590</v>
      </c>
      <c r="I246">
        <v>101888</v>
      </c>
      <c r="J246">
        <v>102710</v>
      </c>
    </row>
    <row r="247" spans="1:10" x14ac:dyDescent="0.35">
      <c r="A247" t="s">
        <v>278</v>
      </c>
      <c r="B247" t="s">
        <v>1121</v>
      </c>
      <c r="C247" t="s">
        <v>1122</v>
      </c>
      <c r="D247">
        <v>32980</v>
      </c>
      <c r="E247">
        <v>31670</v>
      </c>
      <c r="F247">
        <v>40790</v>
      </c>
      <c r="G247">
        <v>12020</v>
      </c>
      <c r="H247">
        <f>0</f>
        <v>0</v>
      </c>
      <c r="I247">
        <f>0</f>
        <v>0</v>
      </c>
      <c r="J247">
        <v>0</v>
      </c>
    </row>
    <row r="248" spans="1:10" x14ac:dyDescent="0.35">
      <c r="A248" t="s">
        <v>280</v>
      </c>
      <c r="B248" t="s">
        <v>1140</v>
      </c>
      <c r="C248" t="s">
        <v>1122</v>
      </c>
      <c r="D248">
        <v>27184</v>
      </c>
      <c r="E248">
        <v>45200</v>
      </c>
      <c r="F248">
        <v>5552</v>
      </c>
      <c r="G248">
        <v>3062</v>
      </c>
      <c r="H248">
        <v>6860</v>
      </c>
      <c r="I248">
        <v>46684</v>
      </c>
      <c r="J248">
        <v>9474</v>
      </c>
    </row>
    <row r="249" spans="1:10" x14ac:dyDescent="0.35">
      <c r="A249" t="s">
        <v>281</v>
      </c>
      <c r="B249" t="s">
        <v>1137</v>
      </c>
      <c r="C249" t="s">
        <v>1124</v>
      </c>
      <c r="D249">
        <v>12710</v>
      </c>
      <c r="E249">
        <v>2690</v>
      </c>
      <c r="F249">
        <v>18250</v>
      </c>
      <c r="G249">
        <v>610</v>
      </c>
      <c r="H249">
        <f>0</f>
        <v>0</v>
      </c>
      <c r="I249">
        <v>3940</v>
      </c>
      <c r="J249">
        <v>3650</v>
      </c>
    </row>
    <row r="250" spans="1:10" x14ac:dyDescent="0.35">
      <c r="A250" t="s">
        <v>282</v>
      </c>
      <c r="B250" t="s">
        <v>1139</v>
      </c>
      <c r="C250" t="s">
        <v>1126</v>
      </c>
      <c r="D250">
        <v>5632</v>
      </c>
      <c r="E250">
        <v>9470</v>
      </c>
      <c r="F250">
        <v>8710</v>
      </c>
      <c r="G250">
        <v>14110</v>
      </c>
      <c r="H250">
        <v>18020</v>
      </c>
      <c r="I250">
        <v>13300</v>
      </c>
      <c r="J250">
        <v>14140</v>
      </c>
    </row>
    <row r="251" spans="1:10" x14ac:dyDescent="0.35">
      <c r="A251" t="s">
        <v>283</v>
      </c>
      <c r="B251" t="s">
        <v>1129</v>
      </c>
      <c r="C251" t="s">
        <v>1126</v>
      </c>
      <c r="D251">
        <v>50297</v>
      </c>
      <c r="E251">
        <v>57230</v>
      </c>
      <c r="F251">
        <v>58412</v>
      </c>
      <c r="G251">
        <v>77212</v>
      </c>
      <c r="H251">
        <v>51650</v>
      </c>
      <c r="I251">
        <v>65611</v>
      </c>
      <c r="J251">
        <v>52352</v>
      </c>
    </row>
    <row r="252" spans="1:10" x14ac:dyDescent="0.35">
      <c r="A252" t="s">
        <v>284</v>
      </c>
      <c r="B252" t="s">
        <v>1142</v>
      </c>
      <c r="C252" t="s">
        <v>1126</v>
      </c>
      <c r="D252">
        <f>0</f>
        <v>0</v>
      </c>
      <c r="E252">
        <f>0</f>
        <v>0</v>
      </c>
      <c r="F252">
        <v>8060</v>
      </c>
      <c r="G252">
        <v>470</v>
      </c>
      <c r="H252">
        <v>550</v>
      </c>
      <c r="I252">
        <f>0</f>
        <v>0</v>
      </c>
      <c r="J252">
        <v>0</v>
      </c>
    </row>
    <row r="253" spans="1:10" x14ac:dyDescent="0.35">
      <c r="A253" t="s">
        <v>285</v>
      </c>
      <c r="B253" t="s">
        <v>1129</v>
      </c>
      <c r="C253" t="s">
        <v>1126</v>
      </c>
      <c r="D253">
        <v>45681</v>
      </c>
      <c r="E253">
        <v>50848</v>
      </c>
      <c r="F253">
        <v>64463</v>
      </c>
      <c r="G253">
        <v>16975</v>
      </c>
      <c r="H253">
        <v>20389</v>
      </c>
      <c r="I253">
        <v>17963</v>
      </c>
      <c r="J253">
        <v>8212</v>
      </c>
    </row>
    <row r="254" spans="1:10" x14ac:dyDescent="0.35">
      <c r="A254" t="s">
        <v>286</v>
      </c>
      <c r="B254" t="s">
        <v>1139</v>
      </c>
      <c r="C254" t="s">
        <v>1126</v>
      </c>
      <c r="D254">
        <v>41398</v>
      </c>
      <c r="E254">
        <v>23878</v>
      </c>
      <c r="F254">
        <v>20442</v>
      </c>
      <c r="G254">
        <v>33056</v>
      </c>
      <c r="H254">
        <v>29330</v>
      </c>
      <c r="I254">
        <v>20692</v>
      </c>
      <c r="J254">
        <v>22372</v>
      </c>
    </row>
    <row r="255" spans="1:10" x14ac:dyDescent="0.35">
      <c r="A255" t="s">
        <v>288</v>
      </c>
      <c r="B255" t="s">
        <v>1139</v>
      </c>
      <c r="C255" t="s">
        <v>1126</v>
      </c>
      <c r="D255">
        <v>180102</v>
      </c>
      <c r="E255">
        <v>139331</v>
      </c>
      <c r="F255">
        <v>134438</v>
      </c>
      <c r="G255">
        <v>86394</v>
      </c>
      <c r="H255">
        <v>90310</v>
      </c>
      <c r="I255">
        <v>81720</v>
      </c>
      <c r="J255">
        <v>73456</v>
      </c>
    </row>
    <row r="256" spans="1:10" x14ac:dyDescent="0.35">
      <c r="A256" t="s">
        <v>289</v>
      </c>
      <c r="B256" t="s">
        <v>1139</v>
      </c>
      <c r="C256" t="s">
        <v>1126</v>
      </c>
      <c r="D256">
        <v>134902</v>
      </c>
      <c r="E256">
        <v>102054</v>
      </c>
      <c r="F256">
        <v>151762</v>
      </c>
      <c r="G256">
        <v>139612</v>
      </c>
      <c r="H256">
        <v>155756</v>
      </c>
      <c r="I256">
        <v>148894</v>
      </c>
      <c r="J256">
        <v>145370</v>
      </c>
    </row>
    <row r="257" spans="1:10" x14ac:dyDescent="0.35">
      <c r="A257" t="s">
        <v>291</v>
      </c>
      <c r="B257" t="s">
        <v>1130</v>
      </c>
      <c r="C257" t="s">
        <v>1131</v>
      </c>
      <c r="D257">
        <v>207624</v>
      </c>
      <c r="E257">
        <v>151584</v>
      </c>
      <c r="F257">
        <v>102587</v>
      </c>
      <c r="G257">
        <v>71590</v>
      </c>
      <c r="H257">
        <v>97207</v>
      </c>
      <c r="I257">
        <v>85940</v>
      </c>
      <c r="J257">
        <v>67106</v>
      </c>
    </row>
    <row r="258" spans="1:10" x14ac:dyDescent="0.35">
      <c r="A258" t="s">
        <v>292</v>
      </c>
      <c r="B258" t="s">
        <v>1138</v>
      </c>
      <c r="C258" t="s">
        <v>1134</v>
      </c>
      <c r="D258">
        <v>24780</v>
      </c>
      <c r="E258">
        <v>32140</v>
      </c>
      <c r="F258">
        <v>27300</v>
      </c>
      <c r="G258">
        <v>24960</v>
      </c>
      <c r="H258">
        <v>23190</v>
      </c>
      <c r="I258">
        <v>58892</v>
      </c>
      <c r="J258">
        <v>18880</v>
      </c>
    </row>
    <row r="259" spans="1:10" x14ac:dyDescent="0.35">
      <c r="A259" t="s">
        <v>293</v>
      </c>
      <c r="B259" t="s">
        <v>1130</v>
      </c>
      <c r="C259" t="s">
        <v>1131</v>
      </c>
      <c r="D259">
        <v>54712</v>
      </c>
      <c r="E259">
        <v>50925</v>
      </c>
      <c r="F259">
        <v>68872</v>
      </c>
      <c r="G259">
        <v>42212</v>
      </c>
      <c r="H259">
        <v>58444</v>
      </c>
      <c r="I259">
        <v>93370</v>
      </c>
      <c r="J259">
        <v>39947</v>
      </c>
    </row>
    <row r="260" spans="1:10" x14ac:dyDescent="0.35">
      <c r="A260" t="s">
        <v>294</v>
      </c>
      <c r="B260" t="s">
        <v>1136</v>
      </c>
      <c r="C260" t="s">
        <v>1131</v>
      </c>
      <c r="D260">
        <v>9460</v>
      </c>
      <c r="E260">
        <v>22132</v>
      </c>
      <c r="F260">
        <v>14720</v>
      </c>
      <c r="G260">
        <v>6630</v>
      </c>
      <c r="H260">
        <v>2190</v>
      </c>
      <c r="I260">
        <v>5550</v>
      </c>
      <c r="J260">
        <v>8052</v>
      </c>
    </row>
    <row r="261" spans="1:10" x14ac:dyDescent="0.35">
      <c r="A261" t="s">
        <v>1165</v>
      </c>
      <c r="B261" t="s">
        <v>1133</v>
      </c>
      <c r="C261" t="s">
        <v>1134</v>
      </c>
      <c r="D261">
        <f>0</f>
        <v>0</v>
      </c>
      <c r="E261">
        <f>0</f>
        <v>0</v>
      </c>
      <c r="F261">
        <f>0</f>
        <v>0</v>
      </c>
      <c r="G261">
        <f>0</f>
        <v>0</v>
      </c>
      <c r="H261">
        <f>0</f>
        <v>0</v>
      </c>
      <c r="I261">
        <v>49900</v>
      </c>
      <c r="J261">
        <v>910</v>
      </c>
    </row>
    <row r="262" spans="1:10" x14ac:dyDescent="0.35">
      <c r="A262" t="s">
        <v>295</v>
      </c>
      <c r="B262" t="s">
        <v>1136</v>
      </c>
      <c r="C262" t="s">
        <v>1131</v>
      </c>
      <c r="D262">
        <v>23831</v>
      </c>
      <c r="E262">
        <v>28475</v>
      </c>
      <c r="F262">
        <v>17640</v>
      </c>
      <c r="G262">
        <v>35096</v>
      </c>
      <c r="H262">
        <v>24150</v>
      </c>
      <c r="I262">
        <v>34534</v>
      </c>
      <c r="J262">
        <v>22010</v>
      </c>
    </row>
    <row r="263" spans="1:10" x14ac:dyDescent="0.35">
      <c r="A263" t="s">
        <v>296</v>
      </c>
      <c r="B263" t="s">
        <v>1130</v>
      </c>
      <c r="C263" t="s">
        <v>1131</v>
      </c>
      <c r="D263">
        <v>6790</v>
      </c>
      <c r="E263">
        <f>0</f>
        <v>0</v>
      </c>
      <c r="F263">
        <f>0</f>
        <v>0</v>
      </c>
      <c r="G263">
        <f>0</f>
        <v>0</v>
      </c>
      <c r="H263">
        <f>0</f>
        <v>0</v>
      </c>
      <c r="I263">
        <f>0</f>
        <v>0</v>
      </c>
      <c r="J263">
        <v>0</v>
      </c>
    </row>
    <row r="264" spans="1:10" x14ac:dyDescent="0.35">
      <c r="A264" t="s">
        <v>297</v>
      </c>
      <c r="B264" t="s">
        <v>1125</v>
      </c>
      <c r="C264" t="s">
        <v>1126</v>
      </c>
      <c r="D264">
        <v>5971</v>
      </c>
      <c r="E264">
        <v>11334</v>
      </c>
      <c r="F264">
        <v>17330</v>
      </c>
      <c r="G264">
        <v>5732</v>
      </c>
      <c r="H264">
        <v>3860</v>
      </c>
      <c r="I264">
        <v>7450</v>
      </c>
      <c r="J264">
        <v>3050</v>
      </c>
    </row>
    <row r="265" spans="1:10" x14ac:dyDescent="0.35">
      <c r="A265" t="s">
        <v>298</v>
      </c>
      <c r="B265" t="s">
        <v>1130</v>
      </c>
      <c r="C265" t="s">
        <v>1131</v>
      </c>
      <c r="D265">
        <v>262887</v>
      </c>
      <c r="E265">
        <v>191221</v>
      </c>
      <c r="F265">
        <v>223756</v>
      </c>
      <c r="G265">
        <v>190831</v>
      </c>
      <c r="H265">
        <v>190657</v>
      </c>
      <c r="I265">
        <v>189449</v>
      </c>
      <c r="J265">
        <v>172072</v>
      </c>
    </row>
    <row r="266" spans="1:10" x14ac:dyDescent="0.35">
      <c r="A266" t="s">
        <v>299</v>
      </c>
      <c r="B266" t="s">
        <v>1144</v>
      </c>
      <c r="C266" t="s">
        <v>1122</v>
      </c>
      <c r="D266">
        <v>610</v>
      </c>
      <c r="E266">
        <v>2730</v>
      </c>
      <c r="F266">
        <v>5170</v>
      </c>
      <c r="G266">
        <v>8520</v>
      </c>
      <c r="H266">
        <v>4210</v>
      </c>
      <c r="I266">
        <v>15450</v>
      </c>
      <c r="J266">
        <v>6250</v>
      </c>
    </row>
    <row r="267" spans="1:10" x14ac:dyDescent="0.35">
      <c r="A267" t="s">
        <v>301</v>
      </c>
      <c r="B267" t="s">
        <v>1130</v>
      </c>
      <c r="C267" t="s">
        <v>1131</v>
      </c>
      <c r="D267">
        <v>81529</v>
      </c>
      <c r="E267">
        <v>79820</v>
      </c>
      <c r="F267">
        <v>70272</v>
      </c>
      <c r="G267">
        <v>42460</v>
      </c>
      <c r="H267">
        <v>78184</v>
      </c>
      <c r="I267">
        <v>47872</v>
      </c>
      <c r="J267">
        <v>54434</v>
      </c>
    </row>
    <row r="268" spans="1:10" x14ac:dyDescent="0.35">
      <c r="A268" t="s">
        <v>303</v>
      </c>
      <c r="B268" t="s">
        <v>1136</v>
      </c>
      <c r="C268" t="s">
        <v>1131</v>
      </c>
      <c r="D268">
        <v>15344</v>
      </c>
      <c r="E268">
        <v>2750</v>
      </c>
      <c r="F268">
        <v>11510</v>
      </c>
      <c r="G268">
        <v>12239</v>
      </c>
      <c r="H268">
        <v>36812</v>
      </c>
      <c r="I268">
        <v>34360</v>
      </c>
      <c r="J268">
        <v>17868</v>
      </c>
    </row>
    <row r="269" spans="1:10" x14ac:dyDescent="0.35">
      <c r="A269" t="s">
        <v>304</v>
      </c>
      <c r="B269" t="s">
        <v>1127</v>
      </c>
      <c r="C269" t="s">
        <v>1122</v>
      </c>
      <c r="D269">
        <v>112076</v>
      </c>
      <c r="E269">
        <v>101154</v>
      </c>
      <c r="F269">
        <v>69350</v>
      </c>
      <c r="G269">
        <v>144401</v>
      </c>
      <c r="H269">
        <v>135248</v>
      </c>
      <c r="I269">
        <v>143924</v>
      </c>
      <c r="J269">
        <v>83705</v>
      </c>
    </row>
    <row r="270" spans="1:10" x14ac:dyDescent="0.35">
      <c r="A270" t="s">
        <v>305</v>
      </c>
      <c r="B270" t="s">
        <v>1136</v>
      </c>
      <c r="C270" t="s">
        <v>1131</v>
      </c>
      <c r="D270">
        <v>24241</v>
      </c>
      <c r="E270">
        <v>24447</v>
      </c>
      <c r="F270">
        <v>40692</v>
      </c>
      <c r="G270">
        <v>33556</v>
      </c>
      <c r="H270">
        <v>19900</v>
      </c>
      <c r="I270">
        <v>39170</v>
      </c>
      <c r="J270">
        <v>23696</v>
      </c>
    </row>
    <row r="271" spans="1:10" x14ac:dyDescent="0.35">
      <c r="A271" t="s">
        <v>306</v>
      </c>
      <c r="B271" t="s">
        <v>1127</v>
      </c>
      <c r="C271" t="s">
        <v>1122</v>
      </c>
      <c r="D271">
        <v>124698</v>
      </c>
      <c r="E271">
        <v>215268</v>
      </c>
      <c r="F271">
        <v>212681</v>
      </c>
      <c r="G271">
        <f>0</f>
        <v>0</v>
      </c>
      <c r="H271">
        <f>0</f>
        <v>0</v>
      </c>
      <c r="I271">
        <f>0</f>
        <v>0</v>
      </c>
      <c r="J271">
        <v>72538</v>
      </c>
    </row>
    <row r="272" spans="1:10" x14ac:dyDescent="0.35">
      <c r="A272" t="s">
        <v>307</v>
      </c>
      <c r="B272" t="s">
        <v>1121</v>
      </c>
      <c r="C272" t="s">
        <v>1122</v>
      </c>
      <c r="D272">
        <v>32742</v>
      </c>
      <c r="E272">
        <v>32717</v>
      </c>
      <c r="F272">
        <v>27744</v>
      </c>
      <c r="G272">
        <v>23540</v>
      </c>
      <c r="H272">
        <v>25433</v>
      </c>
      <c r="I272">
        <v>25922</v>
      </c>
      <c r="J272">
        <v>18010</v>
      </c>
    </row>
    <row r="273" spans="1:10" x14ac:dyDescent="0.35">
      <c r="A273" t="s">
        <v>308</v>
      </c>
      <c r="B273" t="s">
        <v>1127</v>
      </c>
      <c r="C273" t="s">
        <v>1122</v>
      </c>
      <c r="D273">
        <v>60022</v>
      </c>
      <c r="E273">
        <v>41150</v>
      </c>
      <c r="F273">
        <v>37670</v>
      </c>
      <c r="G273">
        <v>52672</v>
      </c>
      <c r="H273">
        <v>57170</v>
      </c>
      <c r="I273">
        <v>44100</v>
      </c>
      <c r="J273">
        <v>26700</v>
      </c>
    </row>
    <row r="274" spans="1:10" x14ac:dyDescent="0.35">
      <c r="A274" t="s">
        <v>309</v>
      </c>
      <c r="B274" t="s">
        <v>1142</v>
      </c>
      <c r="C274" t="s">
        <v>1126</v>
      </c>
      <c r="D274">
        <v>77557</v>
      </c>
      <c r="E274">
        <v>82972</v>
      </c>
      <c r="F274">
        <v>144120</v>
      </c>
      <c r="G274">
        <v>178826</v>
      </c>
      <c r="H274">
        <v>144810</v>
      </c>
      <c r="I274">
        <v>147977</v>
      </c>
      <c r="J274">
        <v>110282</v>
      </c>
    </row>
    <row r="275" spans="1:10" x14ac:dyDescent="0.35">
      <c r="A275" t="s">
        <v>310</v>
      </c>
      <c r="B275" t="s">
        <v>1139</v>
      </c>
      <c r="C275" t="s">
        <v>1126</v>
      </c>
      <c r="D275">
        <v>199995</v>
      </c>
      <c r="E275">
        <v>215526</v>
      </c>
      <c r="F275">
        <v>179364</v>
      </c>
      <c r="G275">
        <f>0</f>
        <v>0</v>
      </c>
      <c r="H275">
        <v>199998</v>
      </c>
      <c r="I275">
        <v>139414</v>
      </c>
      <c r="J275">
        <v>88705</v>
      </c>
    </row>
    <row r="276" spans="1:10" x14ac:dyDescent="0.35">
      <c r="A276" t="s">
        <v>311</v>
      </c>
      <c r="B276" t="s">
        <v>1145</v>
      </c>
      <c r="C276" t="s">
        <v>1122</v>
      </c>
      <c r="D276">
        <v>25102</v>
      </c>
      <c r="E276">
        <v>24988</v>
      </c>
      <c r="F276">
        <v>9360</v>
      </c>
      <c r="G276">
        <v>29544</v>
      </c>
      <c r="H276">
        <v>5350</v>
      </c>
      <c r="I276">
        <v>56426</v>
      </c>
      <c r="J276">
        <v>27444</v>
      </c>
    </row>
    <row r="277" spans="1:10" x14ac:dyDescent="0.35">
      <c r="A277" t="s">
        <v>313</v>
      </c>
      <c r="B277" t="s">
        <v>1125</v>
      </c>
      <c r="C277" t="s">
        <v>1126</v>
      </c>
      <c r="D277">
        <v>156053</v>
      </c>
      <c r="E277">
        <v>174776</v>
      </c>
      <c r="F277">
        <v>153369</v>
      </c>
      <c r="G277">
        <v>144655</v>
      </c>
      <c r="H277">
        <v>167462</v>
      </c>
      <c r="I277">
        <v>148396</v>
      </c>
      <c r="J277">
        <v>169687</v>
      </c>
    </row>
    <row r="278" spans="1:10" x14ac:dyDescent="0.35">
      <c r="A278" t="s">
        <v>314</v>
      </c>
      <c r="B278" t="s">
        <v>1139</v>
      </c>
      <c r="C278" t="s">
        <v>1126</v>
      </c>
      <c r="D278">
        <v>15720</v>
      </c>
      <c r="E278">
        <v>18652</v>
      </c>
      <c r="F278">
        <v>16731</v>
      </c>
      <c r="G278">
        <v>15742</v>
      </c>
      <c r="H278">
        <v>18222</v>
      </c>
      <c r="I278">
        <v>51430</v>
      </c>
      <c r="J278">
        <v>25260</v>
      </c>
    </row>
    <row r="279" spans="1:10" x14ac:dyDescent="0.35">
      <c r="A279" t="s">
        <v>315</v>
      </c>
      <c r="B279" t="s">
        <v>1130</v>
      </c>
      <c r="C279" t="s">
        <v>1131</v>
      </c>
      <c r="D279">
        <v>6220</v>
      </c>
      <c r="E279">
        <v>14030</v>
      </c>
      <c r="F279">
        <v>20100</v>
      </c>
      <c r="G279">
        <v>19170</v>
      </c>
      <c r="H279">
        <v>14590</v>
      </c>
      <c r="I279">
        <v>35094</v>
      </c>
      <c r="J279">
        <v>8960</v>
      </c>
    </row>
    <row r="280" spans="1:10" x14ac:dyDescent="0.35">
      <c r="A280" t="s">
        <v>316</v>
      </c>
      <c r="B280" t="s">
        <v>1130</v>
      </c>
      <c r="C280" t="s">
        <v>1131</v>
      </c>
      <c r="D280">
        <v>50012</v>
      </c>
      <c r="E280">
        <v>83356</v>
      </c>
      <c r="F280">
        <v>151955</v>
      </c>
      <c r="G280">
        <v>77490</v>
      </c>
      <c r="H280">
        <v>107160</v>
      </c>
      <c r="I280">
        <v>116618</v>
      </c>
      <c r="J280">
        <v>96472</v>
      </c>
    </row>
    <row r="281" spans="1:10" x14ac:dyDescent="0.35">
      <c r="A281" t="s">
        <v>317</v>
      </c>
      <c r="B281" t="s">
        <v>1128</v>
      </c>
      <c r="C281" t="s">
        <v>1126</v>
      </c>
      <c r="D281">
        <v>3060</v>
      </c>
      <c r="E281">
        <v>10140</v>
      </c>
      <c r="F281">
        <v>7390</v>
      </c>
      <c r="G281">
        <v>4310</v>
      </c>
      <c r="H281">
        <v>15790</v>
      </c>
      <c r="I281">
        <v>2810</v>
      </c>
      <c r="J281">
        <v>8150</v>
      </c>
    </row>
    <row r="282" spans="1:10" x14ac:dyDescent="0.35">
      <c r="A282" t="s">
        <v>318</v>
      </c>
      <c r="B282" t="s">
        <v>1129</v>
      </c>
      <c r="C282" t="s">
        <v>1126</v>
      </c>
      <c r="D282">
        <v>80406</v>
      </c>
      <c r="E282">
        <v>68294</v>
      </c>
      <c r="F282">
        <v>55240</v>
      </c>
      <c r="G282">
        <v>52010</v>
      </c>
      <c r="H282">
        <v>71212</v>
      </c>
      <c r="I282">
        <v>60850</v>
      </c>
      <c r="J282">
        <v>51342</v>
      </c>
    </row>
    <row r="283" spans="1:10" x14ac:dyDescent="0.35">
      <c r="A283" t="s">
        <v>319</v>
      </c>
      <c r="B283" t="s">
        <v>1129</v>
      </c>
      <c r="C283" t="s">
        <v>1126</v>
      </c>
      <c r="D283">
        <v>5727</v>
      </c>
      <c r="E283">
        <v>1410</v>
      </c>
      <c r="F283">
        <v>2880</v>
      </c>
      <c r="G283">
        <v>4702</v>
      </c>
      <c r="H283">
        <v>9790</v>
      </c>
      <c r="I283">
        <v>21074</v>
      </c>
      <c r="J283">
        <v>10472</v>
      </c>
    </row>
    <row r="284" spans="1:10" x14ac:dyDescent="0.35">
      <c r="A284" t="s">
        <v>320</v>
      </c>
      <c r="B284" t="s">
        <v>1130</v>
      </c>
      <c r="C284" t="s">
        <v>1131</v>
      </c>
      <c r="D284">
        <v>5276780</v>
      </c>
      <c r="E284">
        <v>5755207</v>
      </c>
      <c r="F284">
        <v>6141766</v>
      </c>
      <c r="G284">
        <v>5275666</v>
      </c>
      <c r="H284">
        <v>4164254</v>
      </c>
      <c r="I284">
        <v>3767652</v>
      </c>
      <c r="J284">
        <v>2463076</v>
      </c>
    </row>
    <row r="285" spans="1:10" x14ac:dyDescent="0.35">
      <c r="A285" t="s">
        <v>321</v>
      </c>
      <c r="B285" t="s">
        <v>1145</v>
      </c>
      <c r="C285" t="s">
        <v>1122</v>
      </c>
      <c r="D285">
        <v>11432</v>
      </c>
      <c r="E285">
        <v>26976</v>
      </c>
      <c r="F285">
        <v>36800</v>
      </c>
      <c r="G285">
        <v>24170</v>
      </c>
      <c r="H285">
        <v>50070</v>
      </c>
      <c r="I285">
        <v>85750</v>
      </c>
      <c r="J285">
        <v>44940</v>
      </c>
    </row>
    <row r="286" spans="1:10" x14ac:dyDescent="0.35">
      <c r="A286" t="s">
        <v>322</v>
      </c>
      <c r="B286" t="s">
        <v>1146</v>
      </c>
      <c r="C286" t="s">
        <v>1124</v>
      </c>
      <c r="D286">
        <v>5030</v>
      </c>
      <c r="E286">
        <v>9266</v>
      </c>
      <c r="F286">
        <v>3790</v>
      </c>
      <c r="G286">
        <v>3880</v>
      </c>
      <c r="H286">
        <v>6530</v>
      </c>
      <c r="I286">
        <v>4122</v>
      </c>
      <c r="J286">
        <v>1350</v>
      </c>
    </row>
    <row r="287" spans="1:10" x14ac:dyDescent="0.35">
      <c r="A287" t="s">
        <v>324</v>
      </c>
      <c r="B287" t="s">
        <v>1139</v>
      </c>
      <c r="C287" t="s">
        <v>1126</v>
      </c>
      <c r="D287">
        <v>126604</v>
      </c>
      <c r="E287">
        <v>129376</v>
      </c>
      <c r="F287">
        <v>148197</v>
      </c>
      <c r="G287">
        <v>122052</v>
      </c>
      <c r="H287">
        <v>254516</v>
      </c>
      <c r="I287">
        <v>193332</v>
      </c>
      <c r="J287">
        <v>84866</v>
      </c>
    </row>
    <row r="288" spans="1:10" x14ac:dyDescent="0.35">
      <c r="A288" t="s">
        <v>325</v>
      </c>
      <c r="B288" t="s">
        <v>1139</v>
      </c>
      <c r="C288" t="s">
        <v>1126</v>
      </c>
      <c r="D288">
        <v>29070</v>
      </c>
      <c r="E288">
        <v>5446</v>
      </c>
      <c r="F288">
        <v>12796</v>
      </c>
      <c r="G288">
        <v>18552</v>
      </c>
      <c r="H288">
        <v>31002</v>
      </c>
      <c r="I288">
        <v>30734</v>
      </c>
      <c r="J288">
        <v>17334</v>
      </c>
    </row>
    <row r="289" spans="1:10" x14ac:dyDescent="0.35">
      <c r="A289" t="s">
        <v>1166</v>
      </c>
      <c r="B289" t="s">
        <v>1139</v>
      </c>
      <c r="C289" t="s">
        <v>1126</v>
      </c>
      <c r="D289">
        <v>810</v>
      </c>
      <c r="E289">
        <f>0</f>
        <v>0</v>
      </c>
      <c r="F289">
        <f>0</f>
        <v>0</v>
      </c>
      <c r="G289">
        <f>0</f>
        <v>0</v>
      </c>
      <c r="H289">
        <f>0</f>
        <v>0</v>
      </c>
      <c r="I289">
        <f>0</f>
        <v>0</v>
      </c>
      <c r="J289">
        <v>0</v>
      </c>
    </row>
    <row r="290" spans="1:10" x14ac:dyDescent="0.35">
      <c r="A290" t="s">
        <v>326</v>
      </c>
      <c r="B290" t="s">
        <v>1139</v>
      </c>
      <c r="C290" t="s">
        <v>1126</v>
      </c>
      <c r="D290">
        <v>8180</v>
      </c>
      <c r="E290">
        <v>6030</v>
      </c>
      <c r="F290">
        <v>9870</v>
      </c>
      <c r="G290">
        <v>9190</v>
      </c>
      <c r="H290">
        <v>8140</v>
      </c>
      <c r="I290">
        <v>13814</v>
      </c>
      <c r="J290">
        <v>6050</v>
      </c>
    </row>
    <row r="291" spans="1:10" x14ac:dyDescent="0.35">
      <c r="A291" t="s">
        <v>329</v>
      </c>
      <c r="B291" t="s">
        <v>1129</v>
      </c>
      <c r="C291" t="s">
        <v>1126</v>
      </c>
      <c r="D291">
        <v>40166</v>
      </c>
      <c r="E291">
        <v>40630</v>
      </c>
      <c r="F291">
        <v>59004</v>
      </c>
      <c r="G291">
        <v>117389</v>
      </c>
      <c r="H291">
        <v>80490</v>
      </c>
      <c r="I291">
        <v>47064</v>
      </c>
      <c r="J291">
        <v>43710</v>
      </c>
    </row>
    <row r="292" spans="1:10" x14ac:dyDescent="0.35">
      <c r="A292" t="s">
        <v>330</v>
      </c>
      <c r="B292" t="s">
        <v>1127</v>
      </c>
      <c r="C292" t="s">
        <v>1122</v>
      </c>
      <c r="D292">
        <v>138781</v>
      </c>
      <c r="E292">
        <v>212209</v>
      </c>
      <c r="F292">
        <v>205551</v>
      </c>
      <c r="G292">
        <v>136901</v>
      </c>
      <c r="H292">
        <v>183210</v>
      </c>
      <c r="I292">
        <v>138817</v>
      </c>
      <c r="J292">
        <v>97197</v>
      </c>
    </row>
    <row r="293" spans="1:10" x14ac:dyDescent="0.35">
      <c r="A293" t="s">
        <v>331</v>
      </c>
      <c r="B293" t="s">
        <v>1137</v>
      </c>
      <c r="C293" t="s">
        <v>1124</v>
      </c>
      <c r="D293">
        <v>4880</v>
      </c>
      <c r="E293">
        <v>4670</v>
      </c>
      <c r="F293">
        <v>470</v>
      </c>
      <c r="G293">
        <v>820</v>
      </c>
      <c r="H293">
        <v>5490</v>
      </c>
      <c r="I293">
        <v>1240</v>
      </c>
      <c r="J293">
        <v>5010</v>
      </c>
    </row>
    <row r="294" spans="1:10" x14ac:dyDescent="0.35">
      <c r="A294" t="s">
        <v>332</v>
      </c>
      <c r="B294" t="s">
        <v>1140</v>
      </c>
      <c r="C294" t="s">
        <v>1122</v>
      </c>
      <c r="D294">
        <v>5130</v>
      </c>
      <c r="E294">
        <v>3744</v>
      </c>
      <c r="F294">
        <v>7520</v>
      </c>
      <c r="G294">
        <v>4300</v>
      </c>
      <c r="H294">
        <v>2030</v>
      </c>
      <c r="I294">
        <v>1590</v>
      </c>
      <c r="J294">
        <v>1340</v>
      </c>
    </row>
    <row r="295" spans="1:10" x14ac:dyDescent="0.35">
      <c r="A295" t="s">
        <v>333</v>
      </c>
      <c r="B295" t="s">
        <v>1142</v>
      </c>
      <c r="C295" t="s">
        <v>1126</v>
      </c>
      <c r="D295">
        <v>63080</v>
      </c>
      <c r="E295">
        <v>55990</v>
      </c>
      <c r="F295">
        <v>61020</v>
      </c>
      <c r="G295">
        <v>71020</v>
      </c>
      <c r="H295">
        <v>85510</v>
      </c>
      <c r="I295">
        <v>38990</v>
      </c>
      <c r="J295">
        <v>31990</v>
      </c>
    </row>
    <row r="296" spans="1:10" x14ac:dyDescent="0.35">
      <c r="A296" t="s">
        <v>334</v>
      </c>
      <c r="B296" t="s">
        <v>1129</v>
      </c>
      <c r="C296" t="s">
        <v>1126</v>
      </c>
      <c r="D296">
        <v>52654</v>
      </c>
      <c r="E296">
        <v>71180</v>
      </c>
      <c r="F296">
        <v>101780</v>
      </c>
      <c r="G296">
        <v>73587</v>
      </c>
      <c r="H296">
        <v>72816</v>
      </c>
      <c r="I296">
        <v>51126</v>
      </c>
      <c r="J296">
        <v>42524</v>
      </c>
    </row>
    <row r="297" spans="1:10" x14ac:dyDescent="0.35">
      <c r="A297" t="s">
        <v>1167</v>
      </c>
      <c r="B297" t="s">
        <v>1129</v>
      </c>
      <c r="C297" t="s">
        <v>1126</v>
      </c>
      <c r="D297">
        <v>9837</v>
      </c>
      <c r="E297">
        <v>31429</v>
      </c>
      <c r="F297">
        <v>42337</v>
      </c>
      <c r="G297">
        <v>27093</v>
      </c>
      <c r="H297">
        <v>13187</v>
      </c>
      <c r="I297">
        <v>14574</v>
      </c>
      <c r="J297">
        <v>8240</v>
      </c>
    </row>
    <row r="298" spans="1:10" x14ac:dyDescent="0.35">
      <c r="A298" t="s">
        <v>336</v>
      </c>
      <c r="B298" t="s">
        <v>1141</v>
      </c>
      <c r="C298" t="s">
        <v>1124</v>
      </c>
      <c r="D298">
        <v>31682</v>
      </c>
      <c r="E298">
        <v>300043</v>
      </c>
      <c r="F298">
        <v>131063</v>
      </c>
      <c r="G298">
        <v>133064</v>
      </c>
      <c r="H298">
        <v>219715</v>
      </c>
      <c r="I298">
        <v>312399</v>
      </c>
      <c r="J298">
        <v>244948</v>
      </c>
    </row>
    <row r="299" spans="1:10" x14ac:dyDescent="0.35">
      <c r="A299" t="s">
        <v>337</v>
      </c>
      <c r="B299" t="s">
        <v>1142</v>
      </c>
      <c r="C299" t="s">
        <v>1126</v>
      </c>
      <c r="D299">
        <v>146022</v>
      </c>
      <c r="E299">
        <v>130344</v>
      </c>
      <c r="F299">
        <v>197707</v>
      </c>
      <c r="G299">
        <v>207578</v>
      </c>
      <c r="H299">
        <v>226202</v>
      </c>
      <c r="I299">
        <v>216453</v>
      </c>
      <c r="J299">
        <v>181392</v>
      </c>
    </row>
    <row r="300" spans="1:10" x14ac:dyDescent="0.35">
      <c r="A300" t="s">
        <v>338</v>
      </c>
      <c r="B300" t="s">
        <v>1142</v>
      </c>
      <c r="C300" t="s">
        <v>1126</v>
      </c>
      <c r="D300">
        <v>95210</v>
      </c>
      <c r="E300">
        <v>118278</v>
      </c>
      <c r="F300">
        <v>120337</v>
      </c>
      <c r="G300">
        <v>107994</v>
      </c>
      <c r="H300">
        <v>99604</v>
      </c>
      <c r="I300">
        <v>113820</v>
      </c>
      <c r="J300">
        <v>70100</v>
      </c>
    </row>
    <row r="301" spans="1:10" x14ac:dyDescent="0.35">
      <c r="A301" t="s">
        <v>339</v>
      </c>
      <c r="B301" t="s">
        <v>1136</v>
      </c>
      <c r="C301" t="s">
        <v>1131</v>
      </c>
      <c r="D301">
        <v>39514</v>
      </c>
      <c r="E301">
        <v>43080</v>
      </c>
      <c r="F301">
        <v>144679</v>
      </c>
      <c r="G301">
        <v>64890</v>
      </c>
      <c r="H301">
        <v>43414</v>
      </c>
      <c r="I301">
        <v>97973</v>
      </c>
      <c r="J301">
        <v>92270</v>
      </c>
    </row>
    <row r="302" spans="1:10" x14ac:dyDescent="0.35">
      <c r="A302" t="s">
        <v>340</v>
      </c>
      <c r="B302" t="s">
        <v>1130</v>
      </c>
      <c r="C302" t="s">
        <v>1131</v>
      </c>
      <c r="D302">
        <v>1694937</v>
      </c>
      <c r="E302">
        <v>2027811</v>
      </c>
      <c r="F302">
        <v>1867623</v>
      </c>
      <c r="G302">
        <v>1918062</v>
      </c>
      <c r="H302">
        <v>2311895</v>
      </c>
      <c r="I302">
        <v>2141274</v>
      </c>
      <c r="J302">
        <v>1496185</v>
      </c>
    </row>
    <row r="303" spans="1:10" x14ac:dyDescent="0.35">
      <c r="A303" t="s">
        <v>341</v>
      </c>
      <c r="B303" t="s">
        <v>1136</v>
      </c>
      <c r="C303" t="s">
        <v>1131</v>
      </c>
      <c r="D303">
        <v>62337</v>
      </c>
      <c r="E303">
        <v>149425</v>
      </c>
      <c r="F303">
        <v>102355</v>
      </c>
      <c r="G303">
        <v>130068</v>
      </c>
      <c r="H303">
        <v>135956</v>
      </c>
      <c r="I303">
        <v>150770</v>
      </c>
      <c r="J303">
        <v>62875</v>
      </c>
    </row>
    <row r="304" spans="1:10" x14ac:dyDescent="0.35">
      <c r="A304" t="s">
        <v>342</v>
      </c>
      <c r="B304" t="s">
        <v>1136</v>
      </c>
      <c r="C304" t="s">
        <v>1131</v>
      </c>
      <c r="D304">
        <v>61920</v>
      </c>
      <c r="E304">
        <v>111143</v>
      </c>
      <c r="F304">
        <v>166633</v>
      </c>
      <c r="G304">
        <v>143105</v>
      </c>
      <c r="H304">
        <v>140657</v>
      </c>
      <c r="I304">
        <v>276545</v>
      </c>
      <c r="J304">
        <v>89953</v>
      </c>
    </row>
    <row r="305" spans="1:10" x14ac:dyDescent="0.35">
      <c r="A305" t="s">
        <v>343</v>
      </c>
      <c r="B305" t="s">
        <v>1121</v>
      </c>
      <c r="C305" t="s">
        <v>1122</v>
      </c>
      <c r="D305">
        <v>20666</v>
      </c>
      <c r="E305">
        <v>27496</v>
      </c>
      <c r="F305">
        <v>43954</v>
      </c>
      <c r="G305">
        <v>45214</v>
      </c>
      <c r="H305">
        <v>47548</v>
      </c>
      <c r="I305">
        <v>20494</v>
      </c>
      <c r="J305">
        <v>24584</v>
      </c>
    </row>
    <row r="306" spans="1:10" x14ac:dyDescent="0.35">
      <c r="A306" t="s">
        <v>344</v>
      </c>
      <c r="B306" t="s">
        <v>1130</v>
      </c>
      <c r="C306" t="s">
        <v>1131</v>
      </c>
      <c r="D306">
        <v>238311</v>
      </c>
      <c r="E306">
        <v>269569</v>
      </c>
      <c r="F306">
        <v>257910</v>
      </c>
      <c r="G306">
        <v>237189</v>
      </c>
      <c r="H306">
        <v>272645</v>
      </c>
      <c r="I306">
        <v>243636</v>
      </c>
      <c r="J306">
        <v>215456</v>
      </c>
    </row>
    <row r="307" spans="1:10" x14ac:dyDescent="0.35">
      <c r="A307" t="s">
        <v>347</v>
      </c>
      <c r="B307" t="s">
        <v>1130</v>
      </c>
      <c r="C307" t="s">
        <v>1131</v>
      </c>
      <c r="D307">
        <v>72951</v>
      </c>
      <c r="E307">
        <v>82861</v>
      </c>
      <c r="F307">
        <v>118436</v>
      </c>
      <c r="G307">
        <v>64062</v>
      </c>
      <c r="H307">
        <v>99403</v>
      </c>
      <c r="I307">
        <v>71290</v>
      </c>
      <c r="J307">
        <v>41078</v>
      </c>
    </row>
    <row r="308" spans="1:10" x14ac:dyDescent="0.35">
      <c r="A308" t="s">
        <v>348</v>
      </c>
      <c r="B308" t="s">
        <v>1136</v>
      </c>
      <c r="C308" t="s">
        <v>1131</v>
      </c>
      <c r="D308">
        <v>115407</v>
      </c>
      <c r="E308">
        <v>96803</v>
      </c>
      <c r="F308">
        <v>158465</v>
      </c>
      <c r="G308">
        <v>54830</v>
      </c>
      <c r="H308">
        <v>381953</v>
      </c>
      <c r="I308">
        <v>125503</v>
      </c>
      <c r="J308">
        <v>53246</v>
      </c>
    </row>
    <row r="309" spans="1:10" x14ac:dyDescent="0.35">
      <c r="A309" t="s">
        <v>349</v>
      </c>
      <c r="B309" t="s">
        <v>1130</v>
      </c>
      <c r="C309" t="s">
        <v>1131</v>
      </c>
      <c r="D309">
        <v>5370</v>
      </c>
      <c r="E309">
        <v>8740</v>
      </c>
      <c r="F309">
        <v>9250</v>
      </c>
      <c r="G309">
        <v>8020</v>
      </c>
      <c r="H309">
        <v>10860</v>
      </c>
      <c r="I309">
        <v>11542</v>
      </c>
      <c r="J309">
        <v>3050</v>
      </c>
    </row>
    <row r="310" spans="1:10" x14ac:dyDescent="0.35">
      <c r="A310" t="s">
        <v>351</v>
      </c>
      <c r="B310" t="s">
        <v>1129</v>
      </c>
      <c r="C310" t="s">
        <v>1126</v>
      </c>
      <c r="D310">
        <v>94904</v>
      </c>
      <c r="E310">
        <v>121561</v>
      </c>
      <c r="F310">
        <v>122011</v>
      </c>
      <c r="G310">
        <v>123242</v>
      </c>
      <c r="H310">
        <v>149346</v>
      </c>
      <c r="I310">
        <v>105031</v>
      </c>
      <c r="J310">
        <v>87986</v>
      </c>
    </row>
    <row r="311" spans="1:10" x14ac:dyDescent="0.35">
      <c r="A311" t="s">
        <v>352</v>
      </c>
      <c r="B311" t="s">
        <v>1130</v>
      </c>
      <c r="C311" t="s">
        <v>1131</v>
      </c>
      <c r="D311">
        <v>65632</v>
      </c>
      <c r="E311">
        <v>69060</v>
      </c>
      <c r="F311">
        <v>94410</v>
      </c>
      <c r="G311">
        <v>43860</v>
      </c>
      <c r="H311">
        <v>49150</v>
      </c>
      <c r="I311">
        <v>73580</v>
      </c>
      <c r="J311">
        <v>98720</v>
      </c>
    </row>
    <row r="312" spans="1:10" x14ac:dyDescent="0.35">
      <c r="A312" t="s">
        <v>353</v>
      </c>
      <c r="B312" t="s">
        <v>1128</v>
      </c>
      <c r="C312" t="s">
        <v>1126</v>
      </c>
      <c r="D312">
        <v>321383</v>
      </c>
      <c r="E312">
        <v>429362</v>
      </c>
      <c r="F312">
        <v>502398</v>
      </c>
      <c r="G312">
        <v>442441</v>
      </c>
      <c r="H312">
        <v>354594</v>
      </c>
      <c r="I312">
        <v>264164</v>
      </c>
      <c r="J312">
        <v>271996</v>
      </c>
    </row>
    <row r="313" spans="1:10" x14ac:dyDescent="0.35">
      <c r="A313" t="s">
        <v>354</v>
      </c>
      <c r="B313" t="s">
        <v>1139</v>
      </c>
      <c r="C313" t="s">
        <v>1126</v>
      </c>
      <c r="D313">
        <v>14458</v>
      </c>
      <c r="E313">
        <v>2452</v>
      </c>
      <c r="F313">
        <v>10182</v>
      </c>
      <c r="G313">
        <v>29212</v>
      </c>
      <c r="H313">
        <v>16201</v>
      </c>
      <c r="I313">
        <v>29070</v>
      </c>
      <c r="J313">
        <v>37202</v>
      </c>
    </row>
    <row r="314" spans="1:10" x14ac:dyDescent="0.35">
      <c r="A314" t="s">
        <v>355</v>
      </c>
      <c r="B314" t="s">
        <v>1136</v>
      </c>
      <c r="C314" t="s">
        <v>1131</v>
      </c>
      <c r="D314">
        <v>4080</v>
      </c>
      <c r="E314">
        <v>3390</v>
      </c>
      <c r="F314">
        <f>0</f>
        <v>0</v>
      </c>
      <c r="G314">
        <f>0</f>
        <v>0</v>
      </c>
      <c r="H314">
        <f>0</f>
        <v>0</v>
      </c>
      <c r="I314">
        <f>0</f>
        <v>0</v>
      </c>
      <c r="J314">
        <v>0</v>
      </c>
    </row>
    <row r="315" spans="1:10" x14ac:dyDescent="0.35">
      <c r="A315" t="s">
        <v>356</v>
      </c>
      <c r="B315" t="s">
        <v>1137</v>
      </c>
      <c r="C315" t="s">
        <v>1124</v>
      </c>
      <c r="D315">
        <v>2690</v>
      </c>
      <c r="E315">
        <v>8490</v>
      </c>
      <c r="F315">
        <v>11872</v>
      </c>
      <c r="G315">
        <v>15180</v>
      </c>
      <c r="H315">
        <v>10050</v>
      </c>
      <c r="I315">
        <v>5064</v>
      </c>
      <c r="J315">
        <v>10512</v>
      </c>
    </row>
    <row r="316" spans="1:10" x14ac:dyDescent="0.35">
      <c r="A316" t="s">
        <v>357</v>
      </c>
      <c r="B316" t="s">
        <v>1139</v>
      </c>
      <c r="C316" t="s">
        <v>1126</v>
      </c>
      <c r="D316">
        <v>6200</v>
      </c>
      <c r="E316">
        <v>6110</v>
      </c>
      <c r="F316">
        <v>11774</v>
      </c>
      <c r="G316">
        <v>3080</v>
      </c>
      <c r="H316">
        <v>4650</v>
      </c>
      <c r="I316">
        <v>8010</v>
      </c>
      <c r="J316">
        <v>4040</v>
      </c>
    </row>
    <row r="317" spans="1:10" x14ac:dyDescent="0.35">
      <c r="A317" t="s">
        <v>358</v>
      </c>
      <c r="B317" t="s">
        <v>1136</v>
      </c>
      <c r="C317" t="s">
        <v>1131</v>
      </c>
      <c r="D317">
        <v>2340</v>
      </c>
      <c r="E317">
        <v>23742</v>
      </c>
      <c r="F317">
        <v>40100</v>
      </c>
      <c r="G317">
        <v>29840</v>
      </c>
      <c r="H317">
        <v>2940</v>
      </c>
      <c r="I317">
        <f>0</f>
        <v>0</v>
      </c>
      <c r="J317">
        <v>0</v>
      </c>
    </row>
    <row r="318" spans="1:10" x14ac:dyDescent="0.35">
      <c r="A318" t="s">
        <v>359</v>
      </c>
      <c r="B318" t="s">
        <v>1137</v>
      </c>
      <c r="C318" t="s">
        <v>1124</v>
      </c>
      <c r="D318">
        <v>5440</v>
      </c>
      <c r="E318">
        <v>6350</v>
      </c>
      <c r="F318">
        <v>21882</v>
      </c>
      <c r="G318">
        <v>10030</v>
      </c>
      <c r="H318">
        <v>17310</v>
      </c>
      <c r="I318">
        <v>11690</v>
      </c>
      <c r="J318">
        <v>17160</v>
      </c>
    </row>
    <row r="319" spans="1:10" x14ac:dyDescent="0.35">
      <c r="A319" t="s">
        <v>360</v>
      </c>
      <c r="B319" t="s">
        <v>1136</v>
      </c>
      <c r="C319" t="s">
        <v>1131</v>
      </c>
      <c r="D319">
        <v>68340</v>
      </c>
      <c r="E319">
        <v>104232</v>
      </c>
      <c r="F319">
        <v>138674</v>
      </c>
      <c r="G319">
        <v>10580</v>
      </c>
      <c r="H319">
        <v>660</v>
      </c>
      <c r="I319">
        <v>4480</v>
      </c>
      <c r="J319">
        <v>0</v>
      </c>
    </row>
    <row r="320" spans="1:10" x14ac:dyDescent="0.35">
      <c r="A320" t="s">
        <v>361</v>
      </c>
      <c r="B320" t="s">
        <v>1136</v>
      </c>
      <c r="C320" t="s">
        <v>1131</v>
      </c>
      <c r="D320">
        <v>39100</v>
      </c>
      <c r="E320">
        <v>132870</v>
      </c>
      <c r="F320">
        <v>219528</v>
      </c>
      <c r="G320">
        <v>230692</v>
      </c>
      <c r="H320">
        <v>181710</v>
      </c>
      <c r="I320">
        <v>321444</v>
      </c>
      <c r="J320">
        <v>274712</v>
      </c>
    </row>
    <row r="321" spans="1:10" x14ac:dyDescent="0.35">
      <c r="A321" t="s">
        <v>1168</v>
      </c>
      <c r="B321" t="s">
        <v>1139</v>
      </c>
      <c r="C321" t="s">
        <v>1126</v>
      </c>
      <c r="D321">
        <f>0</f>
        <v>0</v>
      </c>
      <c r="E321">
        <f>0</f>
        <v>0</v>
      </c>
      <c r="F321">
        <v>800</v>
      </c>
      <c r="G321">
        <v>9360</v>
      </c>
      <c r="H321">
        <v>6920</v>
      </c>
      <c r="I321">
        <v>4540</v>
      </c>
      <c r="J321">
        <v>13952</v>
      </c>
    </row>
    <row r="322" spans="1:10" x14ac:dyDescent="0.35">
      <c r="A322" t="s">
        <v>362</v>
      </c>
      <c r="B322" t="s">
        <v>1139</v>
      </c>
      <c r="C322" t="s">
        <v>1126</v>
      </c>
      <c r="D322">
        <v>23200</v>
      </c>
      <c r="E322">
        <v>33842</v>
      </c>
      <c r="F322">
        <v>22480</v>
      </c>
      <c r="G322">
        <v>22960</v>
      </c>
      <c r="H322">
        <v>26200</v>
      </c>
      <c r="I322">
        <v>23560</v>
      </c>
      <c r="J322">
        <v>18900</v>
      </c>
    </row>
    <row r="323" spans="1:10" x14ac:dyDescent="0.35">
      <c r="A323" t="s">
        <v>363</v>
      </c>
      <c r="B323" t="s">
        <v>1136</v>
      </c>
      <c r="C323" t="s">
        <v>1131</v>
      </c>
      <c r="D323">
        <v>87944</v>
      </c>
      <c r="E323">
        <v>201715</v>
      </c>
      <c r="F323">
        <v>211134</v>
      </c>
      <c r="G323">
        <v>156602</v>
      </c>
      <c r="H323">
        <v>198682</v>
      </c>
      <c r="I323">
        <v>365185</v>
      </c>
      <c r="J323">
        <v>71921</v>
      </c>
    </row>
    <row r="324" spans="1:10" x14ac:dyDescent="0.35">
      <c r="A324" t="s">
        <v>364</v>
      </c>
      <c r="B324" t="s">
        <v>1133</v>
      </c>
      <c r="C324" t="s">
        <v>1134</v>
      </c>
      <c r="D324">
        <v>103350</v>
      </c>
      <c r="E324">
        <v>74480</v>
      </c>
      <c r="F324">
        <v>75180</v>
      </c>
      <c r="G324">
        <v>84600</v>
      </c>
      <c r="H324">
        <v>75140</v>
      </c>
      <c r="I324">
        <v>89950</v>
      </c>
      <c r="J324">
        <v>21650</v>
      </c>
    </row>
    <row r="325" spans="1:10" x14ac:dyDescent="0.35">
      <c r="A325" t="s">
        <v>365</v>
      </c>
      <c r="B325" t="s">
        <v>1136</v>
      </c>
      <c r="C325" t="s">
        <v>1131</v>
      </c>
      <c r="D325">
        <v>23722</v>
      </c>
      <c r="E325">
        <v>58635</v>
      </c>
      <c r="F325">
        <v>53452</v>
      </c>
      <c r="G325">
        <v>42247</v>
      </c>
      <c r="H325">
        <v>60194</v>
      </c>
      <c r="I325">
        <v>69148</v>
      </c>
      <c r="J325">
        <v>26914</v>
      </c>
    </row>
    <row r="326" spans="1:10" x14ac:dyDescent="0.35">
      <c r="A326" t="s">
        <v>1169</v>
      </c>
      <c r="B326" t="s">
        <v>1139</v>
      </c>
      <c r="C326" t="s">
        <v>1126</v>
      </c>
      <c r="D326">
        <v>49571</v>
      </c>
      <c r="E326">
        <v>73043</v>
      </c>
      <c r="F326">
        <v>5672</v>
      </c>
      <c r="G326">
        <v>7722</v>
      </c>
      <c r="H326">
        <v>910</v>
      </c>
      <c r="I326">
        <f>0</f>
        <v>0</v>
      </c>
      <c r="J326">
        <v>0</v>
      </c>
    </row>
    <row r="327" spans="1:10" x14ac:dyDescent="0.35">
      <c r="A327" t="s">
        <v>366</v>
      </c>
      <c r="B327" t="s">
        <v>1136</v>
      </c>
      <c r="C327" t="s">
        <v>1131</v>
      </c>
      <c r="D327">
        <v>11232</v>
      </c>
      <c r="E327">
        <v>9240</v>
      </c>
      <c r="F327">
        <v>11790</v>
      </c>
      <c r="G327">
        <v>13000</v>
      </c>
      <c r="H327">
        <v>12590</v>
      </c>
      <c r="I327">
        <v>5057</v>
      </c>
      <c r="J327">
        <v>920</v>
      </c>
    </row>
    <row r="328" spans="1:10" x14ac:dyDescent="0.35">
      <c r="A328" t="s">
        <v>367</v>
      </c>
      <c r="B328" t="s">
        <v>1139</v>
      </c>
      <c r="C328" t="s">
        <v>1126</v>
      </c>
      <c r="D328">
        <f>0</f>
        <v>0</v>
      </c>
      <c r="E328">
        <v>2230</v>
      </c>
      <c r="F328">
        <v>11060</v>
      </c>
      <c r="G328">
        <v>3380</v>
      </c>
      <c r="H328">
        <f>0</f>
        <v>0</v>
      </c>
      <c r="I328">
        <f>0</f>
        <v>0</v>
      </c>
      <c r="J328">
        <v>0</v>
      </c>
    </row>
    <row r="329" spans="1:10" x14ac:dyDescent="0.35">
      <c r="A329" t="s">
        <v>368</v>
      </c>
      <c r="B329" t="s">
        <v>1133</v>
      </c>
      <c r="C329" t="s">
        <v>1134</v>
      </c>
      <c r="D329">
        <v>13300</v>
      </c>
      <c r="E329">
        <v>5150</v>
      </c>
      <c r="F329">
        <f>0</f>
        <v>0</v>
      </c>
      <c r="G329">
        <f>0</f>
        <v>0</v>
      </c>
      <c r="H329">
        <v>2290</v>
      </c>
      <c r="I329">
        <v>6752</v>
      </c>
      <c r="J329">
        <v>4160</v>
      </c>
    </row>
    <row r="330" spans="1:10" x14ac:dyDescent="0.35">
      <c r="A330" t="s">
        <v>371</v>
      </c>
      <c r="B330" t="s">
        <v>1128</v>
      </c>
      <c r="C330" t="s">
        <v>1126</v>
      </c>
      <c r="D330">
        <v>542807</v>
      </c>
      <c r="E330">
        <v>712743</v>
      </c>
      <c r="F330">
        <v>668440</v>
      </c>
      <c r="G330">
        <v>467866</v>
      </c>
      <c r="H330">
        <v>587948</v>
      </c>
      <c r="I330">
        <v>420566</v>
      </c>
      <c r="J330">
        <v>307170</v>
      </c>
    </row>
    <row r="331" spans="1:10" x14ac:dyDescent="0.35">
      <c r="A331" t="s">
        <v>1170</v>
      </c>
      <c r="B331" t="s">
        <v>1128</v>
      </c>
      <c r="C331" t="s">
        <v>1126</v>
      </c>
      <c r="D331">
        <v>19882</v>
      </c>
      <c r="E331">
        <v>16240</v>
      </c>
      <c r="F331">
        <v>26400</v>
      </c>
      <c r="G331">
        <v>17122</v>
      </c>
      <c r="H331">
        <v>38682</v>
      </c>
      <c r="I331">
        <v>21480</v>
      </c>
      <c r="J331">
        <v>10962</v>
      </c>
    </row>
    <row r="332" spans="1:10" x14ac:dyDescent="0.35">
      <c r="A332" t="s">
        <v>372</v>
      </c>
      <c r="B332" t="s">
        <v>1139</v>
      </c>
      <c r="C332" t="s">
        <v>1126</v>
      </c>
      <c r="D332">
        <v>80500</v>
      </c>
      <c r="E332">
        <v>12000</v>
      </c>
      <c r="F332">
        <v>31853</v>
      </c>
      <c r="G332">
        <v>96233</v>
      </c>
      <c r="H332">
        <v>120229</v>
      </c>
      <c r="I332">
        <v>128327</v>
      </c>
      <c r="J332">
        <v>147585</v>
      </c>
    </row>
    <row r="333" spans="1:10" x14ac:dyDescent="0.35">
      <c r="A333" t="s">
        <v>373</v>
      </c>
      <c r="B333" t="s">
        <v>1125</v>
      </c>
      <c r="C333" t="s">
        <v>1126</v>
      </c>
      <c r="D333">
        <v>138500</v>
      </c>
      <c r="E333">
        <v>20000</v>
      </c>
      <c r="F333">
        <v>38200</v>
      </c>
      <c r="G333">
        <v>6000</v>
      </c>
      <c r="H333">
        <v>61600</v>
      </c>
      <c r="I333">
        <f>0</f>
        <v>0</v>
      </c>
      <c r="J333">
        <v>0</v>
      </c>
    </row>
    <row r="334" spans="1:10" x14ac:dyDescent="0.35">
      <c r="A334" t="s">
        <v>374</v>
      </c>
      <c r="B334" t="s">
        <v>1137</v>
      </c>
      <c r="C334" t="s">
        <v>1124</v>
      </c>
      <c r="D334">
        <v>45412</v>
      </c>
      <c r="E334">
        <v>58791</v>
      </c>
      <c r="F334">
        <v>93484</v>
      </c>
      <c r="G334">
        <v>50760</v>
      </c>
      <c r="H334">
        <v>67418</v>
      </c>
      <c r="I334">
        <v>58330</v>
      </c>
      <c r="J334">
        <v>27014</v>
      </c>
    </row>
    <row r="335" spans="1:10" x14ac:dyDescent="0.35">
      <c r="A335" t="s">
        <v>375</v>
      </c>
      <c r="B335" t="s">
        <v>1129</v>
      </c>
      <c r="C335" t="s">
        <v>1126</v>
      </c>
      <c r="D335">
        <v>98369</v>
      </c>
      <c r="E335">
        <v>80458</v>
      </c>
      <c r="F335">
        <v>176369</v>
      </c>
      <c r="G335">
        <v>105543</v>
      </c>
      <c r="H335">
        <v>106274</v>
      </c>
      <c r="I335">
        <v>62256</v>
      </c>
      <c r="J335">
        <v>52200</v>
      </c>
    </row>
    <row r="336" spans="1:10" x14ac:dyDescent="0.35">
      <c r="A336" t="s">
        <v>376</v>
      </c>
      <c r="B336" t="s">
        <v>1137</v>
      </c>
      <c r="C336" t="s">
        <v>1124</v>
      </c>
      <c r="D336">
        <v>41993</v>
      </c>
      <c r="E336">
        <v>85894</v>
      </c>
      <c r="F336">
        <v>66844</v>
      </c>
      <c r="G336">
        <v>74040</v>
      </c>
      <c r="H336">
        <v>91804</v>
      </c>
      <c r="I336">
        <v>90568</v>
      </c>
      <c r="J336">
        <v>150404</v>
      </c>
    </row>
    <row r="337" spans="1:10" x14ac:dyDescent="0.35">
      <c r="A337" t="s">
        <v>377</v>
      </c>
      <c r="B337" t="s">
        <v>1137</v>
      </c>
      <c r="C337" t="s">
        <v>1124</v>
      </c>
      <c r="D337">
        <v>199623</v>
      </c>
      <c r="E337">
        <v>198750</v>
      </c>
      <c r="F337">
        <v>197774</v>
      </c>
      <c r="G337">
        <v>200038</v>
      </c>
      <c r="H337">
        <v>200595</v>
      </c>
      <c r="I337">
        <v>193115</v>
      </c>
      <c r="J337">
        <v>150163</v>
      </c>
    </row>
    <row r="338" spans="1:10" x14ac:dyDescent="0.35">
      <c r="A338" t="s">
        <v>378</v>
      </c>
      <c r="B338" t="s">
        <v>1142</v>
      </c>
      <c r="C338" t="s">
        <v>1126</v>
      </c>
      <c r="D338">
        <v>199078</v>
      </c>
      <c r="E338">
        <v>295962</v>
      </c>
      <c r="F338">
        <v>334285</v>
      </c>
      <c r="G338">
        <v>266551</v>
      </c>
      <c r="H338">
        <v>290758</v>
      </c>
      <c r="I338">
        <v>269184</v>
      </c>
      <c r="J338">
        <v>210374</v>
      </c>
    </row>
    <row r="339" spans="1:10" x14ac:dyDescent="0.35">
      <c r="A339" t="s">
        <v>379</v>
      </c>
      <c r="B339" t="s">
        <v>1133</v>
      </c>
      <c r="C339" t="s">
        <v>1134</v>
      </c>
      <c r="D339">
        <v>189296</v>
      </c>
      <c r="E339">
        <v>108108</v>
      </c>
      <c r="F339">
        <v>90627</v>
      </c>
      <c r="G339">
        <v>61948</v>
      </c>
      <c r="H339">
        <v>149154</v>
      </c>
      <c r="I339">
        <v>161709</v>
      </c>
      <c r="J339">
        <v>139641</v>
      </c>
    </row>
    <row r="340" spans="1:10" x14ac:dyDescent="0.35">
      <c r="A340" t="s">
        <v>380</v>
      </c>
      <c r="B340" t="s">
        <v>1144</v>
      </c>
      <c r="C340" t="s">
        <v>1122</v>
      </c>
      <c r="D340">
        <v>14860</v>
      </c>
      <c r="E340">
        <v>24680</v>
      </c>
      <c r="F340">
        <v>17470</v>
      </c>
      <c r="G340">
        <v>37290</v>
      </c>
      <c r="H340">
        <v>51834</v>
      </c>
      <c r="I340">
        <v>29412</v>
      </c>
      <c r="J340">
        <v>14770</v>
      </c>
    </row>
    <row r="341" spans="1:10" x14ac:dyDescent="0.35">
      <c r="A341" t="s">
        <v>382</v>
      </c>
      <c r="B341" t="s">
        <v>1137</v>
      </c>
      <c r="C341" t="s">
        <v>1124</v>
      </c>
      <c r="D341">
        <v>57938</v>
      </c>
      <c r="E341">
        <v>42286</v>
      </c>
      <c r="F341">
        <v>72710</v>
      </c>
      <c r="G341">
        <v>63099</v>
      </c>
      <c r="H341">
        <v>65210</v>
      </c>
      <c r="I341">
        <v>90679</v>
      </c>
      <c r="J341">
        <v>74222</v>
      </c>
    </row>
    <row r="342" spans="1:10" x14ac:dyDescent="0.35">
      <c r="A342" t="s">
        <v>383</v>
      </c>
      <c r="B342" t="s">
        <v>1144</v>
      </c>
      <c r="C342" t="s">
        <v>1122</v>
      </c>
      <c r="D342">
        <v>2710</v>
      </c>
      <c r="E342">
        <v>13600</v>
      </c>
      <c r="F342">
        <v>7350</v>
      </c>
      <c r="G342">
        <v>11772</v>
      </c>
      <c r="H342">
        <v>4930</v>
      </c>
      <c r="I342">
        <v>2270</v>
      </c>
      <c r="J342">
        <v>1160</v>
      </c>
    </row>
    <row r="343" spans="1:10" x14ac:dyDescent="0.35">
      <c r="A343" t="s">
        <v>1171</v>
      </c>
      <c r="B343" t="s">
        <v>1132</v>
      </c>
      <c r="C343" t="s">
        <v>1122</v>
      </c>
      <c r="D343">
        <v>6984</v>
      </c>
      <c r="E343">
        <v>37282</v>
      </c>
      <c r="F343">
        <v>42906</v>
      </c>
      <c r="G343">
        <v>47715</v>
      </c>
      <c r="H343">
        <v>36809</v>
      </c>
      <c r="I343">
        <v>22020</v>
      </c>
      <c r="J343">
        <v>37049</v>
      </c>
    </row>
    <row r="344" spans="1:10" x14ac:dyDescent="0.35">
      <c r="A344" t="s">
        <v>385</v>
      </c>
      <c r="B344" t="s">
        <v>1136</v>
      </c>
      <c r="C344" t="s">
        <v>1131</v>
      </c>
      <c r="D344">
        <v>52180</v>
      </c>
      <c r="E344">
        <v>35900</v>
      </c>
      <c r="F344">
        <v>56932</v>
      </c>
      <c r="G344">
        <v>40669</v>
      </c>
      <c r="H344">
        <v>35730</v>
      </c>
      <c r="I344">
        <v>51680</v>
      </c>
      <c r="J344">
        <v>28396</v>
      </c>
    </row>
    <row r="345" spans="1:10" x14ac:dyDescent="0.35">
      <c r="A345" t="s">
        <v>386</v>
      </c>
      <c r="B345" t="s">
        <v>1137</v>
      </c>
      <c r="C345" t="s">
        <v>1124</v>
      </c>
      <c r="D345">
        <v>24240</v>
      </c>
      <c r="E345">
        <v>30840</v>
      </c>
      <c r="F345">
        <v>4810</v>
      </c>
      <c r="G345">
        <f>0</f>
        <v>0</v>
      </c>
      <c r="H345">
        <f>0</f>
        <v>0</v>
      </c>
      <c r="I345">
        <f>0</f>
        <v>0</v>
      </c>
      <c r="J345">
        <v>0</v>
      </c>
    </row>
    <row r="346" spans="1:10" x14ac:dyDescent="0.35">
      <c r="A346" t="s">
        <v>387</v>
      </c>
      <c r="B346" t="s">
        <v>1142</v>
      </c>
      <c r="C346" t="s">
        <v>1126</v>
      </c>
      <c r="D346">
        <v>126690</v>
      </c>
      <c r="E346">
        <v>159639</v>
      </c>
      <c r="F346">
        <v>177265</v>
      </c>
      <c r="G346">
        <v>191782</v>
      </c>
      <c r="H346">
        <v>201671</v>
      </c>
      <c r="I346">
        <v>208412</v>
      </c>
      <c r="J346">
        <v>121040</v>
      </c>
    </row>
    <row r="347" spans="1:10" x14ac:dyDescent="0.35">
      <c r="A347" t="s">
        <v>388</v>
      </c>
      <c r="B347" t="s">
        <v>1136</v>
      </c>
      <c r="C347" t="s">
        <v>1131</v>
      </c>
      <c r="D347">
        <v>14602</v>
      </c>
      <c r="E347">
        <f>0</f>
        <v>0</v>
      </c>
      <c r="F347">
        <f>0</f>
        <v>0</v>
      </c>
      <c r="G347">
        <f>0</f>
        <v>0</v>
      </c>
      <c r="H347">
        <f>0</f>
        <v>0</v>
      </c>
      <c r="I347">
        <f>0</f>
        <v>0</v>
      </c>
      <c r="J347">
        <v>0</v>
      </c>
    </row>
    <row r="348" spans="1:10" x14ac:dyDescent="0.35">
      <c r="A348" t="s">
        <v>389</v>
      </c>
      <c r="B348" t="s">
        <v>1137</v>
      </c>
      <c r="C348" t="s">
        <v>1124</v>
      </c>
      <c r="D348">
        <v>18570</v>
      </c>
      <c r="E348">
        <v>49580</v>
      </c>
      <c r="F348">
        <v>69610</v>
      </c>
      <c r="G348">
        <v>270</v>
      </c>
      <c r="H348">
        <v>540</v>
      </c>
      <c r="I348">
        <v>11692</v>
      </c>
      <c r="J348">
        <v>14282</v>
      </c>
    </row>
    <row r="349" spans="1:10" x14ac:dyDescent="0.35">
      <c r="A349" t="s">
        <v>390</v>
      </c>
      <c r="B349" t="s">
        <v>1137</v>
      </c>
      <c r="C349" t="s">
        <v>1124</v>
      </c>
      <c r="D349">
        <v>14390</v>
      </c>
      <c r="E349">
        <v>7800</v>
      </c>
      <c r="F349">
        <v>14902</v>
      </c>
      <c r="G349">
        <v>26530</v>
      </c>
      <c r="H349">
        <v>29662</v>
      </c>
      <c r="I349">
        <v>11706</v>
      </c>
      <c r="J349">
        <v>17056</v>
      </c>
    </row>
    <row r="350" spans="1:10" x14ac:dyDescent="0.35">
      <c r="A350" t="s">
        <v>391</v>
      </c>
      <c r="B350" t="s">
        <v>1121</v>
      </c>
      <c r="C350" t="s">
        <v>1122</v>
      </c>
      <c r="D350">
        <v>21650</v>
      </c>
      <c r="E350">
        <v>25260</v>
      </c>
      <c r="F350">
        <v>33560</v>
      </c>
      <c r="G350">
        <v>31854</v>
      </c>
      <c r="H350">
        <v>33710</v>
      </c>
      <c r="I350">
        <v>22930</v>
      </c>
      <c r="J350">
        <v>21090</v>
      </c>
    </row>
    <row r="351" spans="1:10" x14ac:dyDescent="0.35">
      <c r="A351" t="s">
        <v>392</v>
      </c>
      <c r="B351" t="s">
        <v>1139</v>
      </c>
      <c r="C351" t="s">
        <v>1126</v>
      </c>
      <c r="D351">
        <v>5300</v>
      </c>
      <c r="E351">
        <f>0</f>
        <v>0</v>
      </c>
      <c r="F351">
        <f>0</f>
        <v>0</v>
      </c>
      <c r="G351">
        <f>0</f>
        <v>0</v>
      </c>
      <c r="H351">
        <f>0</f>
        <v>0</v>
      </c>
      <c r="I351">
        <f>0</f>
        <v>0</v>
      </c>
      <c r="J351">
        <v>0</v>
      </c>
    </row>
    <row r="352" spans="1:10" x14ac:dyDescent="0.35">
      <c r="A352" t="s">
        <v>393</v>
      </c>
      <c r="B352" t="s">
        <v>1139</v>
      </c>
      <c r="C352" t="s">
        <v>1126</v>
      </c>
      <c r="D352">
        <v>1351478</v>
      </c>
      <c r="E352">
        <v>1335467</v>
      </c>
      <c r="F352">
        <v>1445487</v>
      </c>
      <c r="G352">
        <v>1458893</v>
      </c>
      <c r="H352">
        <v>889412</v>
      </c>
      <c r="I352">
        <v>659408</v>
      </c>
      <c r="J352">
        <v>279642</v>
      </c>
    </row>
    <row r="353" spans="1:10" x14ac:dyDescent="0.35">
      <c r="A353" t="s">
        <v>394</v>
      </c>
      <c r="B353" t="s">
        <v>1136</v>
      </c>
      <c r="C353" t="s">
        <v>1131</v>
      </c>
      <c r="D353">
        <v>3730</v>
      </c>
      <c r="E353">
        <v>7040</v>
      </c>
      <c r="F353">
        <v>6820</v>
      </c>
      <c r="G353">
        <v>7300</v>
      </c>
      <c r="H353">
        <v>8990</v>
      </c>
      <c r="I353">
        <v>5130</v>
      </c>
      <c r="J353">
        <v>3110</v>
      </c>
    </row>
    <row r="354" spans="1:10" x14ac:dyDescent="0.35">
      <c r="A354" t="s">
        <v>395</v>
      </c>
      <c r="B354" t="s">
        <v>1140</v>
      </c>
      <c r="C354" t="s">
        <v>1122</v>
      </c>
      <c r="D354">
        <v>69744</v>
      </c>
      <c r="E354">
        <v>105176</v>
      </c>
      <c r="F354">
        <v>74494</v>
      </c>
      <c r="G354">
        <v>72264</v>
      </c>
      <c r="H354">
        <v>52660</v>
      </c>
      <c r="I354">
        <v>15160</v>
      </c>
      <c r="J354">
        <v>25230</v>
      </c>
    </row>
    <row r="355" spans="1:10" x14ac:dyDescent="0.35">
      <c r="A355" t="s">
        <v>396</v>
      </c>
      <c r="B355" t="s">
        <v>1127</v>
      </c>
      <c r="C355" t="s">
        <v>1122</v>
      </c>
      <c r="D355">
        <v>893959</v>
      </c>
      <c r="E355">
        <v>799715</v>
      </c>
      <c r="F355">
        <v>932006</v>
      </c>
      <c r="G355">
        <v>882583</v>
      </c>
      <c r="H355">
        <v>1045969</v>
      </c>
      <c r="I355">
        <v>1000829</v>
      </c>
      <c r="J355">
        <v>673029</v>
      </c>
    </row>
    <row r="356" spans="1:10" x14ac:dyDescent="0.35">
      <c r="A356" t="s">
        <v>397</v>
      </c>
      <c r="B356" t="s">
        <v>1144</v>
      </c>
      <c r="C356" t="s">
        <v>1122</v>
      </c>
      <c r="D356">
        <v>20826</v>
      </c>
      <c r="E356">
        <v>35738</v>
      </c>
      <c r="F356">
        <v>31984</v>
      </c>
      <c r="G356">
        <v>44881</v>
      </c>
      <c r="H356">
        <v>30198</v>
      </c>
      <c r="I356">
        <v>24724</v>
      </c>
      <c r="J356">
        <v>23335</v>
      </c>
    </row>
    <row r="357" spans="1:10" x14ac:dyDescent="0.35">
      <c r="A357" t="s">
        <v>398</v>
      </c>
      <c r="B357" t="s">
        <v>1136</v>
      </c>
      <c r="C357" t="s">
        <v>1131</v>
      </c>
      <c r="D357">
        <v>7960</v>
      </c>
      <c r="E357">
        <v>20222</v>
      </c>
      <c r="F357">
        <v>41960</v>
      </c>
      <c r="G357">
        <v>32410</v>
      </c>
      <c r="H357">
        <v>57560</v>
      </c>
      <c r="I357">
        <v>81654</v>
      </c>
      <c r="J357">
        <v>29520</v>
      </c>
    </row>
    <row r="358" spans="1:10" x14ac:dyDescent="0.35">
      <c r="A358" t="s">
        <v>399</v>
      </c>
      <c r="B358" t="s">
        <v>1121</v>
      </c>
      <c r="C358" t="s">
        <v>1122</v>
      </c>
      <c r="D358">
        <v>54380</v>
      </c>
      <c r="E358">
        <v>49924</v>
      </c>
      <c r="F358">
        <v>68449</v>
      </c>
      <c r="G358">
        <v>81698</v>
      </c>
      <c r="H358">
        <v>59587</v>
      </c>
      <c r="I358">
        <v>80980</v>
      </c>
      <c r="J358">
        <v>50462</v>
      </c>
    </row>
    <row r="359" spans="1:10" x14ac:dyDescent="0.35">
      <c r="A359" t="s">
        <v>401</v>
      </c>
      <c r="B359" t="s">
        <v>1121</v>
      </c>
      <c r="C359" t="s">
        <v>1122</v>
      </c>
      <c r="D359">
        <v>200790</v>
      </c>
      <c r="E359">
        <v>103130</v>
      </c>
      <c r="F359">
        <v>88740</v>
      </c>
      <c r="G359">
        <v>320720</v>
      </c>
      <c r="H359">
        <v>150740</v>
      </c>
      <c r="I359">
        <v>226880</v>
      </c>
      <c r="J359">
        <v>153500</v>
      </c>
    </row>
    <row r="360" spans="1:10" x14ac:dyDescent="0.35">
      <c r="A360" t="s">
        <v>402</v>
      </c>
      <c r="B360" t="s">
        <v>1137</v>
      </c>
      <c r="C360" t="s">
        <v>1124</v>
      </c>
      <c r="D360">
        <v>9654</v>
      </c>
      <c r="E360">
        <v>38902</v>
      </c>
      <c r="F360">
        <v>41461</v>
      </c>
      <c r="G360">
        <v>3042</v>
      </c>
      <c r="H360">
        <v>29277</v>
      </c>
      <c r="I360">
        <v>40479</v>
      </c>
      <c r="J360">
        <v>7142</v>
      </c>
    </row>
    <row r="361" spans="1:10" x14ac:dyDescent="0.35">
      <c r="A361" t="s">
        <v>403</v>
      </c>
      <c r="B361" t="s">
        <v>1137</v>
      </c>
      <c r="C361" t="s">
        <v>1124</v>
      </c>
      <c r="D361">
        <f>0</f>
        <v>0</v>
      </c>
      <c r="E361">
        <v>1160</v>
      </c>
      <c r="F361">
        <v>4087</v>
      </c>
      <c r="G361">
        <v>1460</v>
      </c>
      <c r="H361">
        <f>0</f>
        <v>0</v>
      </c>
      <c r="I361">
        <f>0</f>
        <v>0</v>
      </c>
      <c r="J361">
        <v>0</v>
      </c>
    </row>
    <row r="362" spans="1:10" x14ac:dyDescent="0.35">
      <c r="A362" t="s">
        <v>404</v>
      </c>
      <c r="B362" t="s">
        <v>1136</v>
      </c>
      <c r="C362" t="s">
        <v>1131</v>
      </c>
      <c r="D362">
        <v>82014</v>
      </c>
      <c r="E362">
        <v>170716</v>
      </c>
      <c r="F362">
        <v>136401</v>
      </c>
      <c r="G362">
        <v>124128</v>
      </c>
      <c r="H362">
        <v>245127</v>
      </c>
      <c r="I362">
        <v>103788</v>
      </c>
      <c r="J362">
        <v>71542</v>
      </c>
    </row>
    <row r="363" spans="1:10" x14ac:dyDescent="0.35">
      <c r="A363" t="s">
        <v>405</v>
      </c>
      <c r="B363" t="s">
        <v>1141</v>
      </c>
      <c r="C363" t="s">
        <v>1124</v>
      </c>
      <c r="D363">
        <v>5490</v>
      </c>
      <c r="E363">
        <v>6130</v>
      </c>
      <c r="F363">
        <v>2040</v>
      </c>
      <c r="G363">
        <v>2730</v>
      </c>
      <c r="H363">
        <f>0</f>
        <v>0</v>
      </c>
      <c r="I363">
        <f>0</f>
        <v>0</v>
      </c>
      <c r="J363">
        <v>1620</v>
      </c>
    </row>
    <row r="364" spans="1:10" x14ac:dyDescent="0.35">
      <c r="A364" t="s">
        <v>406</v>
      </c>
      <c r="B364" t="s">
        <v>1121</v>
      </c>
      <c r="C364" t="s">
        <v>1122</v>
      </c>
      <c r="D364">
        <v>12397</v>
      </c>
      <c r="E364">
        <v>14800</v>
      </c>
      <c r="F364">
        <v>16482</v>
      </c>
      <c r="G364">
        <v>26220</v>
      </c>
      <c r="H364">
        <v>15170</v>
      </c>
      <c r="I364">
        <v>29952</v>
      </c>
      <c r="J364">
        <v>16290</v>
      </c>
    </row>
    <row r="365" spans="1:10" x14ac:dyDescent="0.35">
      <c r="A365" t="s">
        <v>407</v>
      </c>
      <c r="B365" t="s">
        <v>1130</v>
      </c>
      <c r="C365" t="s">
        <v>1131</v>
      </c>
      <c r="D365">
        <v>44390</v>
      </c>
      <c r="E365">
        <v>35860</v>
      </c>
      <c r="F365">
        <v>28870</v>
      </c>
      <c r="G365">
        <v>34590</v>
      </c>
      <c r="H365">
        <v>34380</v>
      </c>
      <c r="I365">
        <v>24630</v>
      </c>
      <c r="J365">
        <v>16810</v>
      </c>
    </row>
    <row r="366" spans="1:10" x14ac:dyDescent="0.35">
      <c r="A366" t="s">
        <v>408</v>
      </c>
      <c r="B366" t="s">
        <v>1137</v>
      </c>
      <c r="C366" t="s">
        <v>1124</v>
      </c>
      <c r="D366">
        <v>92294</v>
      </c>
      <c r="E366">
        <v>151599</v>
      </c>
      <c r="F366">
        <v>214684</v>
      </c>
      <c r="G366">
        <v>178240</v>
      </c>
      <c r="H366">
        <v>191484</v>
      </c>
      <c r="I366">
        <v>201924</v>
      </c>
      <c r="J366">
        <v>108808</v>
      </c>
    </row>
    <row r="367" spans="1:10" x14ac:dyDescent="0.35">
      <c r="A367" t="s">
        <v>409</v>
      </c>
      <c r="B367" t="s">
        <v>1130</v>
      </c>
      <c r="C367" t="s">
        <v>1131</v>
      </c>
      <c r="D367">
        <v>197774</v>
      </c>
      <c r="E367">
        <v>190636</v>
      </c>
      <c r="F367">
        <v>235636</v>
      </c>
      <c r="G367">
        <v>152562</v>
      </c>
      <c r="H367">
        <v>187862</v>
      </c>
      <c r="I367">
        <v>131134</v>
      </c>
      <c r="J367">
        <v>101216</v>
      </c>
    </row>
    <row r="368" spans="1:10" x14ac:dyDescent="0.35">
      <c r="A368" t="s">
        <v>410</v>
      </c>
      <c r="B368" t="s">
        <v>1136</v>
      </c>
      <c r="C368" t="s">
        <v>1131</v>
      </c>
      <c r="D368">
        <v>92770</v>
      </c>
      <c r="E368">
        <v>95293</v>
      </c>
      <c r="F368">
        <v>73520</v>
      </c>
      <c r="G368">
        <v>94813</v>
      </c>
      <c r="H368">
        <v>113221</v>
      </c>
      <c r="I368">
        <v>103293</v>
      </c>
      <c r="J368">
        <v>41299</v>
      </c>
    </row>
    <row r="369" spans="1:10" x14ac:dyDescent="0.35">
      <c r="A369" t="s">
        <v>411</v>
      </c>
      <c r="B369" t="s">
        <v>1129</v>
      </c>
      <c r="C369" t="s">
        <v>1126</v>
      </c>
      <c r="D369">
        <v>680</v>
      </c>
      <c r="E369">
        <f>0</f>
        <v>0</v>
      </c>
      <c r="F369">
        <f>0</f>
        <v>0</v>
      </c>
      <c r="G369">
        <v>760</v>
      </c>
      <c r="H369">
        <v>730</v>
      </c>
      <c r="I369">
        <f>0</f>
        <v>0</v>
      </c>
      <c r="J369">
        <v>0</v>
      </c>
    </row>
    <row r="370" spans="1:10" x14ac:dyDescent="0.35">
      <c r="A370" t="s">
        <v>412</v>
      </c>
      <c r="B370" t="s">
        <v>1137</v>
      </c>
      <c r="C370" t="s">
        <v>1124</v>
      </c>
      <c r="D370">
        <v>5307</v>
      </c>
      <c r="E370">
        <v>5660</v>
      </c>
      <c r="F370">
        <v>860</v>
      </c>
      <c r="G370">
        <f>0</f>
        <v>0</v>
      </c>
      <c r="H370">
        <f>0</f>
        <v>0</v>
      </c>
      <c r="I370">
        <f>0</f>
        <v>0</v>
      </c>
      <c r="J370">
        <v>0</v>
      </c>
    </row>
    <row r="371" spans="1:10" x14ac:dyDescent="0.35">
      <c r="A371" t="s">
        <v>413</v>
      </c>
      <c r="B371" t="s">
        <v>1142</v>
      </c>
      <c r="C371" t="s">
        <v>1126</v>
      </c>
      <c r="D371">
        <v>15340</v>
      </c>
      <c r="E371">
        <v>6400</v>
      </c>
      <c r="F371">
        <f>0</f>
        <v>0</v>
      </c>
      <c r="G371">
        <v>5010</v>
      </c>
      <c r="H371">
        <v>7850</v>
      </c>
      <c r="I371">
        <v>17170</v>
      </c>
      <c r="J371">
        <v>7330</v>
      </c>
    </row>
    <row r="372" spans="1:10" x14ac:dyDescent="0.35">
      <c r="A372" t="s">
        <v>414</v>
      </c>
      <c r="B372" t="s">
        <v>1136</v>
      </c>
      <c r="C372" t="s">
        <v>1131</v>
      </c>
      <c r="D372">
        <v>117218</v>
      </c>
      <c r="E372">
        <v>56932</v>
      </c>
      <c r="F372">
        <v>63966</v>
      </c>
      <c r="G372">
        <v>41573</v>
      </c>
      <c r="H372">
        <v>60087</v>
      </c>
      <c r="I372">
        <v>92664</v>
      </c>
      <c r="J372">
        <v>30034</v>
      </c>
    </row>
    <row r="373" spans="1:10" x14ac:dyDescent="0.35">
      <c r="A373" t="s">
        <v>415</v>
      </c>
      <c r="B373" t="s">
        <v>1136</v>
      </c>
      <c r="C373" t="s">
        <v>1131</v>
      </c>
      <c r="D373">
        <v>4990</v>
      </c>
      <c r="E373">
        <v>10422</v>
      </c>
      <c r="F373">
        <v>11682</v>
      </c>
      <c r="G373">
        <v>12020</v>
      </c>
      <c r="H373">
        <v>6140</v>
      </c>
      <c r="I373">
        <v>13644</v>
      </c>
      <c r="J373">
        <v>5052</v>
      </c>
    </row>
    <row r="374" spans="1:10" x14ac:dyDescent="0.35">
      <c r="A374" t="s">
        <v>416</v>
      </c>
      <c r="B374" t="s">
        <v>1140</v>
      </c>
      <c r="C374" t="s">
        <v>1122</v>
      </c>
      <c r="D374">
        <v>56290</v>
      </c>
      <c r="E374">
        <v>53810</v>
      </c>
      <c r="F374">
        <v>75482</v>
      </c>
      <c r="G374">
        <v>59092</v>
      </c>
      <c r="H374">
        <v>74467</v>
      </c>
      <c r="I374">
        <v>59362</v>
      </c>
      <c r="J374">
        <v>43574</v>
      </c>
    </row>
    <row r="375" spans="1:10" x14ac:dyDescent="0.35">
      <c r="A375" t="s">
        <v>417</v>
      </c>
      <c r="B375" t="s">
        <v>1130</v>
      </c>
      <c r="C375" t="s">
        <v>1131</v>
      </c>
      <c r="D375">
        <v>80196</v>
      </c>
      <c r="E375">
        <v>89274</v>
      </c>
      <c r="F375">
        <v>96835</v>
      </c>
      <c r="G375">
        <v>64626</v>
      </c>
      <c r="H375">
        <v>96854</v>
      </c>
      <c r="I375">
        <v>232346</v>
      </c>
      <c r="J375">
        <v>131684</v>
      </c>
    </row>
    <row r="376" spans="1:10" x14ac:dyDescent="0.35">
      <c r="A376" t="s">
        <v>418</v>
      </c>
      <c r="B376" t="s">
        <v>1125</v>
      </c>
      <c r="C376" t="s">
        <v>1126</v>
      </c>
      <c r="D376">
        <v>3532</v>
      </c>
      <c r="E376">
        <v>19120</v>
      </c>
      <c r="F376">
        <v>25170</v>
      </c>
      <c r="G376">
        <v>30472</v>
      </c>
      <c r="H376">
        <v>35046</v>
      </c>
      <c r="I376">
        <v>7582</v>
      </c>
      <c r="J376">
        <v>11430</v>
      </c>
    </row>
    <row r="377" spans="1:10" x14ac:dyDescent="0.35">
      <c r="A377" t="s">
        <v>421</v>
      </c>
      <c r="B377" t="s">
        <v>1136</v>
      </c>
      <c r="C377" t="s">
        <v>1131</v>
      </c>
      <c r="D377">
        <v>43452</v>
      </c>
      <c r="E377">
        <v>47060</v>
      </c>
      <c r="F377">
        <v>56591</v>
      </c>
      <c r="G377">
        <v>52077</v>
      </c>
      <c r="H377">
        <v>65607</v>
      </c>
      <c r="I377">
        <v>124024</v>
      </c>
      <c r="J377">
        <v>70904</v>
      </c>
    </row>
    <row r="378" spans="1:10" x14ac:dyDescent="0.35">
      <c r="A378" t="s">
        <v>1172</v>
      </c>
      <c r="B378" t="s">
        <v>1136</v>
      </c>
      <c r="C378" t="s">
        <v>1131</v>
      </c>
      <c r="D378">
        <v>16690</v>
      </c>
      <c r="E378">
        <f>0</f>
        <v>0</v>
      </c>
      <c r="F378">
        <f>0</f>
        <v>0</v>
      </c>
      <c r="G378">
        <f>0</f>
        <v>0</v>
      </c>
      <c r="H378">
        <v>1880</v>
      </c>
      <c r="I378">
        <f>0</f>
        <v>0</v>
      </c>
      <c r="J378">
        <v>1710</v>
      </c>
    </row>
    <row r="379" spans="1:10" x14ac:dyDescent="0.35">
      <c r="A379" t="s">
        <v>422</v>
      </c>
      <c r="B379" t="s">
        <v>1127</v>
      </c>
      <c r="C379" t="s">
        <v>1122</v>
      </c>
      <c r="D379">
        <v>13901</v>
      </c>
      <c r="E379">
        <v>28684</v>
      </c>
      <c r="F379">
        <v>19202</v>
      </c>
      <c r="G379">
        <v>22090</v>
      </c>
      <c r="H379">
        <v>32449</v>
      </c>
      <c r="I379">
        <f>0</f>
        <v>0</v>
      </c>
      <c r="J379">
        <v>0</v>
      </c>
    </row>
    <row r="380" spans="1:10" x14ac:dyDescent="0.35">
      <c r="A380" t="s">
        <v>423</v>
      </c>
      <c r="B380" t="s">
        <v>1127</v>
      </c>
      <c r="C380" t="s">
        <v>1122</v>
      </c>
      <c r="D380">
        <v>10140</v>
      </c>
      <c r="E380">
        <v>11740</v>
      </c>
      <c r="F380">
        <v>10020</v>
      </c>
      <c r="G380">
        <v>9110</v>
      </c>
      <c r="H380">
        <v>2010</v>
      </c>
      <c r="I380">
        <v>7632</v>
      </c>
      <c r="J380">
        <v>5170</v>
      </c>
    </row>
    <row r="381" spans="1:10" x14ac:dyDescent="0.35">
      <c r="A381" t="s">
        <v>424</v>
      </c>
      <c r="B381" t="s">
        <v>1136</v>
      </c>
      <c r="C381" t="s">
        <v>1131</v>
      </c>
      <c r="D381">
        <v>72686</v>
      </c>
      <c r="E381">
        <v>93325</v>
      </c>
      <c r="F381">
        <v>68420</v>
      </c>
      <c r="G381">
        <v>108558</v>
      </c>
      <c r="H381">
        <v>135894</v>
      </c>
      <c r="I381">
        <v>82090</v>
      </c>
      <c r="J381">
        <v>74080</v>
      </c>
    </row>
    <row r="382" spans="1:10" x14ac:dyDescent="0.35">
      <c r="A382" t="s">
        <v>425</v>
      </c>
      <c r="B382" t="s">
        <v>1136</v>
      </c>
      <c r="C382" t="s">
        <v>1131</v>
      </c>
      <c r="D382">
        <v>44890</v>
      </c>
      <c r="E382">
        <v>24512</v>
      </c>
      <c r="F382">
        <v>16840</v>
      </c>
      <c r="G382">
        <v>22687</v>
      </c>
      <c r="H382">
        <v>23392</v>
      </c>
      <c r="I382">
        <v>36740</v>
      </c>
      <c r="J382">
        <v>7360</v>
      </c>
    </row>
    <row r="383" spans="1:10" x14ac:dyDescent="0.35">
      <c r="A383" t="s">
        <v>426</v>
      </c>
      <c r="B383" t="s">
        <v>1136</v>
      </c>
      <c r="C383" t="s">
        <v>1131</v>
      </c>
      <c r="D383">
        <v>129859</v>
      </c>
      <c r="E383">
        <v>111094</v>
      </c>
      <c r="F383">
        <v>148644</v>
      </c>
      <c r="G383">
        <v>100029</v>
      </c>
      <c r="H383">
        <v>351500</v>
      </c>
      <c r="I383">
        <v>294940</v>
      </c>
      <c r="J383">
        <v>198325</v>
      </c>
    </row>
    <row r="384" spans="1:10" x14ac:dyDescent="0.35">
      <c r="A384" t="s">
        <v>427</v>
      </c>
      <c r="B384" t="s">
        <v>1152</v>
      </c>
      <c r="C384" t="s">
        <v>1134</v>
      </c>
      <c r="D384">
        <v>13880</v>
      </c>
      <c r="E384">
        <v>13874</v>
      </c>
      <c r="F384">
        <v>27154</v>
      </c>
      <c r="G384">
        <v>18154</v>
      </c>
      <c r="H384">
        <v>13904</v>
      </c>
      <c r="I384">
        <v>11600</v>
      </c>
      <c r="J384">
        <v>14484</v>
      </c>
    </row>
    <row r="385" spans="1:10" x14ac:dyDescent="0.35">
      <c r="A385" t="s">
        <v>428</v>
      </c>
      <c r="B385" t="s">
        <v>1136</v>
      </c>
      <c r="C385" t="s">
        <v>1131</v>
      </c>
      <c r="D385">
        <v>2250</v>
      </c>
      <c r="E385">
        <v>1100</v>
      </c>
      <c r="F385">
        <v>7760</v>
      </c>
      <c r="G385">
        <v>13602</v>
      </c>
      <c r="H385">
        <v>10452</v>
      </c>
      <c r="I385">
        <v>12858</v>
      </c>
      <c r="J385">
        <v>14558</v>
      </c>
    </row>
    <row r="386" spans="1:10" x14ac:dyDescent="0.35">
      <c r="A386" t="s">
        <v>429</v>
      </c>
      <c r="B386" t="s">
        <v>1137</v>
      </c>
      <c r="C386" t="s">
        <v>1124</v>
      </c>
      <c r="D386">
        <v>14824</v>
      </c>
      <c r="E386">
        <v>3980</v>
      </c>
      <c r="F386">
        <v>2940</v>
      </c>
      <c r="G386">
        <v>1630</v>
      </c>
      <c r="H386">
        <v>2330</v>
      </c>
      <c r="I386">
        <v>972</v>
      </c>
      <c r="J386">
        <v>2550</v>
      </c>
    </row>
    <row r="387" spans="1:10" x14ac:dyDescent="0.35">
      <c r="A387" t="s">
        <v>431</v>
      </c>
      <c r="B387" t="s">
        <v>1128</v>
      </c>
      <c r="C387" t="s">
        <v>1126</v>
      </c>
      <c r="D387">
        <v>741064</v>
      </c>
      <c r="E387">
        <v>849361</v>
      </c>
      <c r="F387">
        <v>870163</v>
      </c>
      <c r="G387">
        <v>868657</v>
      </c>
      <c r="H387">
        <v>879017</v>
      </c>
      <c r="I387">
        <v>787359</v>
      </c>
      <c r="J387">
        <v>597114</v>
      </c>
    </row>
    <row r="388" spans="1:10" x14ac:dyDescent="0.35">
      <c r="A388" t="s">
        <v>432</v>
      </c>
      <c r="B388" t="s">
        <v>1142</v>
      </c>
      <c r="C388" t="s">
        <v>1126</v>
      </c>
      <c r="D388">
        <v>1570</v>
      </c>
      <c r="E388">
        <v>23890</v>
      </c>
      <c r="F388">
        <v>13870</v>
      </c>
      <c r="G388">
        <v>4720</v>
      </c>
      <c r="H388">
        <v>8800</v>
      </c>
      <c r="I388">
        <v>12462</v>
      </c>
      <c r="J388">
        <v>5840</v>
      </c>
    </row>
    <row r="389" spans="1:10" x14ac:dyDescent="0.35">
      <c r="A389" t="s">
        <v>433</v>
      </c>
      <c r="B389" t="s">
        <v>1137</v>
      </c>
      <c r="C389" t="s">
        <v>1124</v>
      </c>
      <c r="D389">
        <v>3700</v>
      </c>
      <c r="E389">
        <v>2480</v>
      </c>
      <c r="F389">
        <v>1990</v>
      </c>
      <c r="G389">
        <v>7162</v>
      </c>
      <c r="H389">
        <v>22600</v>
      </c>
      <c r="I389">
        <v>7480</v>
      </c>
      <c r="J389">
        <v>1490</v>
      </c>
    </row>
    <row r="390" spans="1:10" x14ac:dyDescent="0.35">
      <c r="A390" t="s">
        <v>434</v>
      </c>
      <c r="B390" t="s">
        <v>1137</v>
      </c>
      <c r="C390" t="s">
        <v>1124</v>
      </c>
      <c r="D390">
        <v>63656</v>
      </c>
      <c r="E390">
        <v>126640</v>
      </c>
      <c r="F390">
        <v>42041</v>
      </c>
      <c r="G390">
        <v>135756</v>
      </c>
      <c r="H390">
        <v>125969</v>
      </c>
      <c r="I390">
        <v>122569</v>
      </c>
      <c r="J390">
        <v>80866</v>
      </c>
    </row>
    <row r="391" spans="1:10" x14ac:dyDescent="0.35">
      <c r="A391" t="s">
        <v>435</v>
      </c>
      <c r="B391" t="s">
        <v>1130</v>
      </c>
      <c r="C391" t="s">
        <v>1131</v>
      </c>
      <c r="D391">
        <v>807620</v>
      </c>
      <c r="E391">
        <v>1029660</v>
      </c>
      <c r="F391">
        <v>1178592</v>
      </c>
      <c r="G391">
        <v>1103481</v>
      </c>
      <c r="H391">
        <v>1204662</v>
      </c>
      <c r="I391">
        <v>1058279</v>
      </c>
      <c r="J391">
        <v>779100</v>
      </c>
    </row>
    <row r="392" spans="1:10" x14ac:dyDescent="0.35">
      <c r="A392" t="s">
        <v>436</v>
      </c>
      <c r="B392" t="s">
        <v>1129</v>
      </c>
      <c r="C392" t="s">
        <v>1126</v>
      </c>
      <c r="D392">
        <v>83036</v>
      </c>
      <c r="E392">
        <v>22640</v>
      </c>
      <c r="F392">
        <v>93468</v>
      </c>
      <c r="G392">
        <v>16852</v>
      </c>
      <c r="H392">
        <v>76743</v>
      </c>
      <c r="I392">
        <v>93234</v>
      </c>
      <c r="J392">
        <v>16304</v>
      </c>
    </row>
    <row r="393" spans="1:10" x14ac:dyDescent="0.35">
      <c r="A393" t="s">
        <v>437</v>
      </c>
      <c r="B393" t="s">
        <v>1130</v>
      </c>
      <c r="C393" t="s">
        <v>1131</v>
      </c>
      <c r="D393">
        <v>86598</v>
      </c>
      <c r="E393">
        <v>95608</v>
      </c>
      <c r="F393">
        <v>113056</v>
      </c>
      <c r="G393">
        <v>136921</v>
      </c>
      <c r="H393">
        <v>176718</v>
      </c>
      <c r="I393">
        <v>143055</v>
      </c>
      <c r="J393">
        <v>90923</v>
      </c>
    </row>
    <row r="394" spans="1:10" x14ac:dyDescent="0.35">
      <c r="A394" t="s">
        <v>438</v>
      </c>
      <c r="B394" t="s">
        <v>1141</v>
      </c>
      <c r="C394" t="s">
        <v>1124</v>
      </c>
      <c r="D394">
        <v>298686</v>
      </c>
      <c r="E394">
        <v>292386</v>
      </c>
      <c r="F394">
        <v>502259</v>
      </c>
      <c r="G394">
        <v>415199</v>
      </c>
      <c r="H394">
        <v>203359</v>
      </c>
      <c r="I394">
        <v>217474</v>
      </c>
      <c r="J394">
        <v>112982</v>
      </c>
    </row>
    <row r="395" spans="1:10" x14ac:dyDescent="0.35">
      <c r="A395" t="s">
        <v>439</v>
      </c>
      <c r="B395" t="s">
        <v>1145</v>
      </c>
      <c r="C395" t="s">
        <v>1122</v>
      </c>
      <c r="D395">
        <v>201108</v>
      </c>
      <c r="E395">
        <v>183349</v>
      </c>
      <c r="F395">
        <v>180272</v>
      </c>
      <c r="G395">
        <v>153258</v>
      </c>
      <c r="H395">
        <v>125314</v>
      </c>
      <c r="I395">
        <v>183508</v>
      </c>
      <c r="J395">
        <v>98564</v>
      </c>
    </row>
    <row r="396" spans="1:10" x14ac:dyDescent="0.35">
      <c r="A396" t="s">
        <v>443</v>
      </c>
      <c r="B396" t="s">
        <v>1137</v>
      </c>
      <c r="C396" t="s">
        <v>1124</v>
      </c>
      <c r="D396">
        <v>106433</v>
      </c>
      <c r="E396">
        <v>147569</v>
      </c>
      <c r="F396">
        <v>185303</v>
      </c>
      <c r="G396">
        <v>123153</v>
      </c>
      <c r="H396">
        <v>94404</v>
      </c>
      <c r="I396">
        <v>87366</v>
      </c>
      <c r="J396">
        <v>73974</v>
      </c>
    </row>
    <row r="397" spans="1:10" x14ac:dyDescent="0.35">
      <c r="A397" t="s">
        <v>444</v>
      </c>
      <c r="B397" t="s">
        <v>1136</v>
      </c>
      <c r="C397" t="s">
        <v>1131</v>
      </c>
      <c r="D397">
        <v>15000</v>
      </c>
      <c r="E397">
        <v>143870</v>
      </c>
      <c r="F397">
        <v>2190</v>
      </c>
      <c r="G397">
        <v>7720</v>
      </c>
      <c r="H397">
        <v>2290</v>
      </c>
      <c r="I397">
        <v>90776</v>
      </c>
      <c r="J397">
        <v>18892</v>
      </c>
    </row>
    <row r="398" spans="1:10" x14ac:dyDescent="0.35">
      <c r="A398" t="s">
        <v>445</v>
      </c>
      <c r="B398" t="s">
        <v>1125</v>
      </c>
      <c r="C398" t="s">
        <v>1126</v>
      </c>
      <c r="D398">
        <v>38336</v>
      </c>
      <c r="E398">
        <v>203705</v>
      </c>
      <c r="F398">
        <v>80168</v>
      </c>
      <c r="G398">
        <v>121609</v>
      </c>
      <c r="H398">
        <v>135238</v>
      </c>
      <c r="I398">
        <v>92424</v>
      </c>
      <c r="J398">
        <v>49592</v>
      </c>
    </row>
    <row r="399" spans="1:10" x14ac:dyDescent="0.35">
      <c r="A399" t="s">
        <v>446</v>
      </c>
      <c r="B399" t="s">
        <v>1152</v>
      </c>
      <c r="C399" t="s">
        <v>1134</v>
      </c>
      <c r="D399">
        <v>73523</v>
      </c>
      <c r="E399">
        <v>51754</v>
      </c>
      <c r="F399">
        <v>179381</v>
      </c>
      <c r="G399">
        <v>66270</v>
      </c>
      <c r="H399">
        <v>78046</v>
      </c>
      <c r="I399">
        <v>74841</v>
      </c>
      <c r="J399">
        <v>58886</v>
      </c>
    </row>
    <row r="400" spans="1:10" x14ac:dyDescent="0.35">
      <c r="A400" t="s">
        <v>447</v>
      </c>
      <c r="B400" t="s">
        <v>1139</v>
      </c>
      <c r="C400" t="s">
        <v>1126</v>
      </c>
      <c r="D400">
        <v>20902</v>
      </c>
      <c r="E400">
        <v>31880</v>
      </c>
      <c r="F400">
        <v>38660</v>
      </c>
      <c r="G400">
        <v>50682</v>
      </c>
      <c r="H400">
        <v>44060</v>
      </c>
      <c r="I400">
        <v>33270</v>
      </c>
      <c r="J400">
        <v>16704</v>
      </c>
    </row>
    <row r="401" spans="1:10" x14ac:dyDescent="0.35">
      <c r="A401" t="s">
        <v>448</v>
      </c>
      <c r="B401" t="s">
        <v>1139</v>
      </c>
      <c r="C401" t="s">
        <v>1126</v>
      </c>
      <c r="D401">
        <v>14270</v>
      </c>
      <c r="E401">
        <v>11460</v>
      </c>
      <c r="F401">
        <v>6420</v>
      </c>
      <c r="G401">
        <v>8440</v>
      </c>
      <c r="H401">
        <v>2380</v>
      </c>
      <c r="I401">
        <v>4520</v>
      </c>
      <c r="J401">
        <v>630</v>
      </c>
    </row>
    <row r="402" spans="1:10" x14ac:dyDescent="0.35">
      <c r="A402" t="s">
        <v>449</v>
      </c>
      <c r="B402" t="s">
        <v>1141</v>
      </c>
      <c r="C402" t="s">
        <v>1124</v>
      </c>
      <c r="D402">
        <v>95521</v>
      </c>
      <c r="E402">
        <v>98480</v>
      </c>
      <c r="F402">
        <v>127840</v>
      </c>
      <c r="G402">
        <v>248044</v>
      </c>
      <c r="H402">
        <v>116027</v>
      </c>
      <c r="I402">
        <v>32940</v>
      </c>
      <c r="J402">
        <v>3170</v>
      </c>
    </row>
    <row r="403" spans="1:10" x14ac:dyDescent="0.35">
      <c r="A403" t="s">
        <v>450</v>
      </c>
      <c r="B403" t="s">
        <v>1127</v>
      </c>
      <c r="C403" t="s">
        <v>1122</v>
      </c>
      <c r="D403">
        <v>29871</v>
      </c>
      <c r="E403">
        <v>22917</v>
      </c>
      <c r="F403">
        <v>32510</v>
      </c>
      <c r="G403">
        <v>69898</v>
      </c>
      <c r="H403">
        <v>184919</v>
      </c>
      <c r="I403">
        <v>28150</v>
      </c>
      <c r="J403">
        <v>32370</v>
      </c>
    </row>
    <row r="404" spans="1:10" x14ac:dyDescent="0.35">
      <c r="A404" t="s">
        <v>451</v>
      </c>
      <c r="B404" t="s">
        <v>1136</v>
      </c>
      <c r="C404" t="s">
        <v>1131</v>
      </c>
      <c r="D404">
        <v>328564</v>
      </c>
      <c r="E404">
        <v>347751</v>
      </c>
      <c r="F404">
        <v>409715</v>
      </c>
      <c r="G404">
        <v>466869</v>
      </c>
      <c r="H404">
        <v>430998</v>
      </c>
      <c r="I404">
        <v>561340</v>
      </c>
      <c r="J404">
        <v>294807</v>
      </c>
    </row>
    <row r="405" spans="1:10" x14ac:dyDescent="0.35">
      <c r="A405" t="s">
        <v>452</v>
      </c>
      <c r="B405" t="s">
        <v>1125</v>
      </c>
      <c r="C405" t="s">
        <v>1126</v>
      </c>
      <c r="D405">
        <v>4820</v>
      </c>
      <c r="E405">
        <v>9380</v>
      </c>
      <c r="F405">
        <v>19690</v>
      </c>
      <c r="G405">
        <v>5550</v>
      </c>
      <c r="H405">
        <v>8470</v>
      </c>
      <c r="I405">
        <v>3422</v>
      </c>
      <c r="J405">
        <v>8590</v>
      </c>
    </row>
    <row r="406" spans="1:10" x14ac:dyDescent="0.35">
      <c r="A406" t="s">
        <v>453</v>
      </c>
      <c r="B406" t="s">
        <v>1142</v>
      </c>
      <c r="C406" t="s">
        <v>1126</v>
      </c>
      <c r="D406">
        <v>29170</v>
      </c>
      <c r="E406">
        <v>37002</v>
      </c>
      <c r="F406">
        <v>13512</v>
      </c>
      <c r="G406">
        <v>20284</v>
      </c>
      <c r="H406">
        <v>17612</v>
      </c>
      <c r="I406">
        <v>18560</v>
      </c>
      <c r="J406">
        <v>9740</v>
      </c>
    </row>
    <row r="407" spans="1:10" x14ac:dyDescent="0.35">
      <c r="A407" t="s">
        <v>454</v>
      </c>
      <c r="B407" t="s">
        <v>1130</v>
      </c>
      <c r="C407" t="s">
        <v>1131</v>
      </c>
      <c r="D407">
        <v>10000</v>
      </c>
      <c r="E407">
        <v>5180</v>
      </c>
      <c r="F407">
        <v>1620</v>
      </c>
      <c r="G407">
        <v>9430</v>
      </c>
      <c r="H407">
        <v>13430</v>
      </c>
      <c r="I407">
        <v>18160</v>
      </c>
      <c r="J407">
        <v>7960</v>
      </c>
    </row>
    <row r="408" spans="1:10" x14ac:dyDescent="0.35">
      <c r="A408" t="s">
        <v>455</v>
      </c>
      <c r="B408" t="s">
        <v>1137</v>
      </c>
      <c r="C408" t="s">
        <v>1124</v>
      </c>
      <c r="D408">
        <v>43897</v>
      </c>
      <c r="E408">
        <v>54957</v>
      </c>
      <c r="F408">
        <v>79304</v>
      </c>
      <c r="G408">
        <v>76180</v>
      </c>
      <c r="H408">
        <v>45030</v>
      </c>
      <c r="I408">
        <v>21240</v>
      </c>
      <c r="J408">
        <v>14130</v>
      </c>
    </row>
    <row r="409" spans="1:10" x14ac:dyDescent="0.35">
      <c r="A409" t="s">
        <v>456</v>
      </c>
      <c r="B409" t="s">
        <v>1139</v>
      </c>
      <c r="C409" t="s">
        <v>1126</v>
      </c>
      <c r="D409">
        <v>100318</v>
      </c>
      <c r="E409">
        <v>148331</v>
      </c>
      <c r="F409">
        <v>153646</v>
      </c>
      <c r="G409">
        <v>74448</v>
      </c>
      <c r="H409">
        <v>150228</v>
      </c>
      <c r="I409">
        <v>89836</v>
      </c>
      <c r="J409">
        <v>51766</v>
      </c>
    </row>
    <row r="410" spans="1:10" x14ac:dyDescent="0.35">
      <c r="A410" t="s">
        <v>457</v>
      </c>
      <c r="B410" t="s">
        <v>1140</v>
      </c>
      <c r="C410" t="s">
        <v>1122</v>
      </c>
      <c r="D410">
        <v>74696</v>
      </c>
      <c r="E410">
        <v>104611</v>
      </c>
      <c r="F410">
        <v>113574</v>
      </c>
      <c r="G410">
        <v>120438</v>
      </c>
      <c r="H410">
        <v>134001</v>
      </c>
      <c r="I410">
        <v>77380</v>
      </c>
      <c r="J410">
        <v>45402</v>
      </c>
    </row>
    <row r="411" spans="1:10" x14ac:dyDescent="0.35">
      <c r="A411" t="s">
        <v>458</v>
      </c>
      <c r="B411" t="s">
        <v>1125</v>
      </c>
      <c r="C411" t="s">
        <v>1126</v>
      </c>
      <c r="D411">
        <v>4750</v>
      </c>
      <c r="E411">
        <v>3340</v>
      </c>
      <c r="F411">
        <v>1850</v>
      </c>
      <c r="G411">
        <v>5020</v>
      </c>
      <c r="H411">
        <v>3660</v>
      </c>
      <c r="I411">
        <v>3330</v>
      </c>
      <c r="J411">
        <v>2110</v>
      </c>
    </row>
    <row r="412" spans="1:10" x14ac:dyDescent="0.35">
      <c r="A412" t="s">
        <v>459</v>
      </c>
      <c r="B412" t="s">
        <v>1132</v>
      </c>
      <c r="C412" t="s">
        <v>1122</v>
      </c>
      <c r="D412">
        <v>75352</v>
      </c>
      <c r="E412">
        <v>67210</v>
      </c>
      <c r="F412">
        <v>86282</v>
      </c>
      <c r="G412">
        <v>75082</v>
      </c>
      <c r="H412">
        <v>190310</v>
      </c>
      <c r="I412">
        <v>193629</v>
      </c>
      <c r="J412">
        <v>50290</v>
      </c>
    </row>
    <row r="413" spans="1:10" x14ac:dyDescent="0.35">
      <c r="A413" t="s">
        <v>1173</v>
      </c>
      <c r="B413" t="s">
        <v>1137</v>
      </c>
      <c r="C413" t="s">
        <v>1124</v>
      </c>
      <c r="D413">
        <v>25522</v>
      </c>
      <c r="E413">
        <f>0</f>
        <v>0</v>
      </c>
      <c r="F413">
        <f>0</f>
        <v>0</v>
      </c>
      <c r="G413">
        <f>0</f>
        <v>0</v>
      </c>
      <c r="H413">
        <f>0</f>
        <v>0</v>
      </c>
      <c r="I413">
        <f>0</f>
        <v>0</v>
      </c>
      <c r="J413">
        <v>0</v>
      </c>
    </row>
    <row r="414" spans="1:10" x14ac:dyDescent="0.35">
      <c r="A414" t="s">
        <v>1174</v>
      </c>
      <c r="B414" t="s">
        <v>1148</v>
      </c>
      <c r="C414" t="s">
        <v>1122</v>
      </c>
      <c r="D414">
        <f>0</f>
        <v>0</v>
      </c>
      <c r="E414">
        <v>10000</v>
      </c>
      <c r="F414">
        <v>58101</v>
      </c>
      <c r="G414">
        <v>119488</v>
      </c>
      <c r="H414">
        <v>115070</v>
      </c>
      <c r="I414">
        <v>100456</v>
      </c>
      <c r="J414">
        <v>72496</v>
      </c>
    </row>
    <row r="415" spans="1:10" x14ac:dyDescent="0.35">
      <c r="A415" t="s">
        <v>461</v>
      </c>
      <c r="B415" t="s">
        <v>1136</v>
      </c>
      <c r="C415" t="s">
        <v>1131</v>
      </c>
      <c r="D415">
        <v>201426</v>
      </c>
      <c r="E415">
        <v>207486</v>
      </c>
      <c r="F415">
        <v>270209</v>
      </c>
      <c r="G415">
        <v>265446</v>
      </c>
      <c r="H415">
        <v>167131</v>
      </c>
      <c r="I415">
        <v>207904</v>
      </c>
      <c r="J415">
        <v>74684</v>
      </c>
    </row>
    <row r="416" spans="1:10" x14ac:dyDescent="0.35">
      <c r="A416" t="s">
        <v>462</v>
      </c>
      <c r="B416" t="s">
        <v>1136</v>
      </c>
      <c r="C416" t="s">
        <v>1131</v>
      </c>
      <c r="D416">
        <v>93975</v>
      </c>
      <c r="E416">
        <v>186752</v>
      </c>
      <c r="F416">
        <v>114910</v>
      </c>
      <c r="G416">
        <v>20332</v>
      </c>
      <c r="H416">
        <v>234490</v>
      </c>
      <c r="I416">
        <v>46292</v>
      </c>
      <c r="J416">
        <v>105586</v>
      </c>
    </row>
    <row r="417" spans="1:10" x14ac:dyDescent="0.35">
      <c r="A417" t="s">
        <v>463</v>
      </c>
      <c r="B417" t="s">
        <v>1139</v>
      </c>
      <c r="C417" t="s">
        <v>1126</v>
      </c>
      <c r="D417">
        <v>102671</v>
      </c>
      <c r="E417">
        <v>50220</v>
      </c>
      <c r="F417">
        <f>0</f>
        <v>0</v>
      </c>
      <c r="G417">
        <f>0</f>
        <v>0</v>
      </c>
      <c r="H417">
        <f>0</f>
        <v>0</v>
      </c>
      <c r="I417">
        <f>0</f>
        <v>0</v>
      </c>
      <c r="J417">
        <v>0</v>
      </c>
    </row>
    <row r="418" spans="1:10" x14ac:dyDescent="0.35">
      <c r="A418" t="s">
        <v>464</v>
      </c>
      <c r="B418" t="s">
        <v>1136</v>
      </c>
      <c r="C418" t="s">
        <v>1131</v>
      </c>
      <c r="D418">
        <v>16797</v>
      </c>
      <c r="E418">
        <v>52609</v>
      </c>
      <c r="F418">
        <v>19140</v>
      </c>
      <c r="G418">
        <v>79568</v>
      </c>
      <c r="H418">
        <v>52792</v>
      </c>
      <c r="I418">
        <v>55643</v>
      </c>
      <c r="J418">
        <v>47084</v>
      </c>
    </row>
    <row r="419" spans="1:10" x14ac:dyDescent="0.35">
      <c r="A419" t="s">
        <v>465</v>
      </c>
      <c r="B419" t="s">
        <v>1133</v>
      </c>
      <c r="C419" t="s">
        <v>1134</v>
      </c>
      <c r="D419">
        <v>24459</v>
      </c>
      <c r="E419">
        <v>32842</v>
      </c>
      <c r="F419">
        <v>30152</v>
      </c>
      <c r="G419">
        <v>17972</v>
      </c>
      <c r="H419">
        <v>23412</v>
      </c>
      <c r="I419">
        <v>15340</v>
      </c>
      <c r="J419">
        <v>6130</v>
      </c>
    </row>
    <row r="420" spans="1:10" x14ac:dyDescent="0.35">
      <c r="A420" t="s">
        <v>466</v>
      </c>
      <c r="B420" t="s">
        <v>1137</v>
      </c>
      <c r="C420" t="s">
        <v>1124</v>
      </c>
      <c r="D420">
        <v>57825</v>
      </c>
      <c r="E420">
        <v>56280</v>
      </c>
      <c r="F420">
        <v>39462</v>
      </c>
      <c r="G420">
        <v>45822</v>
      </c>
      <c r="H420">
        <v>20830</v>
      </c>
      <c r="I420">
        <v>33216</v>
      </c>
      <c r="J420">
        <v>15972</v>
      </c>
    </row>
    <row r="421" spans="1:10" x14ac:dyDescent="0.35">
      <c r="A421" t="s">
        <v>468</v>
      </c>
      <c r="B421" t="s">
        <v>1130</v>
      </c>
      <c r="C421" t="s">
        <v>1131</v>
      </c>
      <c r="D421">
        <v>30910</v>
      </c>
      <c r="E421">
        <v>44752</v>
      </c>
      <c r="F421">
        <v>96998</v>
      </c>
      <c r="G421">
        <v>64188</v>
      </c>
      <c r="H421">
        <v>63456</v>
      </c>
      <c r="I421">
        <v>87285</v>
      </c>
      <c r="J421">
        <v>38840</v>
      </c>
    </row>
    <row r="422" spans="1:10" x14ac:dyDescent="0.35">
      <c r="A422" t="s">
        <v>469</v>
      </c>
      <c r="B422" t="s">
        <v>1139</v>
      </c>
      <c r="C422" t="s">
        <v>1126</v>
      </c>
      <c r="D422">
        <v>29460</v>
      </c>
      <c r="E422">
        <v>55472</v>
      </c>
      <c r="F422">
        <v>58106</v>
      </c>
      <c r="G422">
        <v>64902</v>
      </c>
      <c r="H422">
        <v>65966</v>
      </c>
      <c r="I422">
        <v>45100</v>
      </c>
      <c r="J422">
        <v>35927</v>
      </c>
    </row>
    <row r="423" spans="1:10" x14ac:dyDescent="0.35">
      <c r="A423" t="s">
        <v>470</v>
      </c>
      <c r="B423" t="s">
        <v>1130</v>
      </c>
      <c r="C423" t="s">
        <v>1131</v>
      </c>
      <c r="D423">
        <v>233946</v>
      </c>
      <c r="E423">
        <v>241961</v>
      </c>
      <c r="F423">
        <v>382953</v>
      </c>
      <c r="G423">
        <v>227148</v>
      </c>
      <c r="H423">
        <v>215232</v>
      </c>
      <c r="I423">
        <v>120896</v>
      </c>
      <c r="J423">
        <v>78907</v>
      </c>
    </row>
    <row r="424" spans="1:10" x14ac:dyDescent="0.35">
      <c r="A424" t="s">
        <v>471</v>
      </c>
      <c r="B424" t="s">
        <v>1144</v>
      </c>
      <c r="C424" t="s">
        <v>1122</v>
      </c>
      <c r="D424">
        <v>55840</v>
      </c>
      <c r="E424">
        <v>18640</v>
      </c>
      <c r="F424">
        <v>41760</v>
      </c>
      <c r="G424">
        <v>44262</v>
      </c>
      <c r="H424">
        <v>212562</v>
      </c>
      <c r="I424">
        <v>18760</v>
      </c>
      <c r="J424">
        <v>24864</v>
      </c>
    </row>
    <row r="425" spans="1:10" x14ac:dyDescent="0.35">
      <c r="A425" t="s">
        <v>472</v>
      </c>
      <c r="B425" t="s">
        <v>1133</v>
      </c>
      <c r="C425" t="s">
        <v>1134</v>
      </c>
      <c r="D425">
        <v>37042</v>
      </c>
      <c r="E425">
        <f>0</f>
        <v>0</v>
      </c>
      <c r="F425">
        <f>0</f>
        <v>0</v>
      </c>
      <c r="G425">
        <f>0</f>
        <v>0</v>
      </c>
      <c r="H425">
        <f>0</f>
        <v>0</v>
      </c>
      <c r="I425">
        <f>0</f>
        <v>0</v>
      </c>
      <c r="J425">
        <v>0</v>
      </c>
    </row>
    <row r="426" spans="1:10" x14ac:dyDescent="0.35">
      <c r="A426" t="s">
        <v>473</v>
      </c>
      <c r="B426" t="s">
        <v>1139</v>
      </c>
      <c r="C426" t="s">
        <v>1126</v>
      </c>
      <c r="D426">
        <v>16350</v>
      </c>
      <c r="E426">
        <v>3540</v>
      </c>
      <c r="F426">
        <v>21712</v>
      </c>
      <c r="G426">
        <v>11560</v>
      </c>
      <c r="H426">
        <v>7200</v>
      </c>
      <c r="I426">
        <v>19132</v>
      </c>
      <c r="J426">
        <v>0</v>
      </c>
    </row>
    <row r="427" spans="1:10" x14ac:dyDescent="0.35">
      <c r="A427" t="s">
        <v>474</v>
      </c>
      <c r="B427" t="s">
        <v>1125</v>
      </c>
      <c r="C427" t="s">
        <v>1126</v>
      </c>
      <c r="D427">
        <v>126334</v>
      </c>
      <c r="E427">
        <v>265418</v>
      </c>
      <c r="F427">
        <v>210936</v>
      </c>
      <c r="G427">
        <v>206226</v>
      </c>
      <c r="H427">
        <v>195478</v>
      </c>
      <c r="I427">
        <v>189028</v>
      </c>
      <c r="J427">
        <v>109453</v>
      </c>
    </row>
    <row r="428" spans="1:10" x14ac:dyDescent="0.35">
      <c r="A428" t="s">
        <v>475</v>
      </c>
      <c r="B428" t="s">
        <v>1139</v>
      </c>
      <c r="C428" t="s">
        <v>1126</v>
      </c>
      <c r="D428">
        <v>13250</v>
      </c>
      <c r="E428">
        <v>83533</v>
      </c>
      <c r="F428">
        <v>44452</v>
      </c>
      <c r="G428">
        <v>84730</v>
      </c>
      <c r="H428">
        <v>116885</v>
      </c>
      <c r="I428">
        <v>42804</v>
      </c>
      <c r="J428">
        <v>64794</v>
      </c>
    </row>
    <row r="429" spans="1:10" x14ac:dyDescent="0.35">
      <c r="A429" t="s">
        <v>476</v>
      </c>
      <c r="B429" t="s">
        <v>1136</v>
      </c>
      <c r="C429" t="s">
        <v>1131</v>
      </c>
      <c r="D429">
        <v>11750</v>
      </c>
      <c r="E429">
        <v>2940</v>
      </c>
      <c r="F429">
        <v>9540</v>
      </c>
      <c r="G429">
        <v>1840</v>
      </c>
      <c r="H429">
        <v>7790</v>
      </c>
      <c r="I429">
        <v>5170</v>
      </c>
      <c r="J429">
        <v>0</v>
      </c>
    </row>
    <row r="430" spans="1:10" x14ac:dyDescent="0.35">
      <c r="A430" t="s">
        <v>477</v>
      </c>
      <c r="B430" t="s">
        <v>1136</v>
      </c>
      <c r="C430" t="s">
        <v>1131</v>
      </c>
      <c r="D430">
        <v>7010</v>
      </c>
      <c r="E430">
        <v>21742</v>
      </c>
      <c r="F430">
        <v>37535</v>
      </c>
      <c r="G430">
        <v>20201</v>
      </c>
      <c r="H430">
        <v>11754</v>
      </c>
      <c r="I430">
        <v>19724</v>
      </c>
      <c r="J430">
        <v>17126</v>
      </c>
    </row>
    <row r="431" spans="1:10" x14ac:dyDescent="0.35">
      <c r="A431" t="s">
        <v>478</v>
      </c>
      <c r="B431" t="s">
        <v>1136</v>
      </c>
      <c r="C431" t="s">
        <v>1131</v>
      </c>
      <c r="D431">
        <f>0</f>
        <v>0</v>
      </c>
      <c r="E431">
        <f>0</f>
        <v>0</v>
      </c>
      <c r="F431">
        <f>0</f>
        <v>0</v>
      </c>
      <c r="G431">
        <f>0</f>
        <v>0</v>
      </c>
      <c r="H431">
        <f>0</f>
        <v>0</v>
      </c>
      <c r="I431">
        <v>132500</v>
      </c>
      <c r="J431">
        <v>132500</v>
      </c>
    </row>
    <row r="432" spans="1:10" x14ac:dyDescent="0.35">
      <c r="A432" t="s">
        <v>479</v>
      </c>
      <c r="B432" t="s">
        <v>1136</v>
      </c>
      <c r="C432" t="s">
        <v>1131</v>
      </c>
      <c r="D432">
        <v>47292</v>
      </c>
      <c r="E432">
        <v>113336</v>
      </c>
      <c r="F432">
        <v>92172</v>
      </c>
      <c r="G432">
        <v>71676</v>
      </c>
      <c r="H432">
        <v>135444</v>
      </c>
      <c r="I432">
        <v>75912</v>
      </c>
      <c r="J432">
        <v>117138</v>
      </c>
    </row>
    <row r="433" spans="1:10" x14ac:dyDescent="0.35">
      <c r="A433" t="s">
        <v>481</v>
      </c>
      <c r="B433" t="s">
        <v>1146</v>
      </c>
      <c r="C433" t="s">
        <v>1124</v>
      </c>
      <c r="D433">
        <v>83354</v>
      </c>
      <c r="E433">
        <v>135778</v>
      </c>
      <c r="F433">
        <v>84020</v>
      </c>
      <c r="G433">
        <v>57982</v>
      </c>
      <c r="H433">
        <v>99786</v>
      </c>
      <c r="I433">
        <v>77980</v>
      </c>
      <c r="J433">
        <v>76070</v>
      </c>
    </row>
    <row r="434" spans="1:10" x14ac:dyDescent="0.35">
      <c r="A434" t="s">
        <v>482</v>
      </c>
      <c r="B434" t="s">
        <v>1136</v>
      </c>
      <c r="C434" t="s">
        <v>1131</v>
      </c>
      <c r="D434">
        <v>111552</v>
      </c>
      <c r="E434">
        <v>160961</v>
      </c>
      <c r="F434">
        <v>88204</v>
      </c>
      <c r="G434">
        <v>77130</v>
      </c>
      <c r="H434">
        <v>68740</v>
      </c>
      <c r="I434">
        <v>35720</v>
      </c>
      <c r="J434">
        <v>26330</v>
      </c>
    </row>
    <row r="435" spans="1:10" x14ac:dyDescent="0.35">
      <c r="A435" t="s">
        <v>484</v>
      </c>
      <c r="B435" t="s">
        <v>1136</v>
      </c>
      <c r="C435" t="s">
        <v>1131</v>
      </c>
      <c r="D435">
        <v>80896</v>
      </c>
      <c r="E435">
        <v>171366</v>
      </c>
      <c r="F435">
        <v>116858</v>
      </c>
      <c r="G435">
        <v>76922</v>
      </c>
      <c r="H435">
        <v>132238</v>
      </c>
      <c r="I435">
        <v>74840</v>
      </c>
      <c r="J435">
        <v>58690</v>
      </c>
    </row>
    <row r="436" spans="1:10" x14ac:dyDescent="0.35">
      <c r="A436" t="s">
        <v>485</v>
      </c>
      <c r="B436" t="s">
        <v>1130</v>
      </c>
      <c r="C436" t="s">
        <v>1131</v>
      </c>
      <c r="D436">
        <v>393389</v>
      </c>
      <c r="E436">
        <v>526713</v>
      </c>
      <c r="F436">
        <v>648999</v>
      </c>
      <c r="G436">
        <v>305228</v>
      </c>
      <c r="H436">
        <v>285263</v>
      </c>
      <c r="I436">
        <v>279851</v>
      </c>
      <c r="J436">
        <v>198539</v>
      </c>
    </row>
    <row r="437" spans="1:10" x14ac:dyDescent="0.35">
      <c r="A437" t="s">
        <v>486</v>
      </c>
      <c r="B437" t="s">
        <v>1137</v>
      </c>
      <c r="C437" t="s">
        <v>1124</v>
      </c>
      <c r="D437">
        <v>10590</v>
      </c>
      <c r="E437">
        <v>20720</v>
      </c>
      <c r="F437">
        <v>14320</v>
      </c>
      <c r="G437">
        <v>13240</v>
      </c>
      <c r="H437">
        <v>9320</v>
      </c>
      <c r="I437">
        <v>7970</v>
      </c>
      <c r="J437">
        <v>8840</v>
      </c>
    </row>
    <row r="438" spans="1:10" x14ac:dyDescent="0.35">
      <c r="A438" t="s">
        <v>487</v>
      </c>
      <c r="B438" t="s">
        <v>1137</v>
      </c>
      <c r="C438" t="s">
        <v>1124</v>
      </c>
      <c r="D438">
        <v>2800</v>
      </c>
      <c r="E438">
        <v>10272</v>
      </c>
      <c r="F438">
        <v>17568</v>
      </c>
      <c r="G438">
        <v>8140</v>
      </c>
      <c r="H438">
        <v>2850</v>
      </c>
      <c r="I438">
        <v>5980</v>
      </c>
      <c r="J438">
        <v>20260</v>
      </c>
    </row>
    <row r="439" spans="1:10" x14ac:dyDescent="0.35">
      <c r="A439" t="s">
        <v>488</v>
      </c>
      <c r="B439" t="s">
        <v>1127</v>
      </c>
      <c r="C439" t="s">
        <v>1122</v>
      </c>
      <c r="D439">
        <v>45586</v>
      </c>
      <c r="E439">
        <v>54166</v>
      </c>
      <c r="F439">
        <v>121146</v>
      </c>
      <c r="G439">
        <v>113675</v>
      </c>
      <c r="H439">
        <v>209787</v>
      </c>
      <c r="I439">
        <v>237271</v>
      </c>
      <c r="J439">
        <v>102354</v>
      </c>
    </row>
    <row r="440" spans="1:10" x14ac:dyDescent="0.35">
      <c r="A440" t="s">
        <v>489</v>
      </c>
      <c r="B440" t="s">
        <v>1136</v>
      </c>
      <c r="C440" t="s">
        <v>1131</v>
      </c>
      <c r="D440">
        <f>0</f>
        <v>0</v>
      </c>
      <c r="E440">
        <f>0</f>
        <v>0</v>
      </c>
      <c r="F440">
        <v>11160</v>
      </c>
      <c r="G440">
        <v>6200</v>
      </c>
      <c r="H440">
        <v>24580</v>
      </c>
      <c r="I440">
        <v>9640</v>
      </c>
      <c r="J440">
        <v>0</v>
      </c>
    </row>
    <row r="441" spans="1:10" x14ac:dyDescent="0.35">
      <c r="A441" t="s">
        <v>490</v>
      </c>
      <c r="B441" t="s">
        <v>1136</v>
      </c>
      <c r="C441" t="s">
        <v>1131</v>
      </c>
      <c r="D441">
        <v>57500</v>
      </c>
      <c r="E441">
        <v>70660</v>
      </c>
      <c r="F441">
        <v>145321</v>
      </c>
      <c r="G441">
        <v>125980</v>
      </c>
      <c r="H441">
        <v>189144</v>
      </c>
      <c r="I441">
        <v>188018</v>
      </c>
      <c r="J441">
        <v>115172</v>
      </c>
    </row>
    <row r="442" spans="1:10" x14ac:dyDescent="0.35">
      <c r="A442" t="s">
        <v>491</v>
      </c>
      <c r="B442" t="s">
        <v>1149</v>
      </c>
      <c r="C442" t="s">
        <v>1124</v>
      </c>
      <c r="D442">
        <v>16550</v>
      </c>
      <c r="E442">
        <f>0</f>
        <v>0</v>
      </c>
      <c r="F442">
        <f>0</f>
        <v>0</v>
      </c>
      <c r="G442">
        <f>0</f>
        <v>0</v>
      </c>
      <c r="H442">
        <f>0</f>
        <v>0</v>
      </c>
      <c r="I442">
        <f>0</f>
        <v>0</v>
      </c>
      <c r="J442">
        <v>0</v>
      </c>
    </row>
    <row r="443" spans="1:10" x14ac:dyDescent="0.35">
      <c r="A443" t="s">
        <v>492</v>
      </c>
      <c r="B443" t="s">
        <v>1129</v>
      </c>
      <c r="C443" t="s">
        <v>1126</v>
      </c>
      <c r="D443">
        <f>0</f>
        <v>0</v>
      </c>
      <c r="E443">
        <f>0</f>
        <v>0</v>
      </c>
      <c r="F443">
        <f>0</f>
        <v>0</v>
      </c>
      <c r="G443">
        <f>0</f>
        <v>0</v>
      </c>
      <c r="H443">
        <v>350</v>
      </c>
      <c r="I443">
        <f>0</f>
        <v>0</v>
      </c>
      <c r="J443">
        <v>0</v>
      </c>
    </row>
    <row r="444" spans="1:10" x14ac:dyDescent="0.35">
      <c r="A444" t="s">
        <v>493</v>
      </c>
      <c r="B444" t="s">
        <v>1125</v>
      </c>
      <c r="C444" t="s">
        <v>1126</v>
      </c>
      <c r="D444">
        <v>66502</v>
      </c>
      <c r="E444">
        <v>63055</v>
      </c>
      <c r="F444">
        <v>57902</v>
      </c>
      <c r="G444">
        <v>88728</v>
      </c>
      <c r="H444">
        <v>97869</v>
      </c>
      <c r="I444">
        <v>109336</v>
      </c>
      <c r="J444">
        <v>94637</v>
      </c>
    </row>
    <row r="445" spans="1:10" x14ac:dyDescent="0.35">
      <c r="A445" t="s">
        <v>494</v>
      </c>
      <c r="B445" t="s">
        <v>1137</v>
      </c>
      <c r="C445" t="s">
        <v>1124</v>
      </c>
      <c r="D445">
        <v>20380</v>
      </c>
      <c r="E445">
        <v>28510</v>
      </c>
      <c r="F445">
        <v>28850</v>
      </c>
      <c r="G445">
        <v>27710</v>
      </c>
      <c r="H445">
        <v>34870</v>
      </c>
      <c r="I445">
        <v>26000</v>
      </c>
      <c r="J445">
        <v>12990</v>
      </c>
    </row>
    <row r="446" spans="1:10" x14ac:dyDescent="0.35">
      <c r="A446" t="s">
        <v>495</v>
      </c>
      <c r="B446" t="s">
        <v>1148</v>
      </c>
      <c r="C446" t="s">
        <v>1122</v>
      </c>
      <c r="D446">
        <v>732397</v>
      </c>
      <c r="E446">
        <v>849101</v>
      </c>
      <c r="F446">
        <v>1041100</v>
      </c>
      <c r="G446">
        <v>967885</v>
      </c>
      <c r="H446">
        <v>1092779</v>
      </c>
      <c r="I446">
        <v>949794</v>
      </c>
      <c r="J446">
        <v>656838</v>
      </c>
    </row>
    <row r="447" spans="1:10" x14ac:dyDescent="0.35">
      <c r="A447" t="s">
        <v>496</v>
      </c>
      <c r="B447" t="s">
        <v>1139</v>
      </c>
      <c r="C447" t="s">
        <v>1126</v>
      </c>
      <c r="D447">
        <v>46140</v>
      </c>
      <c r="E447">
        <v>92882</v>
      </c>
      <c r="F447">
        <v>136919</v>
      </c>
      <c r="G447">
        <v>68810</v>
      </c>
      <c r="H447">
        <v>92604</v>
      </c>
      <c r="I447">
        <v>73672</v>
      </c>
      <c r="J447">
        <v>42727</v>
      </c>
    </row>
    <row r="448" spans="1:10" x14ac:dyDescent="0.35">
      <c r="A448" t="s">
        <v>1175</v>
      </c>
      <c r="B448" t="s">
        <v>1139</v>
      </c>
      <c r="C448" t="s">
        <v>1126</v>
      </c>
      <c r="D448">
        <f>0</f>
        <v>0</v>
      </c>
      <c r="E448">
        <v>11570</v>
      </c>
      <c r="F448">
        <v>16093</v>
      </c>
      <c r="G448">
        <v>12080</v>
      </c>
      <c r="H448">
        <v>26414</v>
      </c>
      <c r="I448">
        <v>23690</v>
      </c>
      <c r="J448">
        <v>17330</v>
      </c>
    </row>
    <row r="449" spans="1:10" x14ac:dyDescent="0.35">
      <c r="A449" t="s">
        <v>498</v>
      </c>
      <c r="B449" t="s">
        <v>1130</v>
      </c>
      <c r="C449" t="s">
        <v>1131</v>
      </c>
      <c r="D449">
        <v>8760</v>
      </c>
      <c r="E449">
        <v>4860</v>
      </c>
      <c r="F449">
        <v>8776</v>
      </c>
      <c r="G449">
        <v>8494</v>
      </c>
      <c r="H449">
        <v>22669</v>
      </c>
      <c r="I449">
        <v>17231</v>
      </c>
      <c r="J449">
        <v>2890</v>
      </c>
    </row>
    <row r="450" spans="1:10" x14ac:dyDescent="0.35">
      <c r="A450" t="s">
        <v>1176</v>
      </c>
      <c r="B450" t="s">
        <v>1125</v>
      </c>
      <c r="C450" t="s">
        <v>1126</v>
      </c>
      <c r="D450">
        <v>15688</v>
      </c>
      <c r="E450">
        <v>34430</v>
      </c>
      <c r="F450">
        <v>32860</v>
      </c>
      <c r="G450">
        <v>25602</v>
      </c>
      <c r="H450">
        <v>28249</v>
      </c>
      <c r="I450">
        <v>116738</v>
      </c>
      <c r="J450">
        <v>88404</v>
      </c>
    </row>
    <row r="451" spans="1:10" x14ac:dyDescent="0.35">
      <c r="A451" t="s">
        <v>499</v>
      </c>
      <c r="B451" t="s">
        <v>1142</v>
      </c>
      <c r="C451" t="s">
        <v>1126</v>
      </c>
      <c r="D451">
        <v>93276</v>
      </c>
      <c r="E451">
        <v>101760</v>
      </c>
      <c r="F451">
        <v>78410</v>
      </c>
      <c r="G451">
        <v>95312</v>
      </c>
      <c r="H451">
        <v>92370</v>
      </c>
      <c r="I451">
        <v>110130</v>
      </c>
      <c r="J451">
        <v>98144</v>
      </c>
    </row>
    <row r="452" spans="1:10" x14ac:dyDescent="0.35">
      <c r="A452" t="s">
        <v>500</v>
      </c>
      <c r="B452" t="s">
        <v>1151</v>
      </c>
      <c r="C452" t="s">
        <v>1134</v>
      </c>
      <c r="D452">
        <v>199288</v>
      </c>
      <c r="E452">
        <v>335477</v>
      </c>
      <c r="F452">
        <v>430831</v>
      </c>
      <c r="G452">
        <v>351991</v>
      </c>
      <c r="H452">
        <v>396661</v>
      </c>
      <c r="I452">
        <v>287871</v>
      </c>
      <c r="J452">
        <v>158612</v>
      </c>
    </row>
    <row r="453" spans="1:10" x14ac:dyDescent="0.35">
      <c r="A453" t="s">
        <v>501</v>
      </c>
      <c r="B453" t="s">
        <v>1149</v>
      </c>
      <c r="C453" t="s">
        <v>1124</v>
      </c>
      <c r="D453">
        <v>10370</v>
      </c>
      <c r="E453">
        <v>13320</v>
      </c>
      <c r="F453">
        <v>36070</v>
      </c>
      <c r="G453">
        <v>30380</v>
      </c>
      <c r="H453">
        <v>40500</v>
      </c>
      <c r="I453">
        <v>1840</v>
      </c>
      <c r="J453">
        <v>0</v>
      </c>
    </row>
    <row r="454" spans="1:10" x14ac:dyDescent="0.35">
      <c r="A454" t="s">
        <v>502</v>
      </c>
      <c r="B454" t="s">
        <v>1152</v>
      </c>
      <c r="C454" t="s">
        <v>1134</v>
      </c>
      <c r="D454">
        <v>64294</v>
      </c>
      <c r="E454">
        <v>103440</v>
      </c>
      <c r="F454">
        <v>52904</v>
      </c>
      <c r="G454">
        <v>55517</v>
      </c>
      <c r="H454">
        <v>46784</v>
      </c>
      <c r="I454">
        <v>41912</v>
      </c>
      <c r="J454">
        <v>11864</v>
      </c>
    </row>
    <row r="455" spans="1:10" x14ac:dyDescent="0.35">
      <c r="A455" t="s">
        <v>503</v>
      </c>
      <c r="B455" t="s">
        <v>1143</v>
      </c>
      <c r="C455" t="s">
        <v>1131</v>
      </c>
      <c r="D455">
        <v>92732</v>
      </c>
      <c r="E455">
        <v>91490</v>
      </c>
      <c r="F455">
        <v>81570</v>
      </c>
      <c r="G455">
        <v>70760</v>
      </c>
      <c r="H455">
        <v>110312</v>
      </c>
      <c r="I455">
        <v>117192</v>
      </c>
      <c r="J455">
        <v>57730</v>
      </c>
    </row>
    <row r="456" spans="1:10" x14ac:dyDescent="0.35">
      <c r="A456" t="s">
        <v>504</v>
      </c>
      <c r="B456" t="s">
        <v>1136</v>
      </c>
      <c r="C456" t="s">
        <v>1131</v>
      </c>
      <c r="D456">
        <v>9300</v>
      </c>
      <c r="E456">
        <v>9750</v>
      </c>
      <c r="F456">
        <v>15230</v>
      </c>
      <c r="G456">
        <v>11120</v>
      </c>
      <c r="H456">
        <v>21762</v>
      </c>
      <c r="I456">
        <v>50404</v>
      </c>
      <c r="J456">
        <v>23740</v>
      </c>
    </row>
    <row r="457" spans="1:10" x14ac:dyDescent="0.35">
      <c r="A457" t="s">
        <v>1177</v>
      </c>
      <c r="B457" t="s">
        <v>1121</v>
      </c>
      <c r="C457" t="s">
        <v>1122</v>
      </c>
      <c r="D457">
        <v>102228</v>
      </c>
      <c r="E457">
        <v>33700</v>
      </c>
      <c r="F457">
        <f>0</f>
        <v>0</v>
      </c>
      <c r="G457">
        <f>0</f>
        <v>0</v>
      </c>
      <c r="H457">
        <f>0</f>
        <v>0</v>
      </c>
      <c r="I457">
        <f>0</f>
        <v>0</v>
      </c>
      <c r="J457">
        <v>0</v>
      </c>
    </row>
    <row r="458" spans="1:10" x14ac:dyDescent="0.35">
      <c r="A458" t="s">
        <v>507</v>
      </c>
      <c r="B458" t="s">
        <v>1137</v>
      </c>
      <c r="C458" t="s">
        <v>1124</v>
      </c>
      <c r="D458">
        <v>8212</v>
      </c>
      <c r="E458">
        <v>13090</v>
      </c>
      <c r="F458">
        <v>13032</v>
      </c>
      <c r="G458">
        <v>2080</v>
      </c>
      <c r="H458">
        <v>13439</v>
      </c>
      <c r="I458">
        <v>8600</v>
      </c>
      <c r="J458">
        <v>880</v>
      </c>
    </row>
    <row r="459" spans="1:10" x14ac:dyDescent="0.35">
      <c r="A459" t="s">
        <v>508</v>
      </c>
      <c r="B459" t="s">
        <v>1121</v>
      </c>
      <c r="C459" t="s">
        <v>1122</v>
      </c>
      <c r="D459">
        <v>32910</v>
      </c>
      <c r="E459">
        <v>40050</v>
      </c>
      <c r="F459">
        <v>32890</v>
      </c>
      <c r="G459">
        <v>18980</v>
      </c>
      <c r="H459">
        <v>33150</v>
      </c>
      <c r="I459">
        <v>51094</v>
      </c>
      <c r="J459">
        <v>26080</v>
      </c>
    </row>
    <row r="460" spans="1:10" x14ac:dyDescent="0.35">
      <c r="A460" t="s">
        <v>509</v>
      </c>
      <c r="B460" t="s">
        <v>1129</v>
      </c>
      <c r="C460" t="s">
        <v>1126</v>
      </c>
      <c r="D460">
        <v>34976</v>
      </c>
      <c r="E460">
        <v>36194</v>
      </c>
      <c r="F460">
        <v>54219</v>
      </c>
      <c r="G460">
        <v>35182</v>
      </c>
      <c r="H460">
        <v>53090</v>
      </c>
      <c r="I460">
        <v>47346</v>
      </c>
      <c r="J460">
        <v>45104</v>
      </c>
    </row>
    <row r="461" spans="1:10" x14ac:dyDescent="0.35">
      <c r="A461" t="s">
        <v>510</v>
      </c>
      <c r="B461" t="s">
        <v>1127</v>
      </c>
      <c r="C461" t="s">
        <v>1122</v>
      </c>
      <c r="D461">
        <v>270</v>
      </c>
      <c r="E461">
        <v>5030</v>
      </c>
      <c r="F461">
        <v>1350</v>
      </c>
      <c r="G461">
        <v>1670</v>
      </c>
      <c r="H461">
        <v>1670</v>
      </c>
      <c r="I461">
        <v>750</v>
      </c>
      <c r="J461">
        <v>0</v>
      </c>
    </row>
    <row r="462" spans="1:10" x14ac:dyDescent="0.35">
      <c r="A462" t="s">
        <v>511</v>
      </c>
      <c r="B462" t="s">
        <v>1142</v>
      </c>
      <c r="C462" t="s">
        <v>1126</v>
      </c>
      <c r="D462">
        <f>0</f>
        <v>0</v>
      </c>
      <c r="E462">
        <v>7352</v>
      </c>
      <c r="F462">
        <f>0</f>
        <v>0</v>
      </c>
      <c r="G462">
        <v>2770</v>
      </c>
      <c r="H462">
        <f>0</f>
        <v>0</v>
      </c>
      <c r="I462">
        <f>0</f>
        <v>0</v>
      </c>
      <c r="J462">
        <v>0</v>
      </c>
    </row>
    <row r="463" spans="1:10" x14ac:dyDescent="0.35">
      <c r="A463" t="s">
        <v>512</v>
      </c>
      <c r="B463" t="s">
        <v>1136</v>
      </c>
      <c r="C463" t="s">
        <v>1131</v>
      </c>
      <c r="D463">
        <v>6460</v>
      </c>
      <c r="E463">
        <v>8004</v>
      </c>
      <c r="F463">
        <v>4702</v>
      </c>
      <c r="G463">
        <f>0</f>
        <v>0</v>
      </c>
      <c r="H463">
        <f>0</f>
        <v>0</v>
      </c>
      <c r="I463">
        <f>0</f>
        <v>0</v>
      </c>
      <c r="J463">
        <v>0</v>
      </c>
    </row>
    <row r="464" spans="1:10" x14ac:dyDescent="0.35">
      <c r="A464" t="s">
        <v>513</v>
      </c>
      <c r="B464" t="s">
        <v>1136</v>
      </c>
      <c r="C464" t="s">
        <v>1131</v>
      </c>
      <c r="D464">
        <v>4030</v>
      </c>
      <c r="E464">
        <v>1600</v>
      </c>
      <c r="F464">
        <v>2860</v>
      </c>
      <c r="G464">
        <v>3790</v>
      </c>
      <c r="H464">
        <v>8740</v>
      </c>
      <c r="I464">
        <v>1910</v>
      </c>
      <c r="J464">
        <v>1462</v>
      </c>
    </row>
    <row r="465" spans="1:10" x14ac:dyDescent="0.35">
      <c r="A465" t="s">
        <v>1178</v>
      </c>
      <c r="B465" t="s">
        <v>1137</v>
      </c>
      <c r="C465" t="s">
        <v>1124</v>
      </c>
      <c r="D465">
        <f>0</f>
        <v>0</v>
      </c>
      <c r="E465">
        <v>650</v>
      </c>
      <c r="F465">
        <f>0</f>
        <v>0</v>
      </c>
      <c r="G465">
        <f>0</f>
        <v>0</v>
      </c>
      <c r="H465">
        <f>0</f>
        <v>0</v>
      </c>
      <c r="I465">
        <f>0</f>
        <v>0</v>
      </c>
      <c r="J465">
        <v>0</v>
      </c>
    </row>
    <row r="466" spans="1:10" x14ac:dyDescent="0.35">
      <c r="A466" t="s">
        <v>514</v>
      </c>
      <c r="B466" t="s">
        <v>1136</v>
      </c>
      <c r="C466" t="s">
        <v>1131</v>
      </c>
      <c r="D466">
        <v>7410</v>
      </c>
      <c r="E466">
        <v>9590</v>
      </c>
      <c r="F466">
        <v>14620</v>
      </c>
      <c r="G466">
        <v>5410</v>
      </c>
      <c r="H466">
        <v>4580</v>
      </c>
      <c r="I466">
        <v>9760</v>
      </c>
      <c r="J466">
        <v>8180</v>
      </c>
    </row>
    <row r="467" spans="1:10" x14ac:dyDescent="0.35">
      <c r="A467" t="s">
        <v>1179</v>
      </c>
      <c r="B467" t="s">
        <v>1128</v>
      </c>
      <c r="C467" t="s">
        <v>1126</v>
      </c>
      <c r="D467">
        <v>5480</v>
      </c>
      <c r="E467">
        <v>742665</v>
      </c>
      <c r="F467">
        <v>812410</v>
      </c>
      <c r="G467">
        <v>798230</v>
      </c>
      <c r="H467">
        <v>952840</v>
      </c>
      <c r="I467">
        <v>792110</v>
      </c>
      <c r="J467">
        <v>633510</v>
      </c>
    </row>
    <row r="468" spans="1:10" x14ac:dyDescent="0.35">
      <c r="A468" t="s">
        <v>515</v>
      </c>
      <c r="B468" t="s">
        <v>1144</v>
      </c>
      <c r="C468" t="s">
        <v>1122</v>
      </c>
      <c r="D468">
        <v>45164</v>
      </c>
      <c r="E468">
        <v>45867</v>
      </c>
      <c r="F468">
        <v>28452</v>
      </c>
      <c r="G468">
        <v>27241</v>
      </c>
      <c r="H468">
        <v>14400</v>
      </c>
      <c r="I468">
        <v>13950</v>
      </c>
      <c r="J468">
        <v>14059</v>
      </c>
    </row>
    <row r="469" spans="1:10" x14ac:dyDescent="0.35">
      <c r="A469" t="s">
        <v>516</v>
      </c>
      <c r="B469" t="s">
        <v>1137</v>
      </c>
      <c r="C469" t="s">
        <v>1124</v>
      </c>
      <c r="D469">
        <v>3350</v>
      </c>
      <c r="E469">
        <f>0</f>
        <v>0</v>
      </c>
      <c r="F469">
        <f>0</f>
        <v>0</v>
      </c>
      <c r="G469">
        <f>0</f>
        <v>0</v>
      </c>
      <c r="H469">
        <f>0</f>
        <v>0</v>
      </c>
      <c r="I469">
        <f>0</f>
        <v>0</v>
      </c>
      <c r="J469">
        <v>0</v>
      </c>
    </row>
    <row r="470" spans="1:10" x14ac:dyDescent="0.35">
      <c r="A470" t="s">
        <v>517</v>
      </c>
      <c r="B470" t="s">
        <v>1121</v>
      </c>
      <c r="C470" t="s">
        <v>1122</v>
      </c>
      <c r="D470">
        <v>2170</v>
      </c>
      <c r="E470">
        <f>0</f>
        <v>0</v>
      </c>
      <c r="F470">
        <f>0</f>
        <v>0</v>
      </c>
      <c r="G470">
        <f>0</f>
        <v>0</v>
      </c>
      <c r="H470">
        <f>0</f>
        <v>0</v>
      </c>
      <c r="I470">
        <v>4270</v>
      </c>
      <c r="J470">
        <v>1370</v>
      </c>
    </row>
    <row r="471" spans="1:10" x14ac:dyDescent="0.35">
      <c r="A471" t="s">
        <v>518</v>
      </c>
      <c r="B471" t="s">
        <v>1146</v>
      </c>
      <c r="C471" t="s">
        <v>1124</v>
      </c>
      <c r="D471">
        <v>18430</v>
      </c>
      <c r="E471">
        <v>28002</v>
      </c>
      <c r="F471">
        <v>16334</v>
      </c>
      <c r="G471">
        <v>25692</v>
      </c>
      <c r="H471">
        <v>10502</v>
      </c>
      <c r="I471">
        <v>21532</v>
      </c>
      <c r="J471">
        <v>12690</v>
      </c>
    </row>
    <row r="472" spans="1:10" x14ac:dyDescent="0.35">
      <c r="A472" t="s">
        <v>519</v>
      </c>
      <c r="B472" t="s">
        <v>1144</v>
      </c>
      <c r="C472" t="s">
        <v>1122</v>
      </c>
      <c r="D472">
        <v>9327</v>
      </c>
      <c r="E472">
        <v>11740</v>
      </c>
      <c r="F472">
        <v>59787</v>
      </c>
      <c r="G472">
        <v>39088</v>
      </c>
      <c r="H472">
        <v>29856</v>
      </c>
      <c r="I472">
        <v>25570</v>
      </c>
      <c r="J472">
        <v>38923</v>
      </c>
    </row>
    <row r="473" spans="1:10" x14ac:dyDescent="0.35">
      <c r="A473" t="s">
        <v>520</v>
      </c>
      <c r="B473" t="s">
        <v>1137</v>
      </c>
      <c r="C473" t="s">
        <v>1124</v>
      </c>
      <c r="D473">
        <v>3920</v>
      </c>
      <c r="E473">
        <v>8990</v>
      </c>
      <c r="F473">
        <v>7670</v>
      </c>
      <c r="G473">
        <v>9422</v>
      </c>
      <c r="H473">
        <v>16852</v>
      </c>
      <c r="I473">
        <v>11832</v>
      </c>
      <c r="J473">
        <v>7462</v>
      </c>
    </row>
    <row r="474" spans="1:10" x14ac:dyDescent="0.35">
      <c r="A474" t="s">
        <v>522</v>
      </c>
      <c r="B474" t="s">
        <v>1129</v>
      </c>
      <c r="C474" t="s">
        <v>1126</v>
      </c>
      <c r="D474">
        <v>43368</v>
      </c>
      <c r="E474">
        <v>80250</v>
      </c>
      <c r="F474">
        <v>87593</v>
      </c>
      <c r="G474">
        <v>78185</v>
      </c>
      <c r="H474">
        <v>108920</v>
      </c>
      <c r="I474">
        <v>112332</v>
      </c>
      <c r="J474">
        <v>76644</v>
      </c>
    </row>
    <row r="475" spans="1:10" x14ac:dyDescent="0.35">
      <c r="A475" t="s">
        <v>523</v>
      </c>
      <c r="B475" t="s">
        <v>1125</v>
      </c>
      <c r="C475" t="s">
        <v>1126</v>
      </c>
      <c r="D475">
        <v>17870</v>
      </c>
      <c r="E475">
        <v>13880</v>
      </c>
      <c r="F475">
        <v>11050</v>
      </c>
      <c r="G475">
        <v>9722</v>
      </c>
      <c r="H475">
        <v>38224</v>
      </c>
      <c r="I475">
        <v>14212</v>
      </c>
      <c r="J475">
        <v>11560</v>
      </c>
    </row>
    <row r="476" spans="1:10" x14ac:dyDescent="0.35">
      <c r="A476" t="s">
        <v>524</v>
      </c>
      <c r="B476" t="s">
        <v>1121</v>
      </c>
      <c r="C476" t="s">
        <v>1122</v>
      </c>
      <c r="D476">
        <v>5912</v>
      </c>
      <c r="E476">
        <v>24019</v>
      </c>
      <c r="F476">
        <v>13284</v>
      </c>
      <c r="G476">
        <v>12564</v>
      </c>
      <c r="H476">
        <v>25116</v>
      </c>
      <c r="I476">
        <v>34394</v>
      </c>
      <c r="J476">
        <v>23664</v>
      </c>
    </row>
    <row r="477" spans="1:10" x14ac:dyDescent="0.35">
      <c r="A477" t="s">
        <v>525</v>
      </c>
      <c r="B477" t="s">
        <v>1142</v>
      </c>
      <c r="C477" t="s">
        <v>1126</v>
      </c>
      <c r="D477">
        <v>76390</v>
      </c>
      <c r="E477">
        <v>44590</v>
      </c>
      <c r="F477">
        <v>91542</v>
      </c>
      <c r="G477">
        <v>80130</v>
      </c>
      <c r="H477">
        <v>114577</v>
      </c>
      <c r="I477">
        <v>96470</v>
      </c>
      <c r="J477">
        <v>85440</v>
      </c>
    </row>
    <row r="478" spans="1:10" x14ac:dyDescent="0.35">
      <c r="A478" t="s">
        <v>526</v>
      </c>
      <c r="B478" t="s">
        <v>1138</v>
      </c>
      <c r="C478" t="s">
        <v>1134</v>
      </c>
      <c r="D478">
        <f>0</f>
        <v>0</v>
      </c>
      <c r="E478">
        <f>0</f>
        <v>0</v>
      </c>
      <c r="F478">
        <f>0</f>
        <v>0</v>
      </c>
      <c r="G478">
        <f>0</f>
        <v>0</v>
      </c>
      <c r="H478">
        <v>2920</v>
      </c>
      <c r="I478">
        <f>0</f>
        <v>0</v>
      </c>
      <c r="J478">
        <v>0</v>
      </c>
    </row>
    <row r="479" spans="1:10" x14ac:dyDescent="0.35">
      <c r="A479" t="s">
        <v>527</v>
      </c>
      <c r="B479" t="s">
        <v>1142</v>
      </c>
      <c r="C479" t="s">
        <v>1126</v>
      </c>
      <c r="D479">
        <v>47022</v>
      </c>
      <c r="E479">
        <v>86642</v>
      </c>
      <c r="F479">
        <v>61844</v>
      </c>
      <c r="G479">
        <v>61862</v>
      </c>
      <c r="H479">
        <v>56850</v>
      </c>
      <c r="I479">
        <v>63067</v>
      </c>
      <c r="J479">
        <v>59128</v>
      </c>
    </row>
    <row r="480" spans="1:10" x14ac:dyDescent="0.35">
      <c r="A480" t="s">
        <v>528</v>
      </c>
      <c r="B480" t="s">
        <v>1150</v>
      </c>
      <c r="C480" t="s">
        <v>1134</v>
      </c>
      <c r="D480">
        <v>140166</v>
      </c>
      <c r="E480">
        <v>180182</v>
      </c>
      <c r="F480">
        <v>121831</v>
      </c>
      <c r="G480">
        <v>396925</v>
      </c>
      <c r="H480">
        <v>371002</v>
      </c>
      <c r="I480">
        <v>126540</v>
      </c>
      <c r="J480">
        <v>198864</v>
      </c>
    </row>
    <row r="481" spans="1:10" x14ac:dyDescent="0.35">
      <c r="A481" t="s">
        <v>529</v>
      </c>
      <c r="B481" t="s">
        <v>1136</v>
      </c>
      <c r="C481" t="s">
        <v>1131</v>
      </c>
      <c r="D481">
        <v>101782</v>
      </c>
      <c r="E481">
        <v>267991</v>
      </c>
      <c r="F481">
        <v>215177</v>
      </c>
      <c r="G481">
        <v>181298</v>
      </c>
      <c r="H481">
        <v>245540</v>
      </c>
      <c r="I481">
        <v>194261</v>
      </c>
      <c r="J481">
        <v>165410</v>
      </c>
    </row>
    <row r="482" spans="1:10" x14ac:dyDescent="0.35">
      <c r="A482" t="s">
        <v>530</v>
      </c>
      <c r="B482" t="s">
        <v>1145</v>
      </c>
      <c r="C482" t="s">
        <v>1122</v>
      </c>
      <c r="D482">
        <v>36900</v>
      </c>
      <c r="E482">
        <v>34112</v>
      </c>
      <c r="F482">
        <v>30490</v>
      </c>
      <c r="G482">
        <v>29990</v>
      </c>
      <c r="H482">
        <v>29390</v>
      </c>
      <c r="I482">
        <v>24342</v>
      </c>
      <c r="J482">
        <v>18800</v>
      </c>
    </row>
    <row r="483" spans="1:10" x14ac:dyDescent="0.35">
      <c r="A483" t="s">
        <v>531</v>
      </c>
      <c r="B483" t="s">
        <v>1142</v>
      </c>
      <c r="C483" t="s">
        <v>1126</v>
      </c>
      <c r="D483">
        <v>400100</v>
      </c>
      <c r="E483">
        <v>364260</v>
      </c>
      <c r="F483">
        <v>399090</v>
      </c>
      <c r="G483">
        <v>357632</v>
      </c>
      <c r="H483">
        <v>395447</v>
      </c>
      <c r="I483">
        <v>307352</v>
      </c>
      <c r="J483">
        <v>182597</v>
      </c>
    </row>
    <row r="484" spans="1:10" x14ac:dyDescent="0.35">
      <c r="A484" t="s">
        <v>532</v>
      </c>
      <c r="B484" t="s">
        <v>1130</v>
      </c>
      <c r="C484" t="s">
        <v>1131</v>
      </c>
      <c r="D484">
        <v>2247601</v>
      </c>
      <c r="E484">
        <v>3496554</v>
      </c>
      <c r="F484">
        <v>4168894</v>
      </c>
      <c r="G484">
        <v>3901719</v>
      </c>
      <c r="H484">
        <v>2576723</v>
      </c>
      <c r="I484">
        <v>1941057</v>
      </c>
      <c r="J484">
        <v>1260050</v>
      </c>
    </row>
    <row r="485" spans="1:10" x14ac:dyDescent="0.35">
      <c r="A485" t="s">
        <v>533</v>
      </c>
      <c r="B485" t="s">
        <v>1137</v>
      </c>
      <c r="C485" t="s">
        <v>1124</v>
      </c>
      <c r="D485">
        <v>52679</v>
      </c>
      <c r="E485">
        <v>42723</v>
      </c>
      <c r="F485">
        <v>51289</v>
      </c>
      <c r="G485">
        <v>43473</v>
      </c>
      <c r="H485">
        <v>15324</v>
      </c>
      <c r="I485">
        <v>23754</v>
      </c>
      <c r="J485">
        <v>1962</v>
      </c>
    </row>
    <row r="486" spans="1:10" x14ac:dyDescent="0.35">
      <c r="A486" t="s">
        <v>535</v>
      </c>
      <c r="B486" t="s">
        <v>1130</v>
      </c>
      <c r="C486" t="s">
        <v>1131</v>
      </c>
      <c r="D486">
        <v>60137</v>
      </c>
      <c r="E486">
        <v>65274</v>
      </c>
      <c r="F486">
        <v>40444</v>
      </c>
      <c r="G486">
        <v>57830</v>
      </c>
      <c r="H486">
        <v>60330</v>
      </c>
      <c r="I486">
        <v>36360</v>
      </c>
      <c r="J486">
        <v>53126</v>
      </c>
    </row>
    <row r="487" spans="1:10" x14ac:dyDescent="0.35">
      <c r="A487" t="s">
        <v>536</v>
      </c>
      <c r="B487" t="s">
        <v>1129</v>
      </c>
      <c r="C487" t="s">
        <v>1126</v>
      </c>
      <c r="D487">
        <v>89434</v>
      </c>
      <c r="E487">
        <v>196570</v>
      </c>
      <c r="F487">
        <v>305300</v>
      </c>
      <c r="G487">
        <v>297070</v>
      </c>
      <c r="H487">
        <v>61600</v>
      </c>
      <c r="I487">
        <v>46900</v>
      </c>
      <c r="J487">
        <v>20562</v>
      </c>
    </row>
    <row r="488" spans="1:10" x14ac:dyDescent="0.35">
      <c r="A488" t="s">
        <v>537</v>
      </c>
      <c r="B488" t="s">
        <v>1125</v>
      </c>
      <c r="C488" t="s">
        <v>1126</v>
      </c>
      <c r="D488">
        <v>4160</v>
      </c>
      <c r="E488">
        <v>12992</v>
      </c>
      <c r="F488">
        <v>12350</v>
      </c>
      <c r="G488">
        <v>23230</v>
      </c>
      <c r="H488">
        <v>9960</v>
      </c>
      <c r="I488">
        <v>32640</v>
      </c>
      <c r="J488">
        <v>14230</v>
      </c>
    </row>
    <row r="489" spans="1:10" x14ac:dyDescent="0.35">
      <c r="A489" t="s">
        <v>538</v>
      </c>
      <c r="B489" t="s">
        <v>1136</v>
      </c>
      <c r="C489" t="s">
        <v>1131</v>
      </c>
      <c r="D489">
        <v>40600</v>
      </c>
      <c r="E489">
        <v>170013</v>
      </c>
      <c r="F489">
        <v>209043</v>
      </c>
      <c r="G489">
        <v>68940</v>
      </c>
      <c r="H489">
        <v>173150</v>
      </c>
      <c r="I489">
        <v>115124</v>
      </c>
      <c r="J489">
        <v>187963</v>
      </c>
    </row>
    <row r="490" spans="1:10" x14ac:dyDescent="0.35">
      <c r="A490" t="s">
        <v>539</v>
      </c>
      <c r="B490" t="s">
        <v>1141</v>
      </c>
      <c r="C490" t="s">
        <v>1124</v>
      </c>
      <c r="D490">
        <v>67940</v>
      </c>
      <c r="E490">
        <v>37000</v>
      </c>
      <c r="F490">
        <v>26680</v>
      </c>
      <c r="G490">
        <v>31195</v>
      </c>
      <c r="H490">
        <v>27320</v>
      </c>
      <c r="I490">
        <v>18000</v>
      </c>
      <c r="J490">
        <v>6000</v>
      </c>
    </row>
    <row r="491" spans="1:10" x14ac:dyDescent="0.35">
      <c r="A491" t="s">
        <v>540</v>
      </c>
      <c r="B491" t="s">
        <v>1130</v>
      </c>
      <c r="C491" t="s">
        <v>1131</v>
      </c>
      <c r="D491">
        <v>91182</v>
      </c>
      <c r="E491">
        <f>0</f>
        <v>0</v>
      </c>
      <c r="F491">
        <f>0</f>
        <v>0</v>
      </c>
      <c r="G491">
        <f>0</f>
        <v>0</v>
      </c>
      <c r="H491">
        <f>0</f>
        <v>0</v>
      </c>
      <c r="I491">
        <v>134272</v>
      </c>
      <c r="J491">
        <v>115434</v>
      </c>
    </row>
    <row r="492" spans="1:10" x14ac:dyDescent="0.35">
      <c r="A492" t="s">
        <v>541</v>
      </c>
      <c r="B492" t="s">
        <v>1150</v>
      </c>
      <c r="C492" t="s">
        <v>1134</v>
      </c>
      <c r="D492">
        <v>41221</v>
      </c>
      <c r="E492">
        <v>9270</v>
      </c>
      <c r="F492">
        <v>14416</v>
      </c>
      <c r="G492">
        <v>3880</v>
      </c>
      <c r="H492">
        <v>5957</v>
      </c>
      <c r="I492">
        <v>5580</v>
      </c>
      <c r="J492">
        <v>11622</v>
      </c>
    </row>
    <row r="493" spans="1:10" x14ac:dyDescent="0.35">
      <c r="A493" t="s">
        <v>542</v>
      </c>
      <c r="B493" t="s">
        <v>1150</v>
      </c>
      <c r="C493" t="s">
        <v>1134</v>
      </c>
      <c r="D493">
        <f>0</f>
        <v>0</v>
      </c>
      <c r="E493">
        <v>2500</v>
      </c>
      <c r="F493">
        <f>0</f>
        <v>0</v>
      </c>
      <c r="G493">
        <v>128849</v>
      </c>
      <c r="H493">
        <v>230717</v>
      </c>
      <c r="I493">
        <v>257115</v>
      </c>
      <c r="J493">
        <v>59996</v>
      </c>
    </row>
    <row r="494" spans="1:10" x14ac:dyDescent="0.35">
      <c r="A494" t="s">
        <v>543</v>
      </c>
      <c r="B494" t="s">
        <v>1135</v>
      </c>
      <c r="C494" t="s">
        <v>1124</v>
      </c>
      <c r="D494">
        <v>26850</v>
      </c>
      <c r="E494">
        <v>95656</v>
      </c>
      <c r="F494">
        <v>119700</v>
      </c>
      <c r="G494">
        <v>68059</v>
      </c>
      <c r="H494">
        <v>78133</v>
      </c>
      <c r="I494">
        <v>110664</v>
      </c>
      <c r="J494">
        <v>35227</v>
      </c>
    </row>
    <row r="495" spans="1:10" x14ac:dyDescent="0.35">
      <c r="A495" t="s">
        <v>544</v>
      </c>
      <c r="B495" t="s">
        <v>1136</v>
      </c>
      <c r="C495" t="s">
        <v>1131</v>
      </c>
      <c r="D495">
        <v>12790</v>
      </c>
      <c r="E495">
        <v>13500</v>
      </c>
      <c r="F495">
        <v>5330</v>
      </c>
      <c r="G495">
        <v>12892</v>
      </c>
      <c r="H495">
        <v>6980</v>
      </c>
      <c r="I495">
        <v>10010</v>
      </c>
      <c r="J495">
        <v>2580</v>
      </c>
    </row>
    <row r="496" spans="1:10" x14ac:dyDescent="0.35">
      <c r="A496" t="s">
        <v>545</v>
      </c>
      <c r="B496" t="s">
        <v>1150</v>
      </c>
      <c r="C496" t="s">
        <v>1134</v>
      </c>
      <c r="D496">
        <v>13820</v>
      </c>
      <c r="E496">
        <v>17930</v>
      </c>
      <c r="F496">
        <v>43160</v>
      </c>
      <c r="G496">
        <v>85860</v>
      </c>
      <c r="H496">
        <v>89840</v>
      </c>
      <c r="I496">
        <v>186990</v>
      </c>
      <c r="J496">
        <v>48060</v>
      </c>
    </row>
    <row r="497" spans="1:10" x14ac:dyDescent="0.35">
      <c r="A497" t="s">
        <v>546</v>
      </c>
      <c r="B497" t="s">
        <v>1136</v>
      </c>
      <c r="C497" t="s">
        <v>1131</v>
      </c>
      <c r="D497">
        <v>6470</v>
      </c>
      <c r="E497">
        <v>22936</v>
      </c>
      <c r="F497">
        <v>22219</v>
      </c>
      <c r="G497">
        <v>22914</v>
      </c>
      <c r="H497">
        <v>48558</v>
      </c>
      <c r="I497">
        <v>22818</v>
      </c>
      <c r="J497">
        <v>8200</v>
      </c>
    </row>
    <row r="498" spans="1:10" x14ac:dyDescent="0.35">
      <c r="A498" t="s">
        <v>547</v>
      </c>
      <c r="B498" t="s">
        <v>1136</v>
      </c>
      <c r="C498" t="s">
        <v>1131</v>
      </c>
      <c r="D498">
        <v>121808</v>
      </c>
      <c r="E498">
        <v>138156</v>
      </c>
      <c r="F498">
        <v>126521</v>
      </c>
      <c r="G498">
        <v>210600</v>
      </c>
      <c r="H498">
        <v>284298</v>
      </c>
      <c r="I498">
        <v>152320</v>
      </c>
      <c r="J498">
        <v>49400</v>
      </c>
    </row>
    <row r="499" spans="1:10" x14ac:dyDescent="0.35">
      <c r="A499" t="s">
        <v>548</v>
      </c>
      <c r="B499" t="s">
        <v>1150</v>
      </c>
      <c r="C499" t="s">
        <v>1134</v>
      </c>
      <c r="D499">
        <v>118581</v>
      </c>
      <c r="E499">
        <v>103837</v>
      </c>
      <c r="F499">
        <v>223400</v>
      </c>
      <c r="G499">
        <v>103249</v>
      </c>
      <c r="H499">
        <v>212394</v>
      </c>
      <c r="I499">
        <v>121980</v>
      </c>
      <c r="J499">
        <v>213441</v>
      </c>
    </row>
    <row r="500" spans="1:10" x14ac:dyDescent="0.35">
      <c r="A500" t="s">
        <v>549</v>
      </c>
      <c r="B500" t="s">
        <v>1150</v>
      </c>
      <c r="C500" t="s">
        <v>1134</v>
      </c>
      <c r="D500">
        <v>10657</v>
      </c>
      <c r="E500">
        <v>24870</v>
      </c>
      <c r="F500">
        <v>20692</v>
      </c>
      <c r="G500">
        <v>21790</v>
      </c>
      <c r="H500">
        <v>37426</v>
      </c>
      <c r="I500">
        <v>17490</v>
      </c>
      <c r="J500">
        <v>23712</v>
      </c>
    </row>
    <row r="501" spans="1:10" x14ac:dyDescent="0.35">
      <c r="A501" t="s">
        <v>550</v>
      </c>
      <c r="B501" t="s">
        <v>1139</v>
      </c>
      <c r="C501" t="s">
        <v>1126</v>
      </c>
      <c r="D501">
        <v>2700</v>
      </c>
      <c r="E501">
        <v>19224</v>
      </c>
      <c r="F501">
        <v>22058</v>
      </c>
      <c r="G501">
        <v>28964</v>
      </c>
      <c r="H501">
        <v>76138</v>
      </c>
      <c r="I501">
        <v>46608</v>
      </c>
      <c r="J501">
        <v>15132</v>
      </c>
    </row>
    <row r="502" spans="1:10" x14ac:dyDescent="0.35">
      <c r="A502" t="s">
        <v>551</v>
      </c>
      <c r="B502" t="s">
        <v>1128</v>
      </c>
      <c r="C502" t="s">
        <v>1126</v>
      </c>
      <c r="D502">
        <v>21009</v>
      </c>
      <c r="E502">
        <v>35549</v>
      </c>
      <c r="F502">
        <v>22470</v>
      </c>
      <c r="G502">
        <v>21872</v>
      </c>
      <c r="H502">
        <v>11342</v>
      </c>
      <c r="I502">
        <v>14860</v>
      </c>
      <c r="J502">
        <v>23860</v>
      </c>
    </row>
    <row r="503" spans="1:10" x14ac:dyDescent="0.35">
      <c r="A503" t="s">
        <v>552</v>
      </c>
      <c r="B503" t="s">
        <v>1150</v>
      </c>
      <c r="C503" t="s">
        <v>1134</v>
      </c>
      <c r="D503">
        <v>31090</v>
      </c>
      <c r="E503">
        <v>59482</v>
      </c>
      <c r="F503">
        <v>40061</v>
      </c>
      <c r="G503">
        <v>34150</v>
      </c>
      <c r="H503">
        <v>64666</v>
      </c>
      <c r="I503">
        <v>31214</v>
      </c>
      <c r="J503">
        <v>24078</v>
      </c>
    </row>
    <row r="504" spans="1:10" x14ac:dyDescent="0.35">
      <c r="A504" t="s">
        <v>553</v>
      </c>
      <c r="B504" t="s">
        <v>1130</v>
      </c>
      <c r="C504" t="s">
        <v>1131</v>
      </c>
      <c r="D504">
        <v>101872</v>
      </c>
      <c r="E504">
        <v>68929</v>
      </c>
      <c r="F504">
        <v>70354</v>
      </c>
      <c r="G504">
        <v>47352</v>
      </c>
      <c r="H504">
        <v>36612</v>
      </c>
      <c r="I504">
        <v>58932</v>
      </c>
      <c r="J504">
        <v>28400</v>
      </c>
    </row>
    <row r="505" spans="1:10" x14ac:dyDescent="0.35">
      <c r="A505" t="s">
        <v>554</v>
      </c>
      <c r="B505" t="s">
        <v>1150</v>
      </c>
      <c r="C505" t="s">
        <v>1134</v>
      </c>
      <c r="D505">
        <v>17912</v>
      </c>
      <c r="E505">
        <v>49909</v>
      </c>
      <c r="F505">
        <v>65722</v>
      </c>
      <c r="G505">
        <v>46091</v>
      </c>
      <c r="H505">
        <v>71188</v>
      </c>
      <c r="I505">
        <v>57167</v>
      </c>
      <c r="J505">
        <v>43408</v>
      </c>
    </row>
    <row r="506" spans="1:10" x14ac:dyDescent="0.35">
      <c r="A506" t="s">
        <v>555</v>
      </c>
      <c r="B506" t="s">
        <v>1138</v>
      </c>
      <c r="C506" t="s">
        <v>1134</v>
      </c>
      <c r="D506">
        <v>7120</v>
      </c>
      <c r="E506">
        <v>30290</v>
      </c>
      <c r="F506">
        <v>27304</v>
      </c>
      <c r="G506">
        <v>32582</v>
      </c>
      <c r="H506">
        <v>14840</v>
      </c>
      <c r="I506">
        <v>34340</v>
      </c>
      <c r="J506">
        <v>5700</v>
      </c>
    </row>
    <row r="507" spans="1:10" x14ac:dyDescent="0.35">
      <c r="A507" t="s">
        <v>556</v>
      </c>
      <c r="B507" t="s">
        <v>1133</v>
      </c>
      <c r="C507" t="s">
        <v>1134</v>
      </c>
      <c r="D507">
        <v>11620</v>
      </c>
      <c r="E507">
        <v>24254</v>
      </c>
      <c r="F507">
        <v>22250</v>
      </c>
      <c r="G507">
        <v>30920</v>
      </c>
      <c r="H507">
        <v>28892</v>
      </c>
      <c r="I507">
        <v>18360</v>
      </c>
      <c r="J507">
        <v>17184</v>
      </c>
    </row>
    <row r="508" spans="1:10" x14ac:dyDescent="0.35">
      <c r="A508" t="s">
        <v>557</v>
      </c>
      <c r="B508" t="s">
        <v>1150</v>
      </c>
      <c r="C508" t="s">
        <v>1134</v>
      </c>
      <c r="D508">
        <v>15821</v>
      </c>
      <c r="E508">
        <v>14851</v>
      </c>
      <c r="F508">
        <v>13229</v>
      </c>
      <c r="G508">
        <v>28091</v>
      </c>
      <c r="H508">
        <v>5190</v>
      </c>
      <c r="I508">
        <v>6032</v>
      </c>
      <c r="J508">
        <v>16152</v>
      </c>
    </row>
    <row r="509" spans="1:10" x14ac:dyDescent="0.35">
      <c r="A509" t="s">
        <v>558</v>
      </c>
      <c r="B509" t="s">
        <v>1127</v>
      </c>
      <c r="C509" t="s">
        <v>1122</v>
      </c>
      <c r="D509">
        <v>4500</v>
      </c>
      <c r="E509">
        <v>9590</v>
      </c>
      <c r="F509">
        <v>5800</v>
      </c>
      <c r="G509">
        <v>25092</v>
      </c>
      <c r="H509">
        <v>15510</v>
      </c>
      <c r="I509">
        <v>16440</v>
      </c>
      <c r="J509">
        <v>5240</v>
      </c>
    </row>
    <row r="510" spans="1:10" x14ac:dyDescent="0.35">
      <c r="A510" t="s">
        <v>559</v>
      </c>
      <c r="B510" t="s">
        <v>1129</v>
      </c>
      <c r="C510" t="s">
        <v>1126</v>
      </c>
      <c r="D510">
        <f>0</f>
        <v>0</v>
      </c>
      <c r="E510">
        <f>0</f>
        <v>0</v>
      </c>
      <c r="F510">
        <v>70000</v>
      </c>
      <c r="G510">
        <f>0</f>
        <v>0</v>
      </c>
      <c r="H510">
        <f>0</f>
        <v>0</v>
      </c>
      <c r="I510">
        <v>145000</v>
      </c>
      <c r="J510">
        <v>0</v>
      </c>
    </row>
    <row r="511" spans="1:10" x14ac:dyDescent="0.35">
      <c r="A511" t="s">
        <v>560</v>
      </c>
      <c r="B511" t="s">
        <v>1136</v>
      </c>
      <c r="C511" t="s">
        <v>1131</v>
      </c>
      <c r="D511">
        <v>212665</v>
      </c>
      <c r="E511">
        <v>149406</v>
      </c>
      <c r="F511">
        <v>186876</v>
      </c>
      <c r="G511">
        <v>172756</v>
      </c>
      <c r="H511">
        <v>161278</v>
      </c>
      <c r="I511">
        <v>165707</v>
      </c>
      <c r="J511">
        <v>160832</v>
      </c>
    </row>
    <row r="512" spans="1:10" x14ac:dyDescent="0.35">
      <c r="A512" t="s">
        <v>561</v>
      </c>
      <c r="B512" t="s">
        <v>1140</v>
      </c>
      <c r="C512" t="s">
        <v>1122</v>
      </c>
      <c r="D512">
        <v>35190</v>
      </c>
      <c r="E512">
        <v>16160</v>
      </c>
      <c r="F512">
        <v>36976</v>
      </c>
      <c r="G512">
        <f>0</f>
        <v>0</v>
      </c>
      <c r="H512">
        <v>2390</v>
      </c>
      <c r="I512">
        <v>31010</v>
      </c>
      <c r="J512">
        <v>17600</v>
      </c>
    </row>
    <row r="513" spans="1:10" x14ac:dyDescent="0.35">
      <c r="A513" t="s">
        <v>562</v>
      </c>
      <c r="B513" t="s">
        <v>1136</v>
      </c>
      <c r="C513" t="s">
        <v>1131</v>
      </c>
      <c r="D513">
        <v>26572</v>
      </c>
      <c r="E513">
        <v>26884</v>
      </c>
      <c r="F513">
        <v>37189</v>
      </c>
      <c r="G513">
        <v>23074</v>
      </c>
      <c r="H513">
        <v>16562</v>
      </c>
      <c r="I513">
        <v>38073</v>
      </c>
      <c r="J513">
        <v>10930</v>
      </c>
    </row>
    <row r="514" spans="1:10" x14ac:dyDescent="0.35">
      <c r="A514" t="s">
        <v>564</v>
      </c>
      <c r="B514" t="s">
        <v>1142</v>
      </c>
      <c r="C514" t="s">
        <v>1126</v>
      </c>
      <c r="D514">
        <v>120503</v>
      </c>
      <c r="E514">
        <v>145410</v>
      </c>
      <c r="F514">
        <v>176562</v>
      </c>
      <c r="G514">
        <v>168500</v>
      </c>
      <c r="H514">
        <v>176141</v>
      </c>
      <c r="I514">
        <v>146240</v>
      </c>
      <c r="J514">
        <v>85127</v>
      </c>
    </row>
    <row r="515" spans="1:10" x14ac:dyDescent="0.35">
      <c r="A515" t="s">
        <v>566</v>
      </c>
      <c r="B515" t="s">
        <v>1129</v>
      </c>
      <c r="C515" t="s">
        <v>1126</v>
      </c>
      <c r="D515">
        <v>96804</v>
      </c>
      <c r="E515">
        <v>99044</v>
      </c>
      <c r="F515">
        <v>90640</v>
      </c>
      <c r="G515">
        <v>97244</v>
      </c>
      <c r="H515">
        <v>108558</v>
      </c>
      <c r="I515">
        <v>103044</v>
      </c>
      <c r="J515">
        <v>61650</v>
      </c>
    </row>
    <row r="516" spans="1:10" x14ac:dyDescent="0.35">
      <c r="A516" t="s">
        <v>567</v>
      </c>
      <c r="B516" t="s">
        <v>1130</v>
      </c>
      <c r="C516" t="s">
        <v>1131</v>
      </c>
      <c r="D516">
        <v>11312</v>
      </c>
      <c r="E516">
        <v>2790</v>
      </c>
      <c r="F516">
        <v>550</v>
      </c>
      <c r="G516">
        <v>640</v>
      </c>
      <c r="H516">
        <v>3315</v>
      </c>
      <c r="I516">
        <v>2170</v>
      </c>
      <c r="J516">
        <v>1890</v>
      </c>
    </row>
    <row r="517" spans="1:10" x14ac:dyDescent="0.35">
      <c r="A517" t="s">
        <v>568</v>
      </c>
      <c r="B517" t="s">
        <v>1139</v>
      </c>
      <c r="C517" t="s">
        <v>1126</v>
      </c>
      <c r="D517">
        <v>38162</v>
      </c>
      <c r="E517">
        <v>47641</v>
      </c>
      <c r="F517">
        <v>40154</v>
      </c>
      <c r="G517">
        <v>36875</v>
      </c>
      <c r="H517">
        <v>44088</v>
      </c>
      <c r="I517">
        <v>91321</v>
      </c>
      <c r="J517">
        <v>46076</v>
      </c>
    </row>
    <row r="518" spans="1:10" x14ac:dyDescent="0.35">
      <c r="A518" t="s">
        <v>569</v>
      </c>
      <c r="B518" t="s">
        <v>1130</v>
      </c>
      <c r="C518" t="s">
        <v>1131</v>
      </c>
      <c r="D518">
        <v>1064228</v>
      </c>
      <c r="E518">
        <v>1275024</v>
      </c>
      <c r="F518">
        <v>1292657</v>
      </c>
      <c r="G518">
        <v>1076064</v>
      </c>
      <c r="H518">
        <v>1305204</v>
      </c>
      <c r="I518">
        <v>1498429</v>
      </c>
      <c r="J518">
        <v>949389</v>
      </c>
    </row>
    <row r="519" spans="1:10" x14ac:dyDescent="0.35">
      <c r="A519" t="s">
        <v>570</v>
      </c>
      <c r="B519" t="s">
        <v>1130</v>
      </c>
      <c r="C519" t="s">
        <v>1131</v>
      </c>
      <c r="D519">
        <f>0</f>
        <v>0</v>
      </c>
      <c r="E519">
        <v>17280</v>
      </c>
      <c r="F519">
        <f>0</f>
        <v>0</v>
      </c>
      <c r="G519">
        <v>8570</v>
      </c>
      <c r="H519">
        <v>1600</v>
      </c>
      <c r="I519">
        <v>20850</v>
      </c>
      <c r="J519">
        <v>12490</v>
      </c>
    </row>
    <row r="520" spans="1:10" x14ac:dyDescent="0.35">
      <c r="A520" t="s">
        <v>571</v>
      </c>
      <c r="B520" t="s">
        <v>1137</v>
      </c>
      <c r="C520" t="s">
        <v>1124</v>
      </c>
      <c r="D520">
        <v>8687</v>
      </c>
      <c r="E520">
        <v>25124</v>
      </c>
      <c r="F520">
        <v>13770</v>
      </c>
      <c r="G520">
        <v>11570</v>
      </c>
      <c r="H520">
        <f>0</f>
        <v>0</v>
      </c>
      <c r="I520">
        <f>0</f>
        <v>0</v>
      </c>
      <c r="J520">
        <v>0</v>
      </c>
    </row>
    <row r="521" spans="1:10" x14ac:dyDescent="0.35">
      <c r="A521" t="s">
        <v>572</v>
      </c>
      <c r="B521" t="s">
        <v>1137</v>
      </c>
      <c r="C521" t="s">
        <v>1124</v>
      </c>
      <c r="D521">
        <v>3740</v>
      </c>
      <c r="E521">
        <v>5610</v>
      </c>
      <c r="F521">
        <v>3830</v>
      </c>
      <c r="G521">
        <v>14040</v>
      </c>
      <c r="H521">
        <v>15800</v>
      </c>
      <c r="I521">
        <v>1710</v>
      </c>
      <c r="J521">
        <v>2140</v>
      </c>
    </row>
    <row r="522" spans="1:10" x14ac:dyDescent="0.35">
      <c r="A522" t="s">
        <v>573</v>
      </c>
      <c r="B522" t="s">
        <v>1137</v>
      </c>
      <c r="C522" t="s">
        <v>1124</v>
      </c>
      <c r="D522">
        <v>56655</v>
      </c>
      <c r="E522">
        <v>45938</v>
      </c>
      <c r="F522">
        <v>38334</v>
      </c>
      <c r="G522">
        <v>43340</v>
      </c>
      <c r="H522">
        <v>21200</v>
      </c>
      <c r="I522">
        <v>19110</v>
      </c>
      <c r="J522">
        <v>17652</v>
      </c>
    </row>
    <row r="523" spans="1:10" x14ac:dyDescent="0.35">
      <c r="A523" t="s">
        <v>574</v>
      </c>
      <c r="B523" t="s">
        <v>1123</v>
      </c>
      <c r="C523" t="s">
        <v>1124</v>
      </c>
      <c r="D523">
        <v>269134</v>
      </c>
      <c r="E523">
        <v>290107</v>
      </c>
      <c r="F523">
        <v>312958</v>
      </c>
      <c r="G523">
        <v>344166</v>
      </c>
      <c r="H523">
        <v>310663</v>
      </c>
      <c r="I523">
        <v>401884</v>
      </c>
      <c r="J523">
        <v>386594</v>
      </c>
    </row>
    <row r="524" spans="1:10" x14ac:dyDescent="0.35">
      <c r="A524" t="s">
        <v>575</v>
      </c>
      <c r="B524" t="s">
        <v>1121</v>
      </c>
      <c r="C524" t="s">
        <v>1122</v>
      </c>
      <c r="D524">
        <v>4450</v>
      </c>
      <c r="E524">
        <v>4070</v>
      </c>
      <c r="F524">
        <f>0</f>
        <v>0</v>
      </c>
      <c r="G524">
        <f>0</f>
        <v>0</v>
      </c>
      <c r="H524">
        <f>0</f>
        <v>0</v>
      </c>
      <c r="I524">
        <f>0</f>
        <v>0</v>
      </c>
      <c r="J524">
        <v>0</v>
      </c>
    </row>
    <row r="525" spans="1:10" x14ac:dyDescent="0.35">
      <c r="A525" t="s">
        <v>577</v>
      </c>
      <c r="B525" t="s">
        <v>1128</v>
      </c>
      <c r="C525" t="s">
        <v>1126</v>
      </c>
      <c r="D525">
        <v>4820</v>
      </c>
      <c r="E525">
        <v>4040</v>
      </c>
      <c r="F525">
        <v>6470</v>
      </c>
      <c r="G525">
        <v>6970</v>
      </c>
      <c r="H525">
        <v>5900</v>
      </c>
      <c r="I525">
        <v>5080</v>
      </c>
      <c r="J525">
        <v>23430</v>
      </c>
    </row>
    <row r="526" spans="1:10" x14ac:dyDescent="0.35">
      <c r="A526" t="s">
        <v>578</v>
      </c>
      <c r="B526" t="s">
        <v>1137</v>
      </c>
      <c r="C526" t="s">
        <v>1124</v>
      </c>
      <c r="D526">
        <v>39018</v>
      </c>
      <c r="E526">
        <v>30306</v>
      </c>
      <c r="F526">
        <v>16380</v>
      </c>
      <c r="G526">
        <v>19422</v>
      </c>
      <c r="H526">
        <v>45810</v>
      </c>
      <c r="I526">
        <v>26282</v>
      </c>
      <c r="J526">
        <v>22272</v>
      </c>
    </row>
    <row r="527" spans="1:10" x14ac:dyDescent="0.35">
      <c r="A527" t="s">
        <v>579</v>
      </c>
      <c r="B527" t="s">
        <v>1125</v>
      </c>
      <c r="C527" t="s">
        <v>1126</v>
      </c>
      <c r="D527">
        <v>133562</v>
      </c>
      <c r="E527">
        <v>233405</v>
      </c>
      <c r="F527">
        <v>334185</v>
      </c>
      <c r="G527">
        <v>281587</v>
      </c>
      <c r="H527">
        <v>243094</v>
      </c>
      <c r="I527">
        <v>265650</v>
      </c>
      <c r="J527">
        <v>237166</v>
      </c>
    </row>
    <row r="528" spans="1:10" x14ac:dyDescent="0.35">
      <c r="A528" t="s">
        <v>580</v>
      </c>
      <c r="B528" t="s">
        <v>1144</v>
      </c>
      <c r="C528" t="s">
        <v>1122</v>
      </c>
      <c r="D528">
        <v>254770</v>
      </c>
      <c r="E528">
        <v>269238</v>
      </c>
      <c r="F528">
        <v>276914</v>
      </c>
      <c r="G528">
        <v>322948</v>
      </c>
      <c r="H528">
        <v>330936</v>
      </c>
      <c r="I528">
        <v>295562</v>
      </c>
      <c r="J528">
        <v>240974</v>
      </c>
    </row>
    <row r="529" spans="1:10" x14ac:dyDescent="0.35">
      <c r="A529" t="s">
        <v>582</v>
      </c>
      <c r="B529" t="s">
        <v>1139</v>
      </c>
      <c r="C529" t="s">
        <v>1126</v>
      </c>
      <c r="D529">
        <v>170650</v>
      </c>
      <c r="E529">
        <v>287460</v>
      </c>
      <c r="F529">
        <v>229940</v>
      </c>
      <c r="G529">
        <v>245757</v>
      </c>
      <c r="H529">
        <v>299940</v>
      </c>
      <c r="I529">
        <v>505187</v>
      </c>
      <c r="J529">
        <v>162042</v>
      </c>
    </row>
    <row r="530" spans="1:10" x14ac:dyDescent="0.35">
      <c r="A530" t="s">
        <v>583</v>
      </c>
      <c r="B530" t="s">
        <v>1137</v>
      </c>
      <c r="C530" t="s">
        <v>1124</v>
      </c>
      <c r="D530">
        <v>27338</v>
      </c>
      <c r="E530">
        <v>44380</v>
      </c>
      <c r="F530">
        <v>83609</v>
      </c>
      <c r="G530">
        <v>19682</v>
      </c>
      <c r="H530">
        <v>18530</v>
      </c>
      <c r="I530">
        <v>14512</v>
      </c>
      <c r="J530">
        <v>16422</v>
      </c>
    </row>
    <row r="531" spans="1:10" x14ac:dyDescent="0.35">
      <c r="A531" t="s">
        <v>584</v>
      </c>
      <c r="B531" t="s">
        <v>1125</v>
      </c>
      <c r="C531" t="s">
        <v>1126</v>
      </c>
      <c r="D531">
        <v>3130</v>
      </c>
      <c r="E531">
        <f>0</f>
        <v>0</v>
      </c>
      <c r="F531">
        <f>0</f>
        <v>0</v>
      </c>
      <c r="G531">
        <f>0</f>
        <v>0</v>
      </c>
      <c r="H531">
        <f>0</f>
        <v>0</v>
      </c>
      <c r="I531">
        <f>0</f>
        <v>0</v>
      </c>
      <c r="J531">
        <v>0</v>
      </c>
    </row>
    <row r="532" spans="1:10" x14ac:dyDescent="0.35">
      <c r="A532" t="s">
        <v>585</v>
      </c>
      <c r="B532" t="s">
        <v>1139</v>
      </c>
      <c r="C532" t="s">
        <v>1126</v>
      </c>
      <c r="D532">
        <v>9280</v>
      </c>
      <c r="E532">
        <v>17360</v>
      </c>
      <c r="F532">
        <f>0</f>
        <v>0</v>
      </c>
      <c r="G532">
        <f>0</f>
        <v>0</v>
      </c>
      <c r="H532">
        <f>0</f>
        <v>0</v>
      </c>
      <c r="I532">
        <v>9200</v>
      </c>
      <c r="J532">
        <v>10240</v>
      </c>
    </row>
    <row r="533" spans="1:10" x14ac:dyDescent="0.35">
      <c r="A533" t="s">
        <v>586</v>
      </c>
      <c r="B533" t="s">
        <v>1144</v>
      </c>
      <c r="C533" t="s">
        <v>1122</v>
      </c>
      <c r="D533">
        <v>39794</v>
      </c>
      <c r="E533">
        <v>125049</v>
      </c>
      <c r="F533">
        <v>77644</v>
      </c>
      <c r="G533">
        <v>122856</v>
      </c>
      <c r="H533">
        <v>51698</v>
      </c>
      <c r="I533">
        <f>0</f>
        <v>0</v>
      </c>
      <c r="J533">
        <v>0</v>
      </c>
    </row>
    <row r="534" spans="1:10" x14ac:dyDescent="0.35">
      <c r="A534" t="s">
        <v>587</v>
      </c>
      <c r="B534" t="s">
        <v>1129</v>
      </c>
      <c r="C534" t="s">
        <v>1126</v>
      </c>
      <c r="D534">
        <v>15140</v>
      </c>
      <c r="E534">
        <v>29590</v>
      </c>
      <c r="F534">
        <v>30194</v>
      </c>
      <c r="G534">
        <v>24732</v>
      </c>
      <c r="H534">
        <v>33719</v>
      </c>
      <c r="I534">
        <v>27579</v>
      </c>
      <c r="J534">
        <v>14800</v>
      </c>
    </row>
    <row r="535" spans="1:10" x14ac:dyDescent="0.35">
      <c r="A535" t="s">
        <v>588</v>
      </c>
      <c r="B535" t="s">
        <v>1137</v>
      </c>
      <c r="C535" t="s">
        <v>1124</v>
      </c>
      <c r="D535">
        <v>690</v>
      </c>
      <c r="E535">
        <v>5390</v>
      </c>
      <c r="F535">
        <v>4590</v>
      </c>
      <c r="G535">
        <v>2660</v>
      </c>
      <c r="H535">
        <v>8000</v>
      </c>
      <c r="I535">
        <v>3790</v>
      </c>
      <c r="J535">
        <v>2200</v>
      </c>
    </row>
    <row r="536" spans="1:10" x14ac:dyDescent="0.35">
      <c r="A536" t="s">
        <v>589</v>
      </c>
      <c r="B536" t="s">
        <v>1140</v>
      </c>
      <c r="C536" t="s">
        <v>1122</v>
      </c>
      <c r="D536">
        <v>40546</v>
      </c>
      <c r="E536">
        <v>57329</v>
      </c>
      <c r="F536">
        <v>16184</v>
      </c>
      <c r="G536">
        <v>29226</v>
      </c>
      <c r="H536">
        <v>73708</v>
      </c>
      <c r="I536">
        <v>67462</v>
      </c>
      <c r="J536">
        <v>32746</v>
      </c>
    </row>
    <row r="537" spans="1:10" x14ac:dyDescent="0.35">
      <c r="A537" t="s">
        <v>590</v>
      </c>
      <c r="B537" t="s">
        <v>1141</v>
      </c>
      <c r="C537" t="s">
        <v>1124</v>
      </c>
      <c r="D537">
        <v>20234</v>
      </c>
      <c r="E537">
        <v>7820</v>
      </c>
      <c r="F537">
        <v>10390</v>
      </c>
      <c r="G537">
        <v>5580</v>
      </c>
      <c r="H537">
        <v>3590</v>
      </c>
      <c r="I537">
        <v>7157</v>
      </c>
      <c r="J537">
        <v>4992</v>
      </c>
    </row>
    <row r="538" spans="1:10" x14ac:dyDescent="0.35">
      <c r="A538" t="s">
        <v>591</v>
      </c>
      <c r="B538" t="s">
        <v>1139</v>
      </c>
      <c r="C538" t="s">
        <v>1126</v>
      </c>
      <c r="D538">
        <v>10790</v>
      </c>
      <c r="E538">
        <v>9950</v>
      </c>
      <c r="F538">
        <v>3420</v>
      </c>
      <c r="G538">
        <v>810</v>
      </c>
      <c r="H538">
        <v>5830</v>
      </c>
      <c r="I538">
        <f>0</f>
        <v>0</v>
      </c>
      <c r="J538">
        <v>0</v>
      </c>
    </row>
    <row r="539" spans="1:10" x14ac:dyDescent="0.35">
      <c r="A539" t="s">
        <v>592</v>
      </c>
      <c r="B539" t="s">
        <v>1121</v>
      </c>
      <c r="C539" t="s">
        <v>1122</v>
      </c>
      <c r="D539">
        <v>36577</v>
      </c>
      <c r="E539">
        <v>57150</v>
      </c>
      <c r="F539">
        <v>44092</v>
      </c>
      <c r="G539">
        <v>49974</v>
      </c>
      <c r="H539">
        <v>44387</v>
      </c>
      <c r="I539">
        <v>56645</v>
      </c>
      <c r="J539">
        <v>38578</v>
      </c>
    </row>
    <row r="540" spans="1:10" x14ac:dyDescent="0.35">
      <c r="A540" t="s">
        <v>593</v>
      </c>
      <c r="B540" t="s">
        <v>1127</v>
      </c>
      <c r="C540" t="s">
        <v>1122</v>
      </c>
      <c r="D540">
        <v>36072</v>
      </c>
      <c r="E540">
        <v>54356</v>
      </c>
      <c r="F540">
        <v>111905</v>
      </c>
      <c r="G540">
        <v>88095</v>
      </c>
      <c r="H540">
        <v>90258</v>
      </c>
      <c r="I540">
        <v>82382</v>
      </c>
      <c r="J540">
        <v>28784</v>
      </c>
    </row>
    <row r="541" spans="1:10" x14ac:dyDescent="0.35">
      <c r="A541" t="s">
        <v>594</v>
      </c>
      <c r="B541" t="s">
        <v>1142</v>
      </c>
      <c r="C541" t="s">
        <v>1126</v>
      </c>
      <c r="D541">
        <v>136312</v>
      </c>
      <c r="E541">
        <v>273669</v>
      </c>
      <c r="F541">
        <v>299494</v>
      </c>
      <c r="G541">
        <v>141554</v>
      </c>
      <c r="H541">
        <v>118927</v>
      </c>
      <c r="I541">
        <v>141596</v>
      </c>
      <c r="J541">
        <v>93544</v>
      </c>
    </row>
    <row r="542" spans="1:10" x14ac:dyDescent="0.35">
      <c r="A542" t="s">
        <v>595</v>
      </c>
      <c r="B542" t="s">
        <v>1138</v>
      </c>
      <c r="C542" t="s">
        <v>1134</v>
      </c>
      <c r="D542">
        <v>117784</v>
      </c>
      <c r="E542">
        <v>217790</v>
      </c>
      <c r="F542">
        <v>375735</v>
      </c>
      <c r="G542">
        <v>282069</v>
      </c>
      <c r="H542">
        <v>292519</v>
      </c>
      <c r="I542">
        <v>244311</v>
      </c>
      <c r="J542">
        <v>215499</v>
      </c>
    </row>
    <row r="543" spans="1:10" x14ac:dyDescent="0.35">
      <c r="A543" t="s">
        <v>596</v>
      </c>
      <c r="B543" t="s">
        <v>1137</v>
      </c>
      <c r="C543" t="s">
        <v>1124</v>
      </c>
      <c r="D543">
        <v>19422</v>
      </c>
      <c r="E543">
        <v>21840</v>
      </c>
      <c r="F543">
        <v>27847</v>
      </c>
      <c r="G543">
        <v>18230</v>
      </c>
      <c r="H543">
        <v>29852</v>
      </c>
      <c r="I543">
        <v>14110</v>
      </c>
      <c r="J543">
        <v>8024</v>
      </c>
    </row>
    <row r="544" spans="1:10" x14ac:dyDescent="0.35">
      <c r="A544" t="s">
        <v>597</v>
      </c>
      <c r="B544" t="s">
        <v>1136</v>
      </c>
      <c r="C544" t="s">
        <v>1131</v>
      </c>
      <c r="D544">
        <v>82500</v>
      </c>
      <c r="E544">
        <v>69441</v>
      </c>
      <c r="F544">
        <v>138702</v>
      </c>
      <c r="G544">
        <v>76047</v>
      </c>
      <c r="H544">
        <v>96364</v>
      </c>
      <c r="I544">
        <v>65474</v>
      </c>
      <c r="J544">
        <v>66009</v>
      </c>
    </row>
    <row r="545" spans="1:10" x14ac:dyDescent="0.35">
      <c r="A545" t="s">
        <v>598</v>
      </c>
      <c r="B545" t="s">
        <v>1137</v>
      </c>
      <c r="C545" t="s">
        <v>1124</v>
      </c>
      <c r="D545">
        <v>112520</v>
      </c>
      <c r="E545">
        <v>85244</v>
      </c>
      <c r="F545">
        <v>80839</v>
      </c>
      <c r="G545">
        <v>112086</v>
      </c>
      <c r="H545">
        <v>114906</v>
      </c>
      <c r="I545">
        <v>142728</v>
      </c>
      <c r="J545">
        <v>92516</v>
      </c>
    </row>
    <row r="546" spans="1:10" x14ac:dyDescent="0.35">
      <c r="A546" t="s">
        <v>599</v>
      </c>
      <c r="B546" t="s">
        <v>1130</v>
      </c>
      <c r="C546" t="s">
        <v>1131</v>
      </c>
      <c r="D546">
        <v>117026</v>
      </c>
      <c r="E546">
        <v>107136</v>
      </c>
      <c r="F546">
        <v>65712</v>
      </c>
      <c r="G546">
        <v>127966</v>
      </c>
      <c r="H546">
        <v>39710</v>
      </c>
      <c r="I546">
        <v>34932</v>
      </c>
      <c r="J546">
        <v>20842</v>
      </c>
    </row>
    <row r="547" spans="1:10" x14ac:dyDescent="0.35">
      <c r="A547" t="s">
        <v>600</v>
      </c>
      <c r="B547" t="s">
        <v>1144</v>
      </c>
      <c r="C547" t="s">
        <v>1122</v>
      </c>
      <c r="D547">
        <v>77012</v>
      </c>
      <c r="E547">
        <v>94726</v>
      </c>
      <c r="F547">
        <v>98602</v>
      </c>
      <c r="G547">
        <v>97134</v>
      </c>
      <c r="H547">
        <v>116192</v>
      </c>
      <c r="I547">
        <v>80960</v>
      </c>
      <c r="J547">
        <v>74602</v>
      </c>
    </row>
    <row r="548" spans="1:10" x14ac:dyDescent="0.35">
      <c r="A548" t="s">
        <v>601</v>
      </c>
      <c r="B548" t="s">
        <v>1139</v>
      </c>
      <c r="C548" t="s">
        <v>1126</v>
      </c>
      <c r="D548">
        <v>511363</v>
      </c>
      <c r="E548">
        <v>606546</v>
      </c>
      <c r="F548">
        <v>624646</v>
      </c>
      <c r="G548">
        <v>641040</v>
      </c>
      <c r="H548">
        <v>784371</v>
      </c>
      <c r="I548">
        <v>654629</v>
      </c>
      <c r="J548">
        <v>415092</v>
      </c>
    </row>
    <row r="549" spans="1:10" x14ac:dyDescent="0.35">
      <c r="A549" t="s">
        <v>602</v>
      </c>
      <c r="B549" t="s">
        <v>1145</v>
      </c>
      <c r="C549" t="s">
        <v>1122</v>
      </c>
      <c r="D549">
        <v>14484</v>
      </c>
      <c r="E549">
        <v>14932</v>
      </c>
      <c r="F549">
        <v>16328</v>
      </c>
      <c r="G549">
        <v>12142</v>
      </c>
      <c r="H549">
        <v>18744</v>
      </c>
      <c r="I549">
        <v>54102</v>
      </c>
      <c r="J549">
        <v>32346</v>
      </c>
    </row>
    <row r="550" spans="1:10" x14ac:dyDescent="0.35">
      <c r="A550" t="s">
        <v>603</v>
      </c>
      <c r="B550" t="s">
        <v>1128</v>
      </c>
      <c r="C550" t="s">
        <v>1126</v>
      </c>
      <c r="D550">
        <v>66741</v>
      </c>
      <c r="E550">
        <v>56974</v>
      </c>
      <c r="F550">
        <v>98030</v>
      </c>
      <c r="G550">
        <v>74734</v>
      </c>
      <c r="H550">
        <v>41126</v>
      </c>
      <c r="I550">
        <v>30940</v>
      </c>
      <c r="J550">
        <v>25714</v>
      </c>
    </row>
    <row r="551" spans="1:10" x14ac:dyDescent="0.35">
      <c r="A551" t="s">
        <v>604</v>
      </c>
      <c r="B551" t="s">
        <v>1151</v>
      </c>
      <c r="C551" t="s">
        <v>1134</v>
      </c>
      <c r="D551">
        <v>6742</v>
      </c>
      <c r="E551">
        <v>7180</v>
      </c>
      <c r="F551">
        <v>9215</v>
      </c>
      <c r="G551">
        <v>7610</v>
      </c>
      <c r="H551">
        <v>6580</v>
      </c>
      <c r="I551">
        <v>9150</v>
      </c>
      <c r="J551">
        <v>6464</v>
      </c>
    </row>
    <row r="552" spans="1:10" x14ac:dyDescent="0.35">
      <c r="A552" t="s">
        <v>605</v>
      </c>
      <c r="B552" t="s">
        <v>1125</v>
      </c>
      <c r="C552" t="s">
        <v>1126</v>
      </c>
      <c r="D552">
        <v>40800</v>
      </c>
      <c r="E552">
        <v>40850</v>
      </c>
      <c r="F552">
        <v>27350</v>
      </c>
      <c r="G552">
        <v>47390</v>
      </c>
      <c r="H552">
        <v>36930</v>
      </c>
      <c r="I552">
        <v>22040</v>
      </c>
      <c r="J552">
        <v>20170</v>
      </c>
    </row>
    <row r="553" spans="1:10" x14ac:dyDescent="0.35">
      <c r="A553" t="s">
        <v>606</v>
      </c>
      <c r="B553" t="s">
        <v>1136</v>
      </c>
      <c r="C553" t="s">
        <v>1131</v>
      </c>
      <c r="D553">
        <v>46627</v>
      </c>
      <c r="E553">
        <v>72716</v>
      </c>
      <c r="F553">
        <v>94979</v>
      </c>
      <c r="G553">
        <v>74344</v>
      </c>
      <c r="H553">
        <v>74994</v>
      </c>
      <c r="I553">
        <v>95640</v>
      </c>
      <c r="J553">
        <v>43932</v>
      </c>
    </row>
    <row r="554" spans="1:10" x14ac:dyDescent="0.35">
      <c r="A554" t="s">
        <v>607</v>
      </c>
      <c r="B554" t="s">
        <v>1128</v>
      </c>
      <c r="C554" t="s">
        <v>1126</v>
      </c>
      <c r="D554">
        <v>13767</v>
      </c>
      <c r="E554">
        <v>15426</v>
      </c>
      <c r="F554">
        <v>7422</v>
      </c>
      <c r="G554">
        <v>16877</v>
      </c>
      <c r="H554">
        <v>33570</v>
      </c>
      <c r="I554">
        <v>16092</v>
      </c>
      <c r="J554">
        <v>18030</v>
      </c>
    </row>
    <row r="555" spans="1:10" x14ac:dyDescent="0.35">
      <c r="A555" t="s">
        <v>608</v>
      </c>
      <c r="B555" t="s">
        <v>1136</v>
      </c>
      <c r="C555" t="s">
        <v>1131</v>
      </c>
      <c r="D555">
        <v>283610</v>
      </c>
      <c r="E555">
        <v>212365</v>
      </c>
      <c r="F555">
        <v>205012</v>
      </c>
      <c r="G555">
        <v>354857</v>
      </c>
      <c r="H555">
        <v>380316</v>
      </c>
      <c r="I555">
        <v>366115</v>
      </c>
      <c r="J555">
        <v>134939</v>
      </c>
    </row>
    <row r="556" spans="1:10" x14ac:dyDescent="0.35">
      <c r="A556" t="s">
        <v>609</v>
      </c>
      <c r="B556" t="s">
        <v>1144</v>
      </c>
      <c r="C556" t="s">
        <v>1122</v>
      </c>
      <c r="D556">
        <v>30382</v>
      </c>
      <c r="E556">
        <v>30934</v>
      </c>
      <c r="F556">
        <v>31160</v>
      </c>
      <c r="G556">
        <v>29138</v>
      </c>
      <c r="H556">
        <v>38734</v>
      </c>
      <c r="I556">
        <v>34682</v>
      </c>
      <c r="J556">
        <v>15770</v>
      </c>
    </row>
    <row r="557" spans="1:10" x14ac:dyDescent="0.35">
      <c r="A557" t="s">
        <v>610</v>
      </c>
      <c r="B557" t="s">
        <v>1147</v>
      </c>
      <c r="C557" t="s">
        <v>1134</v>
      </c>
      <c r="D557">
        <v>230410</v>
      </c>
      <c r="E557">
        <v>264843</v>
      </c>
      <c r="F557">
        <v>271340</v>
      </c>
      <c r="G557">
        <v>239066</v>
      </c>
      <c r="H557">
        <v>245948</v>
      </c>
      <c r="I557">
        <v>235260</v>
      </c>
      <c r="J557">
        <v>183474</v>
      </c>
    </row>
    <row r="558" spans="1:10" x14ac:dyDescent="0.35">
      <c r="A558" t="s">
        <v>611</v>
      </c>
      <c r="B558" t="s">
        <v>1139</v>
      </c>
      <c r="C558" t="s">
        <v>1126</v>
      </c>
      <c r="D558">
        <v>492293</v>
      </c>
      <c r="E558">
        <v>665869</v>
      </c>
      <c r="F558">
        <v>617460</v>
      </c>
      <c r="G558">
        <v>596399</v>
      </c>
      <c r="H558">
        <v>790409</v>
      </c>
      <c r="I558">
        <v>580145</v>
      </c>
      <c r="J558">
        <v>445221</v>
      </c>
    </row>
    <row r="559" spans="1:10" x14ac:dyDescent="0.35">
      <c r="A559" t="s">
        <v>1180</v>
      </c>
      <c r="B559" t="s">
        <v>1139</v>
      </c>
      <c r="C559" t="s">
        <v>1126</v>
      </c>
      <c r="D559">
        <f>0</f>
        <v>0</v>
      </c>
      <c r="E559">
        <f>0</f>
        <v>0</v>
      </c>
      <c r="F559">
        <f>0</f>
        <v>0</v>
      </c>
      <c r="G559">
        <v>637</v>
      </c>
      <c r="H559">
        <f>0</f>
        <v>0</v>
      </c>
      <c r="I559">
        <f>0</f>
        <v>0</v>
      </c>
      <c r="J559">
        <v>0</v>
      </c>
    </row>
    <row r="560" spans="1:10" x14ac:dyDescent="0.35">
      <c r="A560" t="s">
        <v>612</v>
      </c>
      <c r="B560" t="s">
        <v>1139</v>
      </c>
      <c r="C560" t="s">
        <v>1126</v>
      </c>
      <c r="D560">
        <v>2232</v>
      </c>
      <c r="E560">
        <v>5870</v>
      </c>
      <c r="F560">
        <f>0</f>
        <v>0</v>
      </c>
      <c r="G560">
        <v>2480</v>
      </c>
      <c r="H560">
        <v>1920</v>
      </c>
      <c r="I560">
        <f>0</f>
        <v>0</v>
      </c>
      <c r="J560">
        <v>0</v>
      </c>
    </row>
    <row r="561" spans="1:10" x14ac:dyDescent="0.35">
      <c r="A561" t="s">
        <v>613</v>
      </c>
      <c r="B561" t="s">
        <v>1139</v>
      </c>
      <c r="C561" t="s">
        <v>1126</v>
      </c>
      <c r="D561">
        <v>2610</v>
      </c>
      <c r="E561">
        <v>7580</v>
      </c>
      <c r="F561">
        <v>20</v>
      </c>
      <c r="G561">
        <v>1200</v>
      </c>
      <c r="H561">
        <v>310</v>
      </c>
      <c r="I561">
        <v>40</v>
      </c>
      <c r="J561">
        <v>610</v>
      </c>
    </row>
    <row r="562" spans="1:10" x14ac:dyDescent="0.35">
      <c r="A562" t="s">
        <v>614</v>
      </c>
      <c r="B562" t="s">
        <v>1136</v>
      </c>
      <c r="C562" t="s">
        <v>1131</v>
      </c>
      <c r="D562">
        <v>18399</v>
      </c>
      <c r="E562">
        <v>41276</v>
      </c>
      <c r="F562">
        <v>45273</v>
      </c>
      <c r="G562">
        <v>56728</v>
      </c>
      <c r="H562">
        <v>151089</v>
      </c>
      <c r="I562">
        <v>67932</v>
      </c>
      <c r="J562">
        <v>30124</v>
      </c>
    </row>
    <row r="563" spans="1:10" x14ac:dyDescent="0.35">
      <c r="A563" t="s">
        <v>615</v>
      </c>
      <c r="B563" t="s">
        <v>1136</v>
      </c>
      <c r="C563" t="s">
        <v>1131</v>
      </c>
      <c r="D563">
        <v>14794</v>
      </c>
      <c r="E563">
        <v>54250</v>
      </c>
      <c r="F563">
        <v>13534</v>
      </c>
      <c r="G563">
        <v>18128</v>
      </c>
      <c r="H563">
        <v>9304</v>
      </c>
      <c r="I563">
        <v>13206</v>
      </c>
      <c r="J563">
        <v>7082</v>
      </c>
    </row>
    <row r="564" spans="1:10" x14ac:dyDescent="0.35">
      <c r="A564" t="s">
        <v>616</v>
      </c>
      <c r="B564" t="s">
        <v>1136</v>
      </c>
      <c r="C564" t="s">
        <v>1131</v>
      </c>
      <c r="D564">
        <v>19780</v>
      </c>
      <c r="E564">
        <v>19300</v>
      </c>
      <c r="F564">
        <v>27000</v>
      </c>
      <c r="G564">
        <v>9890</v>
      </c>
      <c r="H564">
        <v>27057</v>
      </c>
      <c r="I564">
        <v>25990</v>
      </c>
      <c r="J564">
        <v>28330</v>
      </c>
    </row>
    <row r="565" spans="1:10" x14ac:dyDescent="0.35">
      <c r="A565" t="s">
        <v>617</v>
      </c>
      <c r="B565" t="s">
        <v>1150</v>
      </c>
      <c r="C565" t="s">
        <v>1134</v>
      </c>
      <c r="D565">
        <v>416592</v>
      </c>
      <c r="E565">
        <v>571333</v>
      </c>
      <c r="F565">
        <v>575674</v>
      </c>
      <c r="G565">
        <v>388631</v>
      </c>
      <c r="H565">
        <v>938648</v>
      </c>
      <c r="I565">
        <v>691998</v>
      </c>
      <c r="J565">
        <v>465508</v>
      </c>
    </row>
    <row r="566" spans="1:10" x14ac:dyDescent="0.35">
      <c r="A566" t="s">
        <v>618</v>
      </c>
      <c r="B566" t="s">
        <v>1132</v>
      </c>
      <c r="C566" t="s">
        <v>1122</v>
      </c>
      <c r="D566">
        <v>1630</v>
      </c>
      <c r="E566">
        <v>8980</v>
      </c>
      <c r="F566">
        <v>3120</v>
      </c>
      <c r="G566">
        <v>4870</v>
      </c>
      <c r="H566">
        <v>2340</v>
      </c>
      <c r="I566">
        <v>10650</v>
      </c>
      <c r="J566">
        <v>0</v>
      </c>
    </row>
    <row r="567" spans="1:10" x14ac:dyDescent="0.35">
      <c r="A567" t="s">
        <v>620</v>
      </c>
      <c r="B567" t="s">
        <v>1130</v>
      </c>
      <c r="C567" t="s">
        <v>1131</v>
      </c>
      <c r="D567">
        <v>15560</v>
      </c>
      <c r="E567">
        <v>11810</v>
      </c>
      <c r="F567">
        <v>14650</v>
      </c>
      <c r="G567">
        <v>13422</v>
      </c>
      <c r="H567">
        <v>13120</v>
      </c>
      <c r="I567">
        <v>14300</v>
      </c>
      <c r="J567">
        <v>8410</v>
      </c>
    </row>
    <row r="568" spans="1:10" x14ac:dyDescent="0.35">
      <c r="A568" t="s">
        <v>621</v>
      </c>
      <c r="B568" t="s">
        <v>1142</v>
      </c>
      <c r="C568" t="s">
        <v>1126</v>
      </c>
      <c r="D568">
        <f>0</f>
        <v>0</v>
      </c>
      <c r="E568">
        <v>650</v>
      </c>
      <c r="F568">
        <v>540</v>
      </c>
      <c r="G568">
        <v>620</v>
      </c>
      <c r="H568">
        <v>900</v>
      </c>
      <c r="I568">
        <v>1470</v>
      </c>
      <c r="J568">
        <v>0</v>
      </c>
    </row>
    <row r="569" spans="1:10" x14ac:dyDescent="0.35">
      <c r="A569" t="s">
        <v>622</v>
      </c>
      <c r="B569" t="s">
        <v>1140</v>
      </c>
      <c r="C569" t="s">
        <v>1122</v>
      </c>
      <c r="D569">
        <v>7792</v>
      </c>
      <c r="E569">
        <v>27626</v>
      </c>
      <c r="F569">
        <v>3714</v>
      </c>
      <c r="G569">
        <f>0</f>
        <v>0</v>
      </c>
      <c r="H569">
        <f>0</f>
        <v>0</v>
      </c>
      <c r="I569">
        <v>4400</v>
      </c>
      <c r="J569">
        <v>0</v>
      </c>
    </row>
    <row r="570" spans="1:10" x14ac:dyDescent="0.35">
      <c r="A570" t="s">
        <v>623</v>
      </c>
      <c r="B570" t="s">
        <v>1152</v>
      </c>
      <c r="C570" t="s">
        <v>1134</v>
      </c>
      <c r="D570">
        <v>6200</v>
      </c>
      <c r="E570">
        <v>7424</v>
      </c>
      <c r="F570">
        <v>11501</v>
      </c>
      <c r="G570">
        <v>18130</v>
      </c>
      <c r="H570">
        <v>15600</v>
      </c>
      <c r="I570">
        <v>14212</v>
      </c>
      <c r="J570">
        <v>3770</v>
      </c>
    </row>
    <row r="571" spans="1:10" x14ac:dyDescent="0.35">
      <c r="A571" t="s">
        <v>625</v>
      </c>
      <c r="B571" t="s">
        <v>1137</v>
      </c>
      <c r="C571" t="s">
        <v>1124</v>
      </c>
      <c r="D571">
        <v>1560</v>
      </c>
      <c r="E571">
        <v>11950</v>
      </c>
      <c r="F571">
        <v>9712</v>
      </c>
      <c r="G571">
        <v>12234</v>
      </c>
      <c r="H571">
        <v>2752</v>
      </c>
      <c r="I571">
        <v>11008</v>
      </c>
      <c r="J571">
        <v>12818</v>
      </c>
    </row>
    <row r="572" spans="1:10" x14ac:dyDescent="0.35">
      <c r="A572" t="s">
        <v>626</v>
      </c>
      <c r="B572" t="s">
        <v>1130</v>
      </c>
      <c r="C572" t="s">
        <v>1131</v>
      </c>
      <c r="D572">
        <v>129628</v>
      </c>
      <c r="E572">
        <v>195880</v>
      </c>
      <c r="F572">
        <v>299979</v>
      </c>
      <c r="G572">
        <v>232920</v>
      </c>
      <c r="H572">
        <v>136206</v>
      </c>
      <c r="I572">
        <v>185296</v>
      </c>
      <c r="J572">
        <v>142628</v>
      </c>
    </row>
    <row r="573" spans="1:10" x14ac:dyDescent="0.35">
      <c r="A573" t="s">
        <v>627</v>
      </c>
      <c r="B573" t="s">
        <v>1128</v>
      </c>
      <c r="C573" t="s">
        <v>1126</v>
      </c>
      <c r="D573">
        <v>6500</v>
      </c>
      <c r="E573">
        <v>2240</v>
      </c>
      <c r="F573">
        <v>7490</v>
      </c>
      <c r="G573">
        <v>3910</v>
      </c>
      <c r="H573">
        <v>21024</v>
      </c>
      <c r="I573">
        <v>8080</v>
      </c>
      <c r="J573">
        <v>3760</v>
      </c>
    </row>
    <row r="574" spans="1:10" x14ac:dyDescent="0.35">
      <c r="A574" t="s">
        <v>628</v>
      </c>
      <c r="B574" t="s">
        <v>1137</v>
      </c>
      <c r="C574" t="s">
        <v>1124</v>
      </c>
      <c r="D574">
        <v>45912</v>
      </c>
      <c r="E574">
        <v>71900</v>
      </c>
      <c r="F574">
        <v>69308</v>
      </c>
      <c r="G574">
        <v>45374</v>
      </c>
      <c r="H574">
        <v>114066</v>
      </c>
      <c r="I574">
        <v>65186</v>
      </c>
      <c r="J574">
        <v>70231</v>
      </c>
    </row>
    <row r="575" spans="1:10" x14ac:dyDescent="0.35">
      <c r="A575" t="s">
        <v>629</v>
      </c>
      <c r="B575" t="s">
        <v>1139</v>
      </c>
      <c r="C575" t="s">
        <v>1126</v>
      </c>
      <c r="D575">
        <v>1290</v>
      </c>
      <c r="E575">
        <v>6492</v>
      </c>
      <c r="F575">
        <v>7840</v>
      </c>
      <c r="G575">
        <v>14020</v>
      </c>
      <c r="H575">
        <v>10180</v>
      </c>
      <c r="I575">
        <v>11872</v>
      </c>
      <c r="J575">
        <v>5882</v>
      </c>
    </row>
    <row r="576" spans="1:10" x14ac:dyDescent="0.35">
      <c r="A576" t="s">
        <v>630</v>
      </c>
      <c r="B576" t="s">
        <v>1137</v>
      </c>
      <c r="C576" t="s">
        <v>1124</v>
      </c>
      <c r="D576">
        <v>10780</v>
      </c>
      <c r="E576">
        <v>13380</v>
      </c>
      <c r="F576">
        <v>16490</v>
      </c>
      <c r="G576">
        <v>15150</v>
      </c>
      <c r="H576">
        <v>12020</v>
      </c>
      <c r="I576">
        <v>6630</v>
      </c>
      <c r="J576">
        <v>3900</v>
      </c>
    </row>
    <row r="577" spans="1:10" x14ac:dyDescent="0.35">
      <c r="A577" t="s">
        <v>631</v>
      </c>
      <c r="B577" t="s">
        <v>1136</v>
      </c>
      <c r="C577" t="s">
        <v>1131</v>
      </c>
      <c r="D577">
        <v>1490</v>
      </c>
      <c r="E577">
        <v>16874</v>
      </c>
      <c r="F577">
        <f>0</f>
        <v>0</v>
      </c>
      <c r="G577">
        <f>0</f>
        <v>0</v>
      </c>
      <c r="H577">
        <f>0</f>
        <v>0</v>
      </c>
      <c r="I577">
        <f>0</f>
        <v>0</v>
      </c>
      <c r="J577">
        <v>0</v>
      </c>
    </row>
    <row r="578" spans="1:10" x14ac:dyDescent="0.35">
      <c r="A578" t="s">
        <v>632</v>
      </c>
      <c r="B578" t="s">
        <v>1128</v>
      </c>
      <c r="C578" t="s">
        <v>1126</v>
      </c>
      <c r="D578">
        <v>163918</v>
      </c>
      <c r="E578">
        <v>200338</v>
      </c>
      <c r="F578">
        <v>269273</v>
      </c>
      <c r="G578">
        <v>148891</v>
      </c>
      <c r="H578">
        <v>224846</v>
      </c>
      <c r="I578">
        <v>225470</v>
      </c>
      <c r="J578">
        <v>152288</v>
      </c>
    </row>
    <row r="579" spans="1:10" x14ac:dyDescent="0.35">
      <c r="A579" t="s">
        <v>633</v>
      </c>
      <c r="B579" t="s">
        <v>1128</v>
      </c>
      <c r="C579" t="s">
        <v>1126</v>
      </c>
      <c r="D579">
        <v>113139</v>
      </c>
      <c r="E579">
        <v>165644</v>
      </c>
      <c r="F579">
        <v>88630</v>
      </c>
      <c r="G579">
        <v>93130</v>
      </c>
      <c r="H579">
        <v>126918</v>
      </c>
      <c r="I579">
        <v>119420</v>
      </c>
      <c r="J579">
        <v>88956</v>
      </c>
    </row>
    <row r="580" spans="1:10" x14ac:dyDescent="0.35">
      <c r="A580" t="s">
        <v>636</v>
      </c>
      <c r="B580" t="s">
        <v>1125</v>
      </c>
      <c r="C580" t="s">
        <v>1126</v>
      </c>
      <c r="D580">
        <v>5070</v>
      </c>
      <c r="E580">
        <v>3290</v>
      </c>
      <c r="F580">
        <v>620</v>
      </c>
      <c r="G580">
        <v>5292</v>
      </c>
      <c r="H580">
        <v>15812</v>
      </c>
      <c r="I580">
        <v>8320</v>
      </c>
      <c r="J580">
        <v>5470</v>
      </c>
    </row>
    <row r="581" spans="1:10" x14ac:dyDescent="0.35">
      <c r="A581" t="s">
        <v>637</v>
      </c>
      <c r="B581" t="s">
        <v>1142</v>
      </c>
      <c r="C581" t="s">
        <v>1126</v>
      </c>
      <c r="D581">
        <v>119902</v>
      </c>
      <c r="E581">
        <v>65130</v>
      </c>
      <c r="F581">
        <v>107142</v>
      </c>
      <c r="G581">
        <v>105220</v>
      </c>
      <c r="H581">
        <v>84470</v>
      </c>
      <c r="I581">
        <v>124437</v>
      </c>
      <c r="J581">
        <v>109050</v>
      </c>
    </row>
    <row r="582" spans="1:10" x14ac:dyDescent="0.35">
      <c r="A582" t="s">
        <v>638</v>
      </c>
      <c r="B582" t="s">
        <v>1121</v>
      </c>
      <c r="C582" t="s">
        <v>1122</v>
      </c>
      <c r="D582">
        <v>2469896</v>
      </c>
      <c r="E582">
        <v>2495273</v>
      </c>
      <c r="F582">
        <v>2472558</v>
      </c>
      <c r="G582">
        <v>2490569</v>
      </c>
      <c r="H582">
        <v>3343083</v>
      </c>
      <c r="I582">
        <v>2683238</v>
      </c>
      <c r="J582">
        <v>1839924</v>
      </c>
    </row>
    <row r="583" spans="1:10" x14ac:dyDescent="0.35">
      <c r="A583" t="s">
        <v>639</v>
      </c>
      <c r="B583" t="s">
        <v>1137</v>
      </c>
      <c r="C583" t="s">
        <v>1124</v>
      </c>
      <c r="D583">
        <v>141525</v>
      </c>
      <c r="E583">
        <v>156130</v>
      </c>
      <c r="F583">
        <v>198607</v>
      </c>
      <c r="G583">
        <v>204168</v>
      </c>
      <c r="H583">
        <v>278041</v>
      </c>
      <c r="I583">
        <v>250472</v>
      </c>
      <c r="J583">
        <v>83540</v>
      </c>
    </row>
    <row r="584" spans="1:10" x14ac:dyDescent="0.35">
      <c r="A584" t="s">
        <v>640</v>
      </c>
      <c r="B584" t="s">
        <v>1136</v>
      </c>
      <c r="C584" t="s">
        <v>1131</v>
      </c>
      <c r="D584">
        <v>36310</v>
      </c>
      <c r="E584">
        <v>20620</v>
      </c>
      <c r="F584">
        <v>30400</v>
      </c>
      <c r="G584">
        <v>21820</v>
      </c>
      <c r="H584">
        <v>39150</v>
      </c>
      <c r="I584">
        <v>33200</v>
      </c>
      <c r="J584">
        <v>13670</v>
      </c>
    </row>
    <row r="585" spans="1:10" x14ac:dyDescent="0.35">
      <c r="A585" t="s">
        <v>641</v>
      </c>
      <c r="B585" t="s">
        <v>1127</v>
      </c>
      <c r="C585" t="s">
        <v>1122</v>
      </c>
      <c r="D585">
        <v>78660</v>
      </c>
      <c r="E585">
        <v>46302</v>
      </c>
      <c r="F585">
        <v>113961</v>
      </c>
      <c r="G585">
        <v>46962</v>
      </c>
      <c r="H585">
        <v>58774</v>
      </c>
      <c r="I585">
        <v>98934</v>
      </c>
      <c r="J585">
        <v>93190</v>
      </c>
    </row>
    <row r="586" spans="1:10" x14ac:dyDescent="0.35">
      <c r="A586" t="s">
        <v>642</v>
      </c>
      <c r="B586" t="s">
        <v>1139</v>
      </c>
      <c r="C586" t="s">
        <v>1126</v>
      </c>
      <c r="D586">
        <v>27850</v>
      </c>
      <c r="E586">
        <v>46392</v>
      </c>
      <c r="F586">
        <v>32124</v>
      </c>
      <c r="G586">
        <v>39367</v>
      </c>
      <c r="H586">
        <v>28760</v>
      </c>
      <c r="I586">
        <v>42964</v>
      </c>
      <c r="J586">
        <v>24840</v>
      </c>
    </row>
    <row r="587" spans="1:10" x14ac:dyDescent="0.35">
      <c r="A587" t="s">
        <v>643</v>
      </c>
      <c r="B587" t="s">
        <v>1127</v>
      </c>
      <c r="C587" t="s">
        <v>1122</v>
      </c>
      <c r="D587">
        <v>315233</v>
      </c>
      <c r="E587">
        <v>265818</v>
      </c>
      <c r="F587">
        <v>290949</v>
      </c>
      <c r="G587">
        <v>244766</v>
      </c>
      <c r="H587">
        <v>350944</v>
      </c>
      <c r="I587">
        <v>482201</v>
      </c>
      <c r="J587">
        <v>223823</v>
      </c>
    </row>
    <row r="588" spans="1:10" x14ac:dyDescent="0.35">
      <c r="A588" t="s">
        <v>645</v>
      </c>
      <c r="B588" t="s">
        <v>1125</v>
      </c>
      <c r="C588" t="s">
        <v>1126</v>
      </c>
      <c r="D588">
        <v>2150</v>
      </c>
      <c r="E588">
        <v>5420</v>
      </c>
      <c r="F588">
        <v>20800</v>
      </c>
      <c r="G588">
        <v>9980</v>
      </c>
      <c r="H588">
        <v>15780</v>
      </c>
      <c r="I588">
        <v>12610</v>
      </c>
      <c r="J588">
        <v>11062</v>
      </c>
    </row>
    <row r="589" spans="1:10" x14ac:dyDescent="0.35">
      <c r="A589" t="s">
        <v>647</v>
      </c>
      <c r="B589" t="s">
        <v>1142</v>
      </c>
      <c r="C589" t="s">
        <v>1126</v>
      </c>
      <c r="D589">
        <v>137921</v>
      </c>
      <c r="E589">
        <v>106144</v>
      </c>
      <c r="F589">
        <v>143737</v>
      </c>
      <c r="G589">
        <v>116602</v>
      </c>
      <c r="H589">
        <v>98897</v>
      </c>
      <c r="I589">
        <v>88097</v>
      </c>
      <c r="J589">
        <v>113162</v>
      </c>
    </row>
    <row r="590" spans="1:10" x14ac:dyDescent="0.35">
      <c r="A590" t="s">
        <v>649</v>
      </c>
      <c r="B590" t="s">
        <v>1137</v>
      </c>
      <c r="C590" t="s">
        <v>1124</v>
      </c>
      <c r="D590">
        <v>3070</v>
      </c>
      <c r="E590">
        <v>30822</v>
      </c>
      <c r="F590">
        <v>68193</v>
      </c>
      <c r="G590">
        <v>62242</v>
      </c>
      <c r="H590">
        <v>68984</v>
      </c>
      <c r="I590">
        <v>52428</v>
      </c>
      <c r="J590">
        <v>53988</v>
      </c>
    </row>
    <row r="591" spans="1:10" x14ac:dyDescent="0.35">
      <c r="A591" t="s">
        <v>650</v>
      </c>
      <c r="B591" t="s">
        <v>1140</v>
      </c>
      <c r="C591" t="s">
        <v>1122</v>
      </c>
      <c r="D591">
        <v>5160</v>
      </c>
      <c r="E591">
        <v>25185</v>
      </c>
      <c r="F591">
        <v>18272</v>
      </c>
      <c r="G591">
        <v>13542</v>
      </c>
      <c r="H591">
        <v>45932</v>
      </c>
      <c r="I591">
        <v>60186</v>
      </c>
      <c r="J591">
        <v>73462</v>
      </c>
    </row>
    <row r="592" spans="1:10" x14ac:dyDescent="0.35">
      <c r="A592" t="s">
        <v>652</v>
      </c>
      <c r="B592" t="s">
        <v>1125</v>
      </c>
      <c r="C592" t="s">
        <v>1126</v>
      </c>
      <c r="D592">
        <v>815146</v>
      </c>
      <c r="E592">
        <v>816418</v>
      </c>
      <c r="F592">
        <v>859304</v>
      </c>
      <c r="G592">
        <v>851872</v>
      </c>
      <c r="H592">
        <v>913382</v>
      </c>
      <c r="I592">
        <v>872599</v>
      </c>
      <c r="J592">
        <v>650488</v>
      </c>
    </row>
    <row r="593" spans="1:10" x14ac:dyDescent="0.35">
      <c r="A593" t="s">
        <v>653</v>
      </c>
      <c r="B593" t="s">
        <v>1136</v>
      </c>
      <c r="C593" t="s">
        <v>1131</v>
      </c>
      <c r="D593">
        <v>157159</v>
      </c>
      <c r="E593">
        <v>143517</v>
      </c>
      <c r="F593">
        <v>141744</v>
      </c>
      <c r="G593">
        <v>151112</v>
      </c>
      <c r="H593">
        <v>176434</v>
      </c>
      <c r="I593">
        <v>204527</v>
      </c>
      <c r="J593">
        <v>109586</v>
      </c>
    </row>
    <row r="594" spans="1:10" x14ac:dyDescent="0.35">
      <c r="A594" t="s">
        <v>654</v>
      </c>
      <c r="B594" t="s">
        <v>1127</v>
      </c>
      <c r="C594" t="s">
        <v>1122</v>
      </c>
      <c r="D594">
        <v>30069</v>
      </c>
      <c r="E594">
        <v>32500</v>
      </c>
      <c r="F594">
        <v>21322</v>
      </c>
      <c r="G594">
        <f>0</f>
        <v>0</v>
      </c>
      <c r="H594">
        <f>0</f>
        <v>0</v>
      </c>
      <c r="I594">
        <f>0</f>
        <v>0</v>
      </c>
      <c r="J594">
        <v>0</v>
      </c>
    </row>
    <row r="595" spans="1:10" x14ac:dyDescent="0.35">
      <c r="A595" t="s">
        <v>655</v>
      </c>
      <c r="B595" t="s">
        <v>1129</v>
      </c>
      <c r="C595" t="s">
        <v>1126</v>
      </c>
      <c r="D595">
        <v>18200</v>
      </c>
      <c r="E595">
        <v>9172</v>
      </c>
      <c r="F595">
        <v>26840</v>
      </c>
      <c r="G595">
        <v>32972</v>
      </c>
      <c r="H595">
        <v>25554</v>
      </c>
      <c r="I595">
        <v>8912</v>
      </c>
      <c r="J595">
        <v>11292</v>
      </c>
    </row>
    <row r="596" spans="1:10" x14ac:dyDescent="0.35">
      <c r="A596" t="s">
        <v>656</v>
      </c>
      <c r="B596" t="s">
        <v>1130</v>
      </c>
      <c r="C596" t="s">
        <v>1131</v>
      </c>
      <c r="D596">
        <v>58072</v>
      </c>
      <c r="E596">
        <v>268746</v>
      </c>
      <c r="F596">
        <v>249814</v>
      </c>
      <c r="G596">
        <v>194163</v>
      </c>
      <c r="H596">
        <v>225349</v>
      </c>
      <c r="I596">
        <v>278375</v>
      </c>
      <c r="J596">
        <v>171182</v>
      </c>
    </row>
    <row r="597" spans="1:10" x14ac:dyDescent="0.35">
      <c r="A597" t="s">
        <v>657</v>
      </c>
      <c r="B597" t="s">
        <v>1127</v>
      </c>
      <c r="C597" t="s">
        <v>1122</v>
      </c>
      <c r="D597">
        <f>0</f>
        <v>0</v>
      </c>
      <c r="E597">
        <f>0</f>
        <v>0</v>
      </c>
      <c r="F597">
        <f>0</f>
        <v>0</v>
      </c>
      <c r="G597">
        <f>0</f>
        <v>0</v>
      </c>
      <c r="H597">
        <v>820</v>
      </c>
      <c r="I597">
        <f>0</f>
        <v>0</v>
      </c>
      <c r="J597">
        <v>0</v>
      </c>
    </row>
    <row r="598" spans="1:10" x14ac:dyDescent="0.35">
      <c r="A598" t="s">
        <v>658</v>
      </c>
      <c r="B598" t="s">
        <v>1151</v>
      </c>
      <c r="C598" t="s">
        <v>1134</v>
      </c>
      <c r="D598">
        <v>469660</v>
      </c>
      <c r="E598">
        <v>502620</v>
      </c>
      <c r="F598">
        <v>533870</v>
      </c>
      <c r="G598">
        <v>589490</v>
      </c>
      <c r="H598">
        <v>667850</v>
      </c>
      <c r="I598">
        <v>498350</v>
      </c>
      <c r="J598">
        <v>331230</v>
      </c>
    </row>
    <row r="599" spans="1:10" x14ac:dyDescent="0.35">
      <c r="A599" t="s">
        <v>1181</v>
      </c>
      <c r="B599" t="s">
        <v>1138</v>
      </c>
      <c r="C599" t="s">
        <v>1134</v>
      </c>
      <c r="D599">
        <f>0</f>
        <v>0</v>
      </c>
      <c r="E599">
        <v>1890</v>
      </c>
      <c r="F599">
        <v>550</v>
      </c>
      <c r="G599">
        <f>0</f>
        <v>0</v>
      </c>
      <c r="H599">
        <v>4360</v>
      </c>
      <c r="I599">
        <f>0</f>
        <v>0</v>
      </c>
      <c r="J599">
        <v>0</v>
      </c>
    </row>
    <row r="600" spans="1:10" x14ac:dyDescent="0.35">
      <c r="A600" t="s">
        <v>659</v>
      </c>
      <c r="B600" t="s">
        <v>1136</v>
      </c>
      <c r="C600" t="s">
        <v>1131</v>
      </c>
      <c r="D600">
        <v>16700</v>
      </c>
      <c r="E600">
        <v>11452</v>
      </c>
      <c r="F600">
        <v>19566</v>
      </c>
      <c r="G600">
        <v>4332</v>
      </c>
      <c r="H600">
        <v>3940</v>
      </c>
      <c r="I600">
        <v>1160</v>
      </c>
      <c r="J600">
        <v>0</v>
      </c>
    </row>
    <row r="601" spans="1:10" x14ac:dyDescent="0.35">
      <c r="A601" t="s">
        <v>660</v>
      </c>
      <c r="B601" t="s">
        <v>1130</v>
      </c>
      <c r="C601" t="s">
        <v>1131</v>
      </c>
      <c r="D601">
        <v>84551</v>
      </c>
      <c r="E601">
        <v>91063</v>
      </c>
      <c r="F601">
        <v>109321</v>
      </c>
      <c r="G601">
        <v>102727</v>
      </c>
      <c r="H601">
        <v>54243</v>
      </c>
      <c r="I601">
        <v>100994</v>
      </c>
      <c r="J601">
        <v>105008</v>
      </c>
    </row>
    <row r="602" spans="1:10" x14ac:dyDescent="0.35">
      <c r="A602" t="s">
        <v>661</v>
      </c>
      <c r="B602" t="s">
        <v>1130</v>
      </c>
      <c r="C602" t="s">
        <v>1131</v>
      </c>
      <c r="D602">
        <v>152258</v>
      </c>
      <c r="E602">
        <v>154500</v>
      </c>
      <c r="F602">
        <v>163236</v>
      </c>
      <c r="G602">
        <v>179070</v>
      </c>
      <c r="H602">
        <v>159347</v>
      </c>
      <c r="I602">
        <v>199172</v>
      </c>
      <c r="J602">
        <v>153813</v>
      </c>
    </row>
    <row r="603" spans="1:10" x14ac:dyDescent="0.35">
      <c r="A603" t="s">
        <v>662</v>
      </c>
      <c r="B603" t="s">
        <v>1136</v>
      </c>
      <c r="C603" t="s">
        <v>1131</v>
      </c>
      <c r="D603">
        <v>52365</v>
      </c>
      <c r="E603">
        <v>100486</v>
      </c>
      <c r="F603">
        <v>29624</v>
      </c>
      <c r="G603">
        <v>58330</v>
      </c>
      <c r="H603">
        <v>38165</v>
      </c>
      <c r="I603">
        <v>24692</v>
      </c>
      <c r="J603">
        <v>24046</v>
      </c>
    </row>
    <row r="604" spans="1:10" x14ac:dyDescent="0.35">
      <c r="A604" t="s">
        <v>664</v>
      </c>
      <c r="B604" t="s">
        <v>1133</v>
      </c>
      <c r="C604" t="s">
        <v>1134</v>
      </c>
      <c r="D604">
        <f>0</f>
        <v>0</v>
      </c>
      <c r="E604">
        <f>0</f>
        <v>0</v>
      </c>
      <c r="F604">
        <f>0</f>
        <v>0</v>
      </c>
      <c r="G604">
        <f>0</f>
        <v>0</v>
      </c>
      <c r="H604">
        <v>410</v>
      </c>
      <c r="I604">
        <v>810</v>
      </c>
      <c r="J604">
        <v>0</v>
      </c>
    </row>
    <row r="605" spans="1:10" x14ac:dyDescent="0.35">
      <c r="A605" t="s">
        <v>665</v>
      </c>
      <c r="B605" t="s">
        <v>1128</v>
      </c>
      <c r="C605" t="s">
        <v>1126</v>
      </c>
      <c r="D605">
        <v>330035</v>
      </c>
      <c r="E605">
        <v>544771</v>
      </c>
      <c r="F605">
        <v>559501</v>
      </c>
      <c r="G605">
        <v>443428</v>
      </c>
      <c r="H605">
        <v>560224</v>
      </c>
      <c r="I605">
        <v>571936</v>
      </c>
      <c r="J605">
        <v>357612</v>
      </c>
    </row>
    <row r="606" spans="1:10" x14ac:dyDescent="0.35">
      <c r="A606" t="s">
        <v>666</v>
      </c>
      <c r="B606" t="s">
        <v>1130</v>
      </c>
      <c r="C606" t="s">
        <v>1131</v>
      </c>
      <c r="D606">
        <v>4500</v>
      </c>
      <c r="E606">
        <v>6580</v>
      </c>
      <c r="F606">
        <v>5750</v>
      </c>
      <c r="G606">
        <v>12032</v>
      </c>
      <c r="H606">
        <v>15370</v>
      </c>
      <c r="I606">
        <v>8830</v>
      </c>
      <c r="J606">
        <v>7400</v>
      </c>
    </row>
    <row r="607" spans="1:10" x14ac:dyDescent="0.35">
      <c r="A607" t="s">
        <v>669</v>
      </c>
      <c r="B607" t="s">
        <v>1147</v>
      </c>
      <c r="C607" t="s">
        <v>1134</v>
      </c>
      <c r="D607">
        <v>55845</v>
      </c>
      <c r="E607">
        <v>27842</v>
      </c>
      <c r="F607">
        <v>40870</v>
      </c>
      <c r="G607">
        <v>32076</v>
      </c>
      <c r="H607">
        <v>29604</v>
      </c>
      <c r="I607">
        <v>29016</v>
      </c>
      <c r="J607">
        <v>29938</v>
      </c>
    </row>
    <row r="608" spans="1:10" x14ac:dyDescent="0.35">
      <c r="A608" t="s">
        <v>670</v>
      </c>
      <c r="B608" t="s">
        <v>1136</v>
      </c>
      <c r="C608" t="s">
        <v>1131</v>
      </c>
      <c r="D608">
        <v>35690</v>
      </c>
      <c r="E608">
        <f>0</f>
        <v>0</v>
      </c>
      <c r="F608">
        <v>19134</v>
      </c>
      <c r="G608">
        <v>77690</v>
      </c>
      <c r="H608">
        <v>53970</v>
      </c>
      <c r="I608">
        <v>181576</v>
      </c>
      <c r="J608">
        <v>39416</v>
      </c>
    </row>
    <row r="609" spans="1:10" x14ac:dyDescent="0.35">
      <c r="A609" t="s">
        <v>671</v>
      </c>
      <c r="B609" t="s">
        <v>1130</v>
      </c>
      <c r="C609" t="s">
        <v>1131</v>
      </c>
      <c r="D609">
        <v>229092</v>
      </c>
      <c r="E609">
        <v>256131</v>
      </c>
      <c r="F609">
        <v>589769</v>
      </c>
      <c r="G609">
        <v>242684</v>
      </c>
      <c r="H609">
        <v>232979</v>
      </c>
      <c r="I609">
        <v>218918</v>
      </c>
      <c r="J609">
        <v>190047</v>
      </c>
    </row>
    <row r="610" spans="1:10" x14ac:dyDescent="0.35">
      <c r="A610" t="s">
        <v>1182</v>
      </c>
      <c r="B610" t="s">
        <v>1130</v>
      </c>
      <c r="C610" t="s">
        <v>1131</v>
      </c>
      <c r="D610">
        <v>93571</v>
      </c>
      <c r="E610">
        <v>76362</v>
      </c>
      <c r="F610">
        <v>92883</v>
      </c>
      <c r="G610">
        <v>53641</v>
      </c>
      <c r="H610">
        <v>117886</v>
      </c>
      <c r="I610">
        <v>99712</v>
      </c>
      <c r="J610">
        <v>62694</v>
      </c>
    </row>
    <row r="611" spans="1:10" x14ac:dyDescent="0.35">
      <c r="A611" t="s">
        <v>673</v>
      </c>
      <c r="B611" t="s">
        <v>1137</v>
      </c>
      <c r="C611" t="s">
        <v>1124</v>
      </c>
      <c r="D611">
        <v>8320</v>
      </c>
      <c r="E611">
        <v>10230</v>
      </c>
      <c r="F611">
        <v>6840</v>
      </c>
      <c r="G611">
        <v>8070</v>
      </c>
      <c r="H611">
        <v>7400</v>
      </c>
      <c r="I611">
        <v>15710</v>
      </c>
      <c r="J611">
        <v>7560</v>
      </c>
    </row>
    <row r="612" spans="1:10" x14ac:dyDescent="0.35">
      <c r="A612" t="s">
        <v>674</v>
      </c>
      <c r="B612" t="s">
        <v>1128</v>
      </c>
      <c r="C612" t="s">
        <v>1126</v>
      </c>
      <c r="D612">
        <v>30430</v>
      </c>
      <c r="E612">
        <v>18490</v>
      </c>
      <c r="F612">
        <v>28780</v>
      </c>
      <c r="G612">
        <v>30922</v>
      </c>
      <c r="H612">
        <v>31392</v>
      </c>
      <c r="I612">
        <v>22112</v>
      </c>
      <c r="J612">
        <v>16414</v>
      </c>
    </row>
    <row r="613" spans="1:10" x14ac:dyDescent="0.35">
      <c r="A613" t="s">
        <v>675</v>
      </c>
      <c r="B613" t="s">
        <v>1121</v>
      </c>
      <c r="C613" t="s">
        <v>1122</v>
      </c>
      <c r="D613">
        <f>0</f>
        <v>0</v>
      </c>
      <c r="E613">
        <f>0</f>
        <v>0</v>
      </c>
      <c r="F613">
        <v>340</v>
      </c>
      <c r="G613">
        <f>0</f>
        <v>0</v>
      </c>
      <c r="H613">
        <v>390</v>
      </c>
      <c r="I613">
        <f>0</f>
        <v>0</v>
      </c>
      <c r="J613">
        <v>0</v>
      </c>
    </row>
    <row r="614" spans="1:10" x14ac:dyDescent="0.35">
      <c r="A614" t="s">
        <v>1183</v>
      </c>
      <c r="B614" t="s">
        <v>1148</v>
      </c>
      <c r="C614" t="s">
        <v>1122</v>
      </c>
      <c r="D614">
        <v>28752</v>
      </c>
      <c r="E614">
        <v>70357</v>
      </c>
      <c r="F614">
        <v>95741</v>
      </c>
      <c r="G614">
        <v>38522</v>
      </c>
      <c r="H614">
        <v>82893</v>
      </c>
      <c r="I614">
        <v>62845</v>
      </c>
      <c r="J614">
        <v>33304</v>
      </c>
    </row>
    <row r="615" spans="1:10" x14ac:dyDescent="0.35">
      <c r="A615" t="s">
        <v>678</v>
      </c>
      <c r="B615" t="s">
        <v>1143</v>
      </c>
      <c r="C615" t="s">
        <v>1131</v>
      </c>
      <c r="D615">
        <v>64000</v>
      </c>
      <c r="E615">
        <v>82776</v>
      </c>
      <c r="F615">
        <v>93152</v>
      </c>
      <c r="G615">
        <v>69112</v>
      </c>
      <c r="H615">
        <v>73490</v>
      </c>
      <c r="I615">
        <v>72014</v>
      </c>
      <c r="J615">
        <v>35722</v>
      </c>
    </row>
    <row r="616" spans="1:10" x14ac:dyDescent="0.35">
      <c r="A616" t="s">
        <v>1184</v>
      </c>
      <c r="B616" t="s">
        <v>1137</v>
      </c>
      <c r="C616" t="s">
        <v>1124</v>
      </c>
      <c r="D616">
        <f>0</f>
        <v>0</v>
      </c>
      <c r="E616">
        <f>0</f>
        <v>0</v>
      </c>
      <c r="F616">
        <v>1320</v>
      </c>
      <c r="G616">
        <v>11130</v>
      </c>
      <c r="H616">
        <v>13770</v>
      </c>
      <c r="I616">
        <v>19480</v>
      </c>
      <c r="J616">
        <v>8900</v>
      </c>
    </row>
    <row r="617" spans="1:10" x14ac:dyDescent="0.35">
      <c r="A617" t="s">
        <v>680</v>
      </c>
      <c r="B617" t="s">
        <v>1130</v>
      </c>
      <c r="C617" t="s">
        <v>1131</v>
      </c>
      <c r="D617">
        <v>13522</v>
      </c>
      <c r="E617">
        <v>5919</v>
      </c>
      <c r="F617">
        <f>0</f>
        <v>0</v>
      </c>
      <c r="G617">
        <v>1570</v>
      </c>
      <c r="H617">
        <v>11090</v>
      </c>
      <c r="I617">
        <v>9950</v>
      </c>
      <c r="J617">
        <v>890</v>
      </c>
    </row>
    <row r="618" spans="1:10" x14ac:dyDescent="0.35">
      <c r="A618" t="s">
        <v>681</v>
      </c>
      <c r="B618" t="s">
        <v>1130</v>
      </c>
      <c r="C618" t="s">
        <v>1131</v>
      </c>
      <c r="D618">
        <v>36934</v>
      </c>
      <c r="E618">
        <v>48002</v>
      </c>
      <c r="F618">
        <v>39330</v>
      </c>
      <c r="G618">
        <v>41110</v>
      </c>
      <c r="H618">
        <v>55852</v>
      </c>
      <c r="I618">
        <v>51490</v>
      </c>
      <c r="J618">
        <v>24150</v>
      </c>
    </row>
    <row r="619" spans="1:10" x14ac:dyDescent="0.35">
      <c r="A619" t="s">
        <v>684</v>
      </c>
      <c r="B619" t="s">
        <v>1145</v>
      </c>
      <c r="C619" t="s">
        <v>1122</v>
      </c>
      <c r="D619">
        <v>70013</v>
      </c>
      <c r="E619">
        <v>33602</v>
      </c>
      <c r="F619">
        <v>44163</v>
      </c>
      <c r="G619">
        <v>44717</v>
      </c>
      <c r="H619">
        <v>72219</v>
      </c>
      <c r="I619">
        <v>71202</v>
      </c>
      <c r="J619">
        <v>39596</v>
      </c>
    </row>
    <row r="620" spans="1:10" x14ac:dyDescent="0.35">
      <c r="A620" t="s">
        <v>685</v>
      </c>
      <c r="B620" t="s">
        <v>1133</v>
      </c>
      <c r="C620" t="s">
        <v>1134</v>
      </c>
      <c r="D620">
        <v>86191</v>
      </c>
      <c r="E620">
        <v>75538</v>
      </c>
      <c r="F620">
        <v>84279</v>
      </c>
      <c r="G620">
        <v>133831</v>
      </c>
      <c r="H620">
        <v>224790</v>
      </c>
      <c r="I620">
        <v>126376</v>
      </c>
      <c r="J620">
        <v>217420</v>
      </c>
    </row>
    <row r="621" spans="1:10" x14ac:dyDescent="0.35">
      <c r="A621" t="s">
        <v>686</v>
      </c>
      <c r="B621" t="s">
        <v>1121</v>
      </c>
      <c r="C621" t="s">
        <v>1122</v>
      </c>
      <c r="D621">
        <v>33721</v>
      </c>
      <c r="E621">
        <v>36120</v>
      </c>
      <c r="F621">
        <v>60430</v>
      </c>
      <c r="G621">
        <v>29887</v>
      </c>
      <c r="H621">
        <v>31304</v>
      </c>
      <c r="I621">
        <v>173109</v>
      </c>
      <c r="J621">
        <v>79454</v>
      </c>
    </row>
    <row r="622" spans="1:10" x14ac:dyDescent="0.35">
      <c r="A622" t="s">
        <v>1185</v>
      </c>
      <c r="B622" t="s">
        <v>1146</v>
      </c>
      <c r="C622" t="s">
        <v>1124</v>
      </c>
      <c r="D622">
        <v>38800</v>
      </c>
      <c r="E622">
        <v>26910</v>
      </c>
      <c r="F622">
        <v>51232</v>
      </c>
      <c r="G622">
        <f>0</f>
        <v>0</v>
      </c>
      <c r="H622">
        <f>0</f>
        <v>0</v>
      </c>
      <c r="I622">
        <f>0</f>
        <v>0</v>
      </c>
      <c r="J622">
        <v>0</v>
      </c>
    </row>
    <row r="623" spans="1:10" x14ac:dyDescent="0.35">
      <c r="A623" t="s">
        <v>687</v>
      </c>
      <c r="B623" t="s">
        <v>1142</v>
      </c>
      <c r="C623" t="s">
        <v>1126</v>
      </c>
      <c r="D623">
        <v>35072</v>
      </c>
      <c r="E623">
        <v>62204</v>
      </c>
      <c r="F623">
        <v>55887</v>
      </c>
      <c r="G623">
        <v>74004</v>
      </c>
      <c r="H623">
        <v>89872</v>
      </c>
      <c r="I623">
        <v>61666</v>
      </c>
      <c r="J623">
        <v>45974</v>
      </c>
    </row>
    <row r="624" spans="1:10" x14ac:dyDescent="0.35">
      <c r="A624" t="s">
        <v>688</v>
      </c>
      <c r="B624" t="s">
        <v>1130</v>
      </c>
      <c r="C624" t="s">
        <v>1131</v>
      </c>
      <c r="D624">
        <v>330460</v>
      </c>
      <c r="E624">
        <v>269430</v>
      </c>
      <c r="F624">
        <v>275120</v>
      </c>
      <c r="G624">
        <v>309050</v>
      </c>
      <c r="H624">
        <v>325490</v>
      </c>
      <c r="I624">
        <v>247820</v>
      </c>
      <c r="J624">
        <v>133180</v>
      </c>
    </row>
    <row r="625" spans="1:10" x14ac:dyDescent="0.35">
      <c r="A625" t="s">
        <v>689</v>
      </c>
      <c r="B625" t="s">
        <v>1136</v>
      </c>
      <c r="C625" t="s">
        <v>1131</v>
      </c>
      <c r="D625">
        <v>110783</v>
      </c>
      <c r="E625">
        <v>78810</v>
      </c>
      <c r="F625">
        <v>98156</v>
      </c>
      <c r="G625">
        <v>129936</v>
      </c>
      <c r="H625">
        <v>103352</v>
      </c>
      <c r="I625">
        <v>71308</v>
      </c>
      <c r="J625">
        <v>40674</v>
      </c>
    </row>
    <row r="626" spans="1:10" x14ac:dyDescent="0.35">
      <c r="A626" t="s">
        <v>690</v>
      </c>
      <c r="B626" t="s">
        <v>1139</v>
      </c>
      <c r="C626" t="s">
        <v>1126</v>
      </c>
      <c r="D626">
        <v>11462</v>
      </c>
      <c r="E626">
        <v>17997</v>
      </c>
      <c r="F626">
        <v>33650</v>
      </c>
      <c r="G626">
        <v>16390</v>
      </c>
      <c r="H626">
        <v>14490</v>
      </c>
      <c r="I626">
        <v>34815</v>
      </c>
      <c r="J626">
        <v>8820</v>
      </c>
    </row>
    <row r="627" spans="1:10" x14ac:dyDescent="0.35">
      <c r="A627" t="s">
        <v>691</v>
      </c>
      <c r="B627" t="s">
        <v>1128</v>
      </c>
      <c r="C627" t="s">
        <v>1126</v>
      </c>
      <c r="D627">
        <v>90268</v>
      </c>
      <c r="E627">
        <v>113695</v>
      </c>
      <c r="F627">
        <v>100713</v>
      </c>
      <c r="G627">
        <v>71160</v>
      </c>
      <c r="H627">
        <v>92412</v>
      </c>
      <c r="I627">
        <v>31211</v>
      </c>
      <c r="J627">
        <v>56310</v>
      </c>
    </row>
    <row r="628" spans="1:10" x14ac:dyDescent="0.35">
      <c r="A628" t="s">
        <v>1186</v>
      </c>
      <c r="B628" t="s">
        <v>1132</v>
      </c>
      <c r="C628" t="s">
        <v>1122</v>
      </c>
      <c r="D628">
        <v>14212</v>
      </c>
      <c r="E628">
        <v>231124</v>
      </c>
      <c r="F628">
        <v>413302</v>
      </c>
      <c r="G628">
        <v>51200</v>
      </c>
      <c r="H628">
        <v>17150</v>
      </c>
      <c r="I628">
        <v>21000</v>
      </c>
      <c r="J628">
        <v>0</v>
      </c>
    </row>
    <row r="629" spans="1:10" x14ac:dyDescent="0.35">
      <c r="A629" t="s">
        <v>692</v>
      </c>
      <c r="B629" t="s">
        <v>1137</v>
      </c>
      <c r="C629" t="s">
        <v>1124</v>
      </c>
      <c r="D629">
        <v>16332</v>
      </c>
      <c r="E629">
        <v>19180</v>
      </c>
      <c r="F629">
        <v>13560</v>
      </c>
      <c r="G629">
        <v>18410</v>
      </c>
      <c r="H629">
        <v>20302</v>
      </c>
      <c r="I629">
        <v>32222</v>
      </c>
      <c r="J629">
        <v>23870</v>
      </c>
    </row>
    <row r="630" spans="1:10" x14ac:dyDescent="0.35">
      <c r="A630" t="s">
        <v>694</v>
      </c>
      <c r="B630" t="s">
        <v>1140</v>
      </c>
      <c r="C630" t="s">
        <v>1122</v>
      </c>
      <c r="D630">
        <v>5492</v>
      </c>
      <c r="E630">
        <v>29166</v>
      </c>
      <c r="F630">
        <v>8879</v>
      </c>
      <c r="G630">
        <v>13596</v>
      </c>
      <c r="H630">
        <v>29058</v>
      </c>
      <c r="I630">
        <v>45718</v>
      </c>
      <c r="J630">
        <v>19932</v>
      </c>
    </row>
    <row r="631" spans="1:10" x14ac:dyDescent="0.35">
      <c r="A631" t="s">
        <v>695</v>
      </c>
      <c r="B631" t="s">
        <v>1142</v>
      </c>
      <c r="C631" t="s">
        <v>1126</v>
      </c>
      <c r="D631">
        <f>0</f>
        <v>0</v>
      </c>
      <c r="E631">
        <v>1340</v>
      </c>
      <c r="F631">
        <v>12050</v>
      </c>
      <c r="G631">
        <v>10550</v>
      </c>
      <c r="H631">
        <v>16060</v>
      </c>
      <c r="I631">
        <v>24680</v>
      </c>
      <c r="J631">
        <v>49750</v>
      </c>
    </row>
    <row r="632" spans="1:10" x14ac:dyDescent="0.35">
      <c r="A632" t="s">
        <v>696</v>
      </c>
      <c r="B632" t="s">
        <v>1137</v>
      </c>
      <c r="C632" t="s">
        <v>1124</v>
      </c>
      <c r="D632">
        <v>14220</v>
      </c>
      <c r="E632">
        <v>15910</v>
      </c>
      <c r="F632">
        <v>18500</v>
      </c>
      <c r="G632">
        <v>9240</v>
      </c>
      <c r="H632">
        <v>12290</v>
      </c>
      <c r="I632">
        <v>10677</v>
      </c>
      <c r="J632">
        <v>9930</v>
      </c>
    </row>
    <row r="633" spans="1:10" x14ac:dyDescent="0.35">
      <c r="A633" t="s">
        <v>697</v>
      </c>
      <c r="B633" t="s">
        <v>1127</v>
      </c>
      <c r="C633" t="s">
        <v>1122</v>
      </c>
      <c r="D633">
        <v>6969</v>
      </c>
      <c r="E633">
        <v>19570</v>
      </c>
      <c r="F633">
        <v>8660</v>
      </c>
      <c r="G633">
        <v>63432</v>
      </c>
      <c r="H633">
        <v>4370</v>
      </c>
      <c r="I633">
        <v>13880</v>
      </c>
      <c r="J633">
        <v>4910</v>
      </c>
    </row>
    <row r="634" spans="1:10" x14ac:dyDescent="0.35">
      <c r="A634" t="s">
        <v>699</v>
      </c>
      <c r="B634" t="s">
        <v>1127</v>
      </c>
      <c r="C634" t="s">
        <v>1122</v>
      </c>
      <c r="D634">
        <v>55900</v>
      </c>
      <c r="E634">
        <v>61140</v>
      </c>
      <c r="F634">
        <v>55310</v>
      </c>
      <c r="G634">
        <v>56320</v>
      </c>
      <c r="H634">
        <v>91609</v>
      </c>
      <c r="I634">
        <v>53130</v>
      </c>
      <c r="J634">
        <v>28520</v>
      </c>
    </row>
    <row r="635" spans="1:10" x14ac:dyDescent="0.35">
      <c r="A635" t="s">
        <v>700</v>
      </c>
      <c r="B635" t="s">
        <v>1142</v>
      </c>
      <c r="C635" t="s">
        <v>1126</v>
      </c>
      <c r="D635">
        <v>21002</v>
      </c>
      <c r="E635">
        <f>0</f>
        <v>0</v>
      </c>
      <c r="F635">
        <v>6702</v>
      </c>
      <c r="G635">
        <v>8660</v>
      </c>
      <c r="H635">
        <f>0</f>
        <v>0</v>
      </c>
      <c r="I635">
        <f>0</f>
        <v>0</v>
      </c>
      <c r="J635">
        <v>0</v>
      </c>
    </row>
    <row r="636" spans="1:10" x14ac:dyDescent="0.35">
      <c r="A636" t="s">
        <v>701</v>
      </c>
      <c r="B636" t="s">
        <v>1121</v>
      </c>
      <c r="C636" t="s">
        <v>1122</v>
      </c>
      <c r="D636">
        <v>2951298</v>
      </c>
      <c r="E636">
        <v>3694878</v>
      </c>
      <c r="F636">
        <v>3032037</v>
      </c>
      <c r="G636">
        <v>3113820</v>
      </c>
      <c r="H636">
        <v>3851697</v>
      </c>
      <c r="I636">
        <v>3032347</v>
      </c>
      <c r="J636">
        <v>1984639</v>
      </c>
    </row>
    <row r="637" spans="1:10" x14ac:dyDescent="0.35">
      <c r="A637" t="s">
        <v>702</v>
      </c>
      <c r="B637" t="s">
        <v>1121</v>
      </c>
      <c r="C637" t="s">
        <v>1122</v>
      </c>
      <c r="D637">
        <f>0</f>
        <v>0</v>
      </c>
      <c r="E637">
        <f>0</f>
        <v>0</v>
      </c>
      <c r="F637">
        <f>0</f>
        <v>0</v>
      </c>
      <c r="G637">
        <f>0</f>
        <v>0</v>
      </c>
      <c r="H637">
        <v>1990</v>
      </c>
      <c r="I637">
        <v>2030</v>
      </c>
      <c r="J637">
        <v>1960</v>
      </c>
    </row>
    <row r="638" spans="1:10" x14ac:dyDescent="0.35">
      <c r="A638" t="s">
        <v>703</v>
      </c>
      <c r="B638" t="s">
        <v>1142</v>
      </c>
      <c r="C638" t="s">
        <v>1126</v>
      </c>
      <c r="D638">
        <v>39296</v>
      </c>
      <c r="E638">
        <v>42542</v>
      </c>
      <c r="F638">
        <v>27840</v>
      </c>
      <c r="G638">
        <v>26168</v>
      </c>
      <c r="H638">
        <v>49444</v>
      </c>
      <c r="I638">
        <v>50517</v>
      </c>
      <c r="J638">
        <v>22380</v>
      </c>
    </row>
    <row r="639" spans="1:10" x14ac:dyDescent="0.35">
      <c r="A639" t="s">
        <v>704</v>
      </c>
      <c r="B639" t="s">
        <v>1153</v>
      </c>
      <c r="C639" t="s">
        <v>1134</v>
      </c>
      <c r="D639">
        <v>116896</v>
      </c>
      <c r="E639">
        <v>157084</v>
      </c>
      <c r="F639">
        <v>183676</v>
      </c>
      <c r="G639">
        <v>200793</v>
      </c>
      <c r="H639">
        <v>351163</v>
      </c>
      <c r="I639">
        <v>423976</v>
      </c>
      <c r="J639">
        <v>129682</v>
      </c>
    </row>
    <row r="640" spans="1:10" x14ac:dyDescent="0.35">
      <c r="A640" t="s">
        <v>705</v>
      </c>
      <c r="B640" t="s">
        <v>1130</v>
      </c>
      <c r="C640" t="s">
        <v>1131</v>
      </c>
      <c r="D640">
        <f>0</f>
        <v>0</v>
      </c>
      <c r="E640">
        <f>0</f>
        <v>0</v>
      </c>
      <c r="F640">
        <v>1260</v>
      </c>
      <c r="G640">
        <v>17160</v>
      </c>
      <c r="H640">
        <v>23492</v>
      </c>
      <c r="I640">
        <v>3870</v>
      </c>
      <c r="J640">
        <v>33510</v>
      </c>
    </row>
    <row r="641" spans="1:10" x14ac:dyDescent="0.35">
      <c r="A641" t="s">
        <v>706</v>
      </c>
      <c r="B641" t="s">
        <v>1150</v>
      </c>
      <c r="C641" t="s">
        <v>1134</v>
      </c>
      <c r="D641">
        <v>78482</v>
      </c>
      <c r="E641">
        <v>88977</v>
      </c>
      <c r="F641">
        <v>70880</v>
      </c>
      <c r="G641">
        <v>95096</v>
      </c>
      <c r="H641">
        <v>116832</v>
      </c>
      <c r="I641">
        <v>113292</v>
      </c>
      <c r="J641">
        <v>52290</v>
      </c>
    </row>
    <row r="642" spans="1:10" x14ac:dyDescent="0.35">
      <c r="A642" t="s">
        <v>707</v>
      </c>
      <c r="B642" t="s">
        <v>1150</v>
      </c>
      <c r="C642" t="s">
        <v>1134</v>
      </c>
      <c r="D642">
        <v>9042</v>
      </c>
      <c r="E642">
        <v>10550</v>
      </c>
      <c r="F642">
        <v>2840</v>
      </c>
      <c r="G642">
        <v>6170</v>
      </c>
      <c r="H642">
        <v>6800</v>
      </c>
      <c r="I642">
        <v>7660</v>
      </c>
      <c r="J642">
        <v>3140</v>
      </c>
    </row>
    <row r="643" spans="1:10" x14ac:dyDescent="0.35">
      <c r="A643" t="s">
        <v>708</v>
      </c>
      <c r="B643" t="s">
        <v>1137</v>
      </c>
      <c r="C643" t="s">
        <v>1124</v>
      </c>
      <c r="D643">
        <v>531054</v>
      </c>
      <c r="E643">
        <v>56685</v>
      </c>
      <c r="F643">
        <v>50072</v>
      </c>
      <c r="G643">
        <v>23615</v>
      </c>
      <c r="H643">
        <v>44154</v>
      </c>
      <c r="I643">
        <v>58108</v>
      </c>
      <c r="J643">
        <v>52093</v>
      </c>
    </row>
    <row r="644" spans="1:10" x14ac:dyDescent="0.35">
      <c r="A644" t="s">
        <v>709</v>
      </c>
      <c r="B644" t="s">
        <v>1136</v>
      </c>
      <c r="C644" t="s">
        <v>1131</v>
      </c>
      <c r="D644">
        <v>24874</v>
      </c>
      <c r="E644">
        <v>30294</v>
      </c>
      <c r="F644">
        <v>58311</v>
      </c>
      <c r="G644">
        <v>31598</v>
      </c>
      <c r="H644">
        <v>55853</v>
      </c>
      <c r="I644">
        <v>50870</v>
      </c>
      <c r="J644">
        <v>31216</v>
      </c>
    </row>
    <row r="645" spans="1:10" x14ac:dyDescent="0.35">
      <c r="A645" t="s">
        <v>710</v>
      </c>
      <c r="B645" t="s">
        <v>1139</v>
      </c>
      <c r="C645" t="s">
        <v>1126</v>
      </c>
      <c r="D645">
        <v>6800</v>
      </c>
      <c r="E645">
        <v>13850</v>
      </c>
      <c r="F645">
        <v>4650</v>
      </c>
      <c r="G645">
        <v>3190</v>
      </c>
      <c r="H645">
        <v>6530</v>
      </c>
      <c r="I645">
        <v>9992</v>
      </c>
      <c r="J645">
        <v>2450</v>
      </c>
    </row>
    <row r="646" spans="1:10" x14ac:dyDescent="0.35">
      <c r="A646" t="s">
        <v>711</v>
      </c>
      <c r="B646" t="s">
        <v>1130</v>
      </c>
      <c r="C646" t="s">
        <v>1131</v>
      </c>
      <c r="D646">
        <v>3632801</v>
      </c>
      <c r="E646">
        <v>4537470</v>
      </c>
      <c r="F646">
        <v>4926383</v>
      </c>
      <c r="G646">
        <v>4420643</v>
      </c>
      <c r="H646">
        <v>5125401</v>
      </c>
      <c r="I646">
        <v>5339150</v>
      </c>
      <c r="J646">
        <v>3610802</v>
      </c>
    </row>
    <row r="647" spans="1:10" x14ac:dyDescent="0.35">
      <c r="A647" t="s">
        <v>1187</v>
      </c>
      <c r="B647" t="s">
        <v>1128</v>
      </c>
      <c r="C647" t="s">
        <v>1126</v>
      </c>
      <c r="D647">
        <v>219932</v>
      </c>
      <c r="E647">
        <v>198199</v>
      </c>
      <c r="F647">
        <v>164551</v>
      </c>
      <c r="G647">
        <v>82744</v>
      </c>
      <c r="H647">
        <v>121645</v>
      </c>
      <c r="I647">
        <v>197219</v>
      </c>
      <c r="J647">
        <v>172776</v>
      </c>
    </row>
    <row r="648" spans="1:10" x14ac:dyDescent="0.35">
      <c r="A648" t="s">
        <v>712</v>
      </c>
      <c r="B648" t="s">
        <v>1139</v>
      </c>
      <c r="C648" t="s">
        <v>1126</v>
      </c>
      <c r="D648">
        <v>44392</v>
      </c>
      <c r="E648">
        <v>23646</v>
      </c>
      <c r="F648">
        <f>0</f>
        <v>0</v>
      </c>
      <c r="G648">
        <f>0</f>
        <v>0</v>
      </c>
      <c r="H648">
        <f>0</f>
        <v>0</v>
      </c>
      <c r="I648">
        <f>0</f>
        <v>0</v>
      </c>
      <c r="J648">
        <v>0</v>
      </c>
    </row>
    <row r="649" spans="1:10" x14ac:dyDescent="0.35">
      <c r="A649" t="s">
        <v>713</v>
      </c>
      <c r="B649" t="s">
        <v>1142</v>
      </c>
      <c r="C649" t="s">
        <v>1126</v>
      </c>
      <c r="D649">
        <v>8432</v>
      </c>
      <c r="E649">
        <v>4002</v>
      </c>
      <c r="F649">
        <v>8684</v>
      </c>
      <c r="G649">
        <v>14086</v>
      </c>
      <c r="H649">
        <v>14282</v>
      </c>
      <c r="I649">
        <v>7680</v>
      </c>
      <c r="J649">
        <v>3790</v>
      </c>
    </row>
    <row r="650" spans="1:10" x14ac:dyDescent="0.35">
      <c r="A650" t="s">
        <v>714</v>
      </c>
      <c r="B650" t="s">
        <v>1125</v>
      </c>
      <c r="C650" t="s">
        <v>1126</v>
      </c>
      <c r="D650">
        <v>4400</v>
      </c>
      <c r="E650">
        <v>4627</v>
      </c>
      <c r="F650">
        <v>2860</v>
      </c>
      <c r="G650">
        <v>5470</v>
      </c>
      <c r="H650">
        <v>2820</v>
      </c>
      <c r="I650">
        <v>19920</v>
      </c>
      <c r="J650">
        <v>15410</v>
      </c>
    </row>
    <row r="651" spans="1:10" x14ac:dyDescent="0.35">
      <c r="A651" t="s">
        <v>715</v>
      </c>
      <c r="B651" t="s">
        <v>1136</v>
      </c>
      <c r="C651" t="s">
        <v>1131</v>
      </c>
      <c r="D651">
        <v>14140</v>
      </c>
      <c r="E651">
        <v>17250</v>
      </c>
      <c r="F651">
        <v>25492</v>
      </c>
      <c r="G651">
        <v>30051</v>
      </c>
      <c r="H651">
        <v>27474</v>
      </c>
      <c r="I651">
        <v>49222</v>
      </c>
      <c r="J651">
        <v>14660</v>
      </c>
    </row>
    <row r="652" spans="1:10" x14ac:dyDescent="0.35">
      <c r="A652" t="s">
        <v>716</v>
      </c>
      <c r="B652" t="s">
        <v>1125</v>
      </c>
      <c r="C652" t="s">
        <v>1126</v>
      </c>
      <c r="D652">
        <v>9966</v>
      </c>
      <c r="E652">
        <v>37016</v>
      </c>
      <c r="F652">
        <v>17944</v>
      </c>
      <c r="G652">
        <f>0</f>
        <v>0</v>
      </c>
      <c r="H652">
        <f>0</f>
        <v>0</v>
      </c>
      <c r="I652">
        <f>0</f>
        <v>0</v>
      </c>
      <c r="J652">
        <v>0</v>
      </c>
    </row>
    <row r="653" spans="1:10" x14ac:dyDescent="0.35">
      <c r="A653" t="s">
        <v>717</v>
      </c>
      <c r="B653" t="s">
        <v>1121</v>
      </c>
      <c r="C653" t="s">
        <v>1122</v>
      </c>
      <c r="D653">
        <v>168558</v>
      </c>
      <c r="E653">
        <v>223060</v>
      </c>
      <c r="F653">
        <v>283830</v>
      </c>
      <c r="G653">
        <v>342108</v>
      </c>
      <c r="H653">
        <v>261852</v>
      </c>
      <c r="I653">
        <v>211048</v>
      </c>
      <c r="J653">
        <v>81600</v>
      </c>
    </row>
    <row r="654" spans="1:10" x14ac:dyDescent="0.35">
      <c r="A654" t="s">
        <v>718</v>
      </c>
      <c r="B654" t="s">
        <v>1137</v>
      </c>
      <c r="C654" t="s">
        <v>1124</v>
      </c>
      <c r="D654">
        <v>49040</v>
      </c>
      <c r="E654">
        <v>45052</v>
      </c>
      <c r="F654">
        <v>19892</v>
      </c>
      <c r="G654">
        <v>34640</v>
      </c>
      <c r="H654">
        <v>21520</v>
      </c>
      <c r="I654">
        <v>22502</v>
      </c>
      <c r="J654">
        <v>27770</v>
      </c>
    </row>
    <row r="655" spans="1:10" x14ac:dyDescent="0.35">
      <c r="A655" t="s">
        <v>719</v>
      </c>
      <c r="B655" t="s">
        <v>1137</v>
      </c>
      <c r="C655" t="s">
        <v>1124</v>
      </c>
      <c r="D655">
        <v>1700</v>
      </c>
      <c r="E655">
        <f>0</f>
        <v>0</v>
      </c>
      <c r="F655">
        <v>480</v>
      </c>
      <c r="G655">
        <f>0</f>
        <v>0</v>
      </c>
      <c r="H655">
        <v>290</v>
      </c>
      <c r="I655">
        <f>0</f>
        <v>0</v>
      </c>
      <c r="J655">
        <v>0</v>
      </c>
    </row>
    <row r="656" spans="1:10" x14ac:dyDescent="0.35">
      <c r="A656" t="s">
        <v>720</v>
      </c>
      <c r="B656" t="s">
        <v>1128</v>
      </c>
      <c r="C656" t="s">
        <v>1126</v>
      </c>
      <c r="D656">
        <f>0</f>
        <v>0</v>
      </c>
      <c r="E656">
        <f>0</f>
        <v>0</v>
      </c>
      <c r="F656">
        <v>16220</v>
      </c>
      <c r="G656">
        <v>43840</v>
      </c>
      <c r="H656">
        <v>40772</v>
      </c>
      <c r="I656">
        <v>44464</v>
      </c>
      <c r="J656">
        <v>23680</v>
      </c>
    </row>
    <row r="657" spans="1:10" x14ac:dyDescent="0.35">
      <c r="A657" t="s">
        <v>721</v>
      </c>
      <c r="B657" t="s">
        <v>1139</v>
      </c>
      <c r="C657" t="s">
        <v>1126</v>
      </c>
      <c r="D657">
        <v>45976</v>
      </c>
      <c r="E657">
        <v>39868</v>
      </c>
      <c r="F657">
        <v>8317</v>
      </c>
      <c r="G657">
        <f>0</f>
        <v>0</v>
      </c>
      <c r="H657">
        <v>6160</v>
      </c>
      <c r="I657">
        <v>20580</v>
      </c>
      <c r="J657">
        <v>10270</v>
      </c>
    </row>
    <row r="658" spans="1:10" x14ac:dyDescent="0.35">
      <c r="A658" t="s">
        <v>722</v>
      </c>
      <c r="B658" t="s">
        <v>1137</v>
      </c>
      <c r="C658" t="s">
        <v>1124</v>
      </c>
      <c r="D658">
        <v>25910</v>
      </c>
      <c r="E658">
        <v>31450</v>
      </c>
      <c r="F658">
        <v>28460</v>
      </c>
      <c r="G658">
        <v>14850</v>
      </c>
      <c r="H658">
        <v>26350</v>
      </c>
      <c r="I658">
        <v>18490</v>
      </c>
      <c r="J658">
        <v>0</v>
      </c>
    </row>
    <row r="659" spans="1:10" x14ac:dyDescent="0.35">
      <c r="A659" t="s">
        <v>723</v>
      </c>
      <c r="B659" t="s">
        <v>1137</v>
      </c>
      <c r="C659" t="s">
        <v>1124</v>
      </c>
      <c r="D659">
        <f>0</f>
        <v>0</v>
      </c>
      <c r="E659">
        <f>0</f>
        <v>0</v>
      </c>
      <c r="F659">
        <v>580</v>
      </c>
      <c r="G659">
        <v>3670</v>
      </c>
      <c r="H659">
        <v>4710</v>
      </c>
      <c r="I659">
        <v>810</v>
      </c>
      <c r="J659">
        <v>0</v>
      </c>
    </row>
    <row r="660" spans="1:10" x14ac:dyDescent="0.35">
      <c r="A660" t="s">
        <v>724</v>
      </c>
      <c r="B660" t="s">
        <v>1146</v>
      </c>
      <c r="C660" t="s">
        <v>1124</v>
      </c>
      <c r="D660">
        <v>3200</v>
      </c>
      <c r="E660">
        <f>0</f>
        <v>0</v>
      </c>
      <c r="F660">
        <v>2800</v>
      </c>
      <c r="G660">
        <f>0</f>
        <v>0</v>
      </c>
      <c r="H660">
        <f>0</f>
        <v>0</v>
      </c>
      <c r="I660">
        <v>1560</v>
      </c>
      <c r="J660">
        <v>2930</v>
      </c>
    </row>
    <row r="661" spans="1:10" x14ac:dyDescent="0.35">
      <c r="A661" t="s">
        <v>725</v>
      </c>
      <c r="B661" t="s">
        <v>1128</v>
      </c>
      <c r="C661" t="s">
        <v>1126</v>
      </c>
      <c r="D661">
        <v>7170</v>
      </c>
      <c r="E661">
        <v>10130</v>
      </c>
      <c r="F661">
        <v>2500</v>
      </c>
      <c r="G661">
        <v>11610</v>
      </c>
      <c r="H661">
        <v>5510</v>
      </c>
      <c r="I661">
        <v>1150</v>
      </c>
      <c r="J661">
        <v>2400</v>
      </c>
    </row>
    <row r="662" spans="1:10" x14ac:dyDescent="0.35">
      <c r="A662" t="s">
        <v>727</v>
      </c>
      <c r="B662" t="s">
        <v>1142</v>
      </c>
      <c r="C662" t="s">
        <v>1126</v>
      </c>
      <c r="D662">
        <v>49870</v>
      </c>
      <c r="E662">
        <v>31592</v>
      </c>
      <c r="F662">
        <v>50660</v>
      </c>
      <c r="G662">
        <v>52020</v>
      </c>
      <c r="H662">
        <v>51362</v>
      </c>
      <c r="I662">
        <v>51252</v>
      </c>
      <c r="J662">
        <v>42000</v>
      </c>
    </row>
    <row r="663" spans="1:10" x14ac:dyDescent="0.35">
      <c r="A663" t="s">
        <v>728</v>
      </c>
      <c r="B663" t="s">
        <v>1136</v>
      </c>
      <c r="C663" t="s">
        <v>1131</v>
      </c>
      <c r="D663">
        <v>2070</v>
      </c>
      <c r="E663">
        <v>16150</v>
      </c>
      <c r="F663">
        <v>3110</v>
      </c>
      <c r="G663">
        <v>9574</v>
      </c>
      <c r="H663">
        <v>9190</v>
      </c>
      <c r="I663">
        <v>7732</v>
      </c>
      <c r="J663">
        <v>8760</v>
      </c>
    </row>
    <row r="664" spans="1:10" x14ac:dyDescent="0.35">
      <c r="A664" t="s">
        <v>729</v>
      </c>
      <c r="B664" t="s">
        <v>1144</v>
      </c>
      <c r="C664" t="s">
        <v>1122</v>
      </c>
      <c r="D664">
        <v>117616</v>
      </c>
      <c r="E664">
        <v>49742</v>
      </c>
      <c r="F664">
        <v>75176</v>
      </c>
      <c r="G664">
        <v>102742</v>
      </c>
      <c r="H664">
        <v>106496</v>
      </c>
      <c r="I664">
        <v>106548</v>
      </c>
      <c r="J664">
        <v>74084</v>
      </c>
    </row>
    <row r="665" spans="1:10" x14ac:dyDescent="0.35">
      <c r="A665" t="s">
        <v>730</v>
      </c>
      <c r="B665" t="s">
        <v>1136</v>
      </c>
      <c r="C665" t="s">
        <v>1131</v>
      </c>
      <c r="D665">
        <v>123079</v>
      </c>
      <c r="E665">
        <v>130010</v>
      </c>
      <c r="F665">
        <v>133356</v>
      </c>
      <c r="G665">
        <v>138364</v>
      </c>
      <c r="H665">
        <v>318823</v>
      </c>
      <c r="I665">
        <v>230873</v>
      </c>
      <c r="J665">
        <v>97891</v>
      </c>
    </row>
    <row r="666" spans="1:10" x14ac:dyDescent="0.35">
      <c r="A666" t="s">
        <v>731</v>
      </c>
      <c r="B666" t="s">
        <v>1133</v>
      </c>
      <c r="C666" t="s">
        <v>1134</v>
      </c>
      <c r="D666">
        <v>69211</v>
      </c>
      <c r="E666">
        <v>37186</v>
      </c>
      <c r="F666">
        <v>74763</v>
      </c>
      <c r="G666">
        <v>71524</v>
      </c>
      <c r="H666">
        <v>71251</v>
      </c>
      <c r="I666">
        <v>53295</v>
      </c>
      <c r="J666">
        <v>70912</v>
      </c>
    </row>
    <row r="667" spans="1:10" x14ac:dyDescent="0.35">
      <c r="A667" t="s">
        <v>732</v>
      </c>
      <c r="B667" t="s">
        <v>1130</v>
      </c>
      <c r="C667" t="s">
        <v>1131</v>
      </c>
      <c r="D667">
        <v>35360</v>
      </c>
      <c r="E667">
        <v>7810</v>
      </c>
      <c r="F667">
        <v>16730</v>
      </c>
      <c r="G667">
        <v>52020</v>
      </c>
      <c r="H667">
        <v>23680</v>
      </c>
      <c r="I667">
        <v>47762</v>
      </c>
      <c r="J667">
        <v>94680</v>
      </c>
    </row>
    <row r="668" spans="1:10" x14ac:dyDescent="0.35">
      <c r="A668" t="s">
        <v>733</v>
      </c>
      <c r="B668" t="s">
        <v>1133</v>
      </c>
      <c r="C668" t="s">
        <v>1134</v>
      </c>
      <c r="D668">
        <v>14290</v>
      </c>
      <c r="E668">
        <v>13920</v>
      </c>
      <c r="F668">
        <v>54084</v>
      </c>
      <c r="G668">
        <v>37922</v>
      </c>
      <c r="H668">
        <v>15710</v>
      </c>
      <c r="I668">
        <v>39922</v>
      </c>
      <c r="J668">
        <v>21150</v>
      </c>
    </row>
    <row r="669" spans="1:10" x14ac:dyDescent="0.35">
      <c r="A669" t="s">
        <v>734</v>
      </c>
      <c r="B669" t="s">
        <v>1136</v>
      </c>
      <c r="C669" t="s">
        <v>1131</v>
      </c>
      <c r="D669">
        <v>18762</v>
      </c>
      <c r="E669">
        <v>43587</v>
      </c>
      <c r="F669">
        <v>51050</v>
      </c>
      <c r="G669">
        <v>66264</v>
      </c>
      <c r="H669">
        <v>101830</v>
      </c>
      <c r="I669">
        <v>104475</v>
      </c>
      <c r="J669">
        <v>84694</v>
      </c>
    </row>
    <row r="670" spans="1:10" x14ac:dyDescent="0.35">
      <c r="A670" t="s">
        <v>735</v>
      </c>
      <c r="B670" t="s">
        <v>1142</v>
      </c>
      <c r="C670" t="s">
        <v>1126</v>
      </c>
      <c r="D670">
        <v>3060</v>
      </c>
      <c r="E670">
        <v>9590</v>
      </c>
      <c r="F670">
        <v>13852</v>
      </c>
      <c r="G670">
        <v>11340</v>
      </c>
      <c r="H670">
        <v>60166</v>
      </c>
      <c r="I670">
        <v>18562</v>
      </c>
      <c r="J670">
        <v>4852</v>
      </c>
    </row>
    <row r="671" spans="1:10" x14ac:dyDescent="0.35">
      <c r="A671" t="s">
        <v>736</v>
      </c>
      <c r="B671" t="s">
        <v>1141</v>
      </c>
      <c r="C671" t="s">
        <v>1124</v>
      </c>
      <c r="D671">
        <v>104669</v>
      </c>
      <c r="E671">
        <v>89106</v>
      </c>
      <c r="F671">
        <v>75668</v>
      </c>
      <c r="G671">
        <v>64327</v>
      </c>
      <c r="H671">
        <v>75490</v>
      </c>
      <c r="I671">
        <v>71280</v>
      </c>
      <c r="J671">
        <v>41490</v>
      </c>
    </row>
    <row r="672" spans="1:10" x14ac:dyDescent="0.35">
      <c r="A672" t="s">
        <v>737</v>
      </c>
      <c r="B672" t="s">
        <v>1137</v>
      </c>
      <c r="C672" t="s">
        <v>1124</v>
      </c>
      <c r="D672">
        <v>3420</v>
      </c>
      <c r="E672">
        <v>16742</v>
      </c>
      <c r="F672">
        <v>24380</v>
      </c>
      <c r="G672">
        <v>40134</v>
      </c>
      <c r="H672">
        <v>28354</v>
      </c>
      <c r="I672">
        <v>9952</v>
      </c>
      <c r="J672">
        <v>15870</v>
      </c>
    </row>
    <row r="673" spans="1:10" x14ac:dyDescent="0.35">
      <c r="A673" t="s">
        <v>738</v>
      </c>
      <c r="B673" t="s">
        <v>1130</v>
      </c>
      <c r="C673" t="s">
        <v>1131</v>
      </c>
      <c r="D673">
        <v>61590</v>
      </c>
      <c r="E673">
        <v>71044</v>
      </c>
      <c r="F673">
        <v>70340</v>
      </c>
      <c r="G673">
        <v>100126</v>
      </c>
      <c r="H673">
        <v>103654</v>
      </c>
      <c r="I673">
        <v>79386</v>
      </c>
      <c r="J673">
        <v>62148</v>
      </c>
    </row>
    <row r="674" spans="1:10" x14ac:dyDescent="0.35">
      <c r="A674" t="s">
        <v>740</v>
      </c>
      <c r="B674" t="s">
        <v>1138</v>
      </c>
      <c r="C674" t="s">
        <v>1134</v>
      </c>
      <c r="D674">
        <v>3210</v>
      </c>
      <c r="E674">
        <v>17019</v>
      </c>
      <c r="F674">
        <v>38330</v>
      </c>
      <c r="G674">
        <v>37180</v>
      </c>
      <c r="H674">
        <v>35246</v>
      </c>
      <c r="I674">
        <v>16776</v>
      </c>
      <c r="J674">
        <v>10596</v>
      </c>
    </row>
    <row r="675" spans="1:10" x14ac:dyDescent="0.35">
      <c r="A675" t="s">
        <v>742</v>
      </c>
      <c r="B675" t="s">
        <v>1145</v>
      </c>
      <c r="C675" t="s">
        <v>1122</v>
      </c>
      <c r="D675">
        <v>42612</v>
      </c>
      <c r="E675">
        <f>0</f>
        <v>0</v>
      </c>
      <c r="F675">
        <f>0</f>
        <v>0</v>
      </c>
      <c r="G675">
        <f>0</f>
        <v>0</v>
      </c>
      <c r="H675">
        <f>0</f>
        <v>0</v>
      </c>
      <c r="I675">
        <f>0</f>
        <v>0</v>
      </c>
      <c r="J675">
        <v>0</v>
      </c>
    </row>
    <row r="676" spans="1:10" x14ac:dyDescent="0.35">
      <c r="A676" t="s">
        <v>743</v>
      </c>
      <c r="B676" t="s">
        <v>1137</v>
      </c>
      <c r="C676" t="s">
        <v>1124</v>
      </c>
      <c r="D676">
        <v>54330</v>
      </c>
      <c r="E676">
        <v>434460</v>
      </c>
      <c r="F676">
        <v>248204</v>
      </c>
      <c r="G676">
        <v>70442</v>
      </c>
      <c r="H676">
        <v>272454</v>
      </c>
      <c r="I676">
        <v>311749</v>
      </c>
      <c r="J676">
        <v>24830</v>
      </c>
    </row>
    <row r="677" spans="1:10" x14ac:dyDescent="0.35">
      <c r="A677" t="s">
        <v>744</v>
      </c>
      <c r="B677" t="s">
        <v>1129</v>
      </c>
      <c r="C677" t="s">
        <v>1126</v>
      </c>
      <c r="D677">
        <f>0</f>
        <v>0</v>
      </c>
      <c r="E677">
        <v>18512</v>
      </c>
      <c r="F677">
        <v>42415</v>
      </c>
      <c r="G677">
        <v>38226</v>
      </c>
      <c r="H677">
        <v>34451</v>
      </c>
      <c r="I677">
        <v>44154</v>
      </c>
      <c r="J677">
        <v>34720</v>
      </c>
    </row>
    <row r="678" spans="1:10" x14ac:dyDescent="0.35">
      <c r="A678" t="s">
        <v>745</v>
      </c>
      <c r="B678" t="s">
        <v>1139</v>
      </c>
      <c r="C678" t="s">
        <v>1126</v>
      </c>
      <c r="D678">
        <v>39603</v>
      </c>
      <c r="E678">
        <v>48942</v>
      </c>
      <c r="F678">
        <v>8200</v>
      </c>
      <c r="G678">
        <v>33700</v>
      </c>
      <c r="H678">
        <v>28280</v>
      </c>
      <c r="I678">
        <v>50110</v>
      </c>
      <c r="J678">
        <v>17217</v>
      </c>
    </row>
    <row r="679" spans="1:10" x14ac:dyDescent="0.35">
      <c r="A679" t="s">
        <v>746</v>
      </c>
      <c r="B679" t="s">
        <v>1143</v>
      </c>
      <c r="C679" t="s">
        <v>1131</v>
      </c>
      <c r="D679">
        <v>3700</v>
      </c>
      <c r="E679">
        <v>10759</v>
      </c>
      <c r="F679">
        <v>10980</v>
      </c>
      <c r="G679">
        <v>13610</v>
      </c>
      <c r="H679">
        <v>84801</v>
      </c>
      <c r="I679">
        <v>53355</v>
      </c>
      <c r="J679">
        <v>33990</v>
      </c>
    </row>
    <row r="680" spans="1:10" x14ac:dyDescent="0.35">
      <c r="A680" t="s">
        <v>747</v>
      </c>
      <c r="B680" t="s">
        <v>1144</v>
      </c>
      <c r="C680" t="s">
        <v>1122</v>
      </c>
      <c r="D680">
        <v>39730</v>
      </c>
      <c r="E680">
        <f>0</f>
        <v>0</v>
      </c>
      <c r="F680">
        <v>7950</v>
      </c>
      <c r="G680">
        <v>23840</v>
      </c>
      <c r="H680">
        <v>42942</v>
      </c>
      <c r="I680">
        <v>50716</v>
      </c>
      <c r="J680">
        <v>24980</v>
      </c>
    </row>
    <row r="681" spans="1:10" x14ac:dyDescent="0.35">
      <c r="A681" t="s">
        <v>748</v>
      </c>
      <c r="B681" t="s">
        <v>1137</v>
      </c>
      <c r="C681" t="s">
        <v>1124</v>
      </c>
      <c r="D681">
        <v>23350</v>
      </c>
      <c r="E681">
        <v>41512</v>
      </c>
      <c r="F681">
        <v>33076</v>
      </c>
      <c r="G681">
        <v>86453</v>
      </c>
      <c r="H681">
        <v>40574</v>
      </c>
      <c r="I681">
        <v>32064</v>
      </c>
      <c r="J681">
        <v>37862</v>
      </c>
    </row>
    <row r="682" spans="1:10" x14ac:dyDescent="0.35">
      <c r="A682" t="s">
        <v>751</v>
      </c>
      <c r="B682" t="s">
        <v>1130</v>
      </c>
      <c r="C682" t="s">
        <v>1131</v>
      </c>
      <c r="D682">
        <v>3930</v>
      </c>
      <c r="E682">
        <f>0</f>
        <v>0</v>
      </c>
      <c r="F682">
        <v>6070</v>
      </c>
      <c r="G682">
        <f>0</f>
        <v>0</v>
      </c>
      <c r="H682">
        <f>0</f>
        <v>0</v>
      </c>
      <c r="I682">
        <v>10370</v>
      </c>
      <c r="J682">
        <v>2350</v>
      </c>
    </row>
    <row r="683" spans="1:10" x14ac:dyDescent="0.35">
      <c r="A683" t="s">
        <v>752</v>
      </c>
      <c r="B683" t="s">
        <v>1146</v>
      </c>
      <c r="C683" t="s">
        <v>1124</v>
      </c>
      <c r="D683">
        <v>24129</v>
      </c>
      <c r="E683">
        <v>51354</v>
      </c>
      <c r="F683">
        <v>30971</v>
      </c>
      <c r="G683">
        <v>17724</v>
      </c>
      <c r="H683">
        <v>22510</v>
      </c>
      <c r="I683">
        <v>35378</v>
      </c>
      <c r="J683">
        <v>5516</v>
      </c>
    </row>
    <row r="684" spans="1:10" x14ac:dyDescent="0.35">
      <c r="A684" t="s">
        <v>753</v>
      </c>
      <c r="B684" t="s">
        <v>1129</v>
      </c>
      <c r="C684" t="s">
        <v>1126</v>
      </c>
      <c r="D684">
        <v>174118</v>
      </c>
      <c r="E684">
        <v>180025</v>
      </c>
      <c r="F684">
        <v>177658</v>
      </c>
      <c r="G684">
        <v>180554</v>
      </c>
      <c r="H684">
        <v>180747</v>
      </c>
      <c r="I684">
        <v>176996</v>
      </c>
      <c r="J684">
        <v>129474</v>
      </c>
    </row>
    <row r="685" spans="1:10" x14ac:dyDescent="0.35">
      <c r="A685" t="s">
        <v>754</v>
      </c>
      <c r="B685" t="s">
        <v>1121</v>
      </c>
      <c r="C685" t="s">
        <v>1122</v>
      </c>
      <c r="D685">
        <v>20492</v>
      </c>
      <c r="E685">
        <v>27280</v>
      </c>
      <c r="F685">
        <v>46860</v>
      </c>
      <c r="G685">
        <v>29810</v>
      </c>
      <c r="H685">
        <v>42980</v>
      </c>
      <c r="I685">
        <v>51458</v>
      </c>
      <c r="J685">
        <v>12240</v>
      </c>
    </row>
    <row r="686" spans="1:10" x14ac:dyDescent="0.35">
      <c r="A686" t="s">
        <v>755</v>
      </c>
      <c r="B686" t="s">
        <v>1144</v>
      </c>
      <c r="C686" t="s">
        <v>1122</v>
      </c>
      <c r="D686">
        <v>34790</v>
      </c>
      <c r="E686">
        <v>11350</v>
      </c>
      <c r="F686">
        <v>18250</v>
      </c>
      <c r="G686">
        <v>11050</v>
      </c>
      <c r="H686">
        <v>19030</v>
      </c>
      <c r="I686">
        <v>17810</v>
      </c>
      <c r="J686">
        <v>21900</v>
      </c>
    </row>
    <row r="687" spans="1:10" x14ac:dyDescent="0.35">
      <c r="A687" t="s">
        <v>756</v>
      </c>
      <c r="B687" t="s">
        <v>1133</v>
      </c>
      <c r="C687" t="s">
        <v>1134</v>
      </c>
      <c r="D687">
        <v>78882</v>
      </c>
      <c r="E687">
        <v>123806</v>
      </c>
      <c r="F687">
        <v>44180</v>
      </c>
      <c r="G687">
        <v>111744</v>
      </c>
      <c r="H687">
        <v>25484</v>
      </c>
      <c r="I687">
        <v>122185</v>
      </c>
      <c r="J687">
        <v>13880</v>
      </c>
    </row>
    <row r="688" spans="1:10" x14ac:dyDescent="0.35">
      <c r="A688" t="s">
        <v>758</v>
      </c>
      <c r="B688" t="s">
        <v>1125</v>
      </c>
      <c r="C688" t="s">
        <v>1126</v>
      </c>
      <c r="D688">
        <v>353282</v>
      </c>
      <c r="E688">
        <v>635211</v>
      </c>
      <c r="F688">
        <v>699076</v>
      </c>
      <c r="G688">
        <v>574516</v>
      </c>
      <c r="H688">
        <v>752957</v>
      </c>
      <c r="I688">
        <v>594409</v>
      </c>
      <c r="J688">
        <v>394190</v>
      </c>
    </row>
    <row r="689" spans="1:10" x14ac:dyDescent="0.35">
      <c r="A689" t="s">
        <v>759</v>
      </c>
      <c r="B689" t="s">
        <v>1128</v>
      </c>
      <c r="C689" t="s">
        <v>1126</v>
      </c>
      <c r="D689">
        <v>13072</v>
      </c>
      <c r="E689">
        <v>51264</v>
      </c>
      <c r="F689">
        <v>48844</v>
      </c>
      <c r="G689">
        <v>50981</v>
      </c>
      <c r="H689">
        <v>51540</v>
      </c>
      <c r="I689">
        <v>49182</v>
      </c>
      <c r="J689">
        <v>50959</v>
      </c>
    </row>
    <row r="690" spans="1:10" x14ac:dyDescent="0.35">
      <c r="A690" t="s">
        <v>760</v>
      </c>
      <c r="B690" t="s">
        <v>1128</v>
      </c>
      <c r="C690" t="s">
        <v>1126</v>
      </c>
      <c r="D690">
        <v>187669</v>
      </c>
      <c r="E690">
        <v>237540</v>
      </c>
      <c r="F690">
        <v>277037</v>
      </c>
      <c r="G690">
        <v>226519</v>
      </c>
      <c r="H690">
        <v>263669</v>
      </c>
      <c r="I690">
        <v>231276</v>
      </c>
      <c r="J690">
        <v>226038</v>
      </c>
    </row>
    <row r="691" spans="1:10" x14ac:dyDescent="0.35">
      <c r="A691" t="s">
        <v>761</v>
      </c>
      <c r="B691" t="s">
        <v>1129</v>
      </c>
      <c r="C691" t="s">
        <v>1126</v>
      </c>
      <c r="D691">
        <v>161054</v>
      </c>
      <c r="E691">
        <v>197948</v>
      </c>
      <c r="F691">
        <v>112392</v>
      </c>
      <c r="G691">
        <v>106114</v>
      </c>
      <c r="H691">
        <v>80356</v>
      </c>
      <c r="I691">
        <v>39980</v>
      </c>
      <c r="J691">
        <v>39184</v>
      </c>
    </row>
    <row r="692" spans="1:10" x14ac:dyDescent="0.35">
      <c r="A692" t="s">
        <v>1188</v>
      </c>
      <c r="B692" t="s">
        <v>1121</v>
      </c>
      <c r="C692" t="s">
        <v>1122</v>
      </c>
      <c r="D692">
        <v>810</v>
      </c>
      <c r="E692">
        <v>14012</v>
      </c>
      <c r="F692">
        <v>12050</v>
      </c>
      <c r="G692">
        <v>7389</v>
      </c>
      <c r="H692">
        <v>8520</v>
      </c>
      <c r="I692">
        <v>26839</v>
      </c>
      <c r="J692">
        <v>6632</v>
      </c>
    </row>
    <row r="693" spans="1:10" x14ac:dyDescent="0.35">
      <c r="A693" t="s">
        <v>763</v>
      </c>
      <c r="B693" t="s">
        <v>1137</v>
      </c>
      <c r="C693" t="s">
        <v>1124</v>
      </c>
      <c r="D693">
        <v>79564</v>
      </c>
      <c r="E693">
        <v>3900</v>
      </c>
      <c r="F693">
        <v>22840</v>
      </c>
      <c r="G693">
        <v>46672</v>
      </c>
      <c r="H693">
        <v>37820</v>
      </c>
      <c r="I693">
        <v>32500</v>
      </c>
      <c r="J693">
        <v>19877</v>
      </c>
    </row>
    <row r="694" spans="1:10" x14ac:dyDescent="0.35">
      <c r="A694" t="s">
        <v>764</v>
      </c>
      <c r="B694" t="s">
        <v>1139</v>
      </c>
      <c r="C694" t="s">
        <v>1126</v>
      </c>
      <c r="D694">
        <v>39080</v>
      </c>
      <c r="E694">
        <v>79290</v>
      </c>
      <c r="F694">
        <v>93066</v>
      </c>
      <c r="G694">
        <v>113165</v>
      </c>
      <c r="H694">
        <v>123750</v>
      </c>
      <c r="I694">
        <v>84039</v>
      </c>
      <c r="J694">
        <v>98446</v>
      </c>
    </row>
    <row r="695" spans="1:10" x14ac:dyDescent="0.35">
      <c r="A695" t="s">
        <v>765</v>
      </c>
      <c r="B695" t="s">
        <v>1136</v>
      </c>
      <c r="C695" t="s">
        <v>1131</v>
      </c>
      <c r="D695">
        <v>4550</v>
      </c>
      <c r="E695">
        <v>4460</v>
      </c>
      <c r="F695">
        <v>1250</v>
      </c>
      <c r="G695">
        <v>3000</v>
      </c>
      <c r="H695">
        <v>4350</v>
      </c>
      <c r="I695">
        <v>6280</v>
      </c>
      <c r="J695">
        <v>3122</v>
      </c>
    </row>
    <row r="696" spans="1:10" x14ac:dyDescent="0.35">
      <c r="A696" t="s">
        <v>767</v>
      </c>
      <c r="B696" t="s">
        <v>1137</v>
      </c>
      <c r="C696" t="s">
        <v>1124</v>
      </c>
      <c r="D696">
        <v>8894</v>
      </c>
      <c r="E696">
        <v>1250</v>
      </c>
      <c r="F696">
        <v>1850</v>
      </c>
      <c r="G696">
        <v>4750</v>
      </c>
      <c r="H696">
        <v>4942</v>
      </c>
      <c r="I696">
        <v>2602</v>
      </c>
      <c r="J696">
        <v>3730</v>
      </c>
    </row>
    <row r="697" spans="1:10" x14ac:dyDescent="0.35">
      <c r="A697" t="s">
        <v>768</v>
      </c>
      <c r="B697" t="s">
        <v>1142</v>
      </c>
      <c r="C697" t="s">
        <v>1126</v>
      </c>
      <c r="D697">
        <v>204482</v>
      </c>
      <c r="E697">
        <v>196660</v>
      </c>
      <c r="F697">
        <v>169680</v>
      </c>
      <c r="G697">
        <v>150707</v>
      </c>
      <c r="H697">
        <v>130250</v>
      </c>
      <c r="I697">
        <v>136820</v>
      </c>
      <c r="J697">
        <v>110417</v>
      </c>
    </row>
    <row r="698" spans="1:10" x14ac:dyDescent="0.35">
      <c r="A698" t="s">
        <v>769</v>
      </c>
      <c r="B698" t="s">
        <v>1121</v>
      </c>
      <c r="C698" t="s">
        <v>1122</v>
      </c>
      <c r="D698">
        <v>17774</v>
      </c>
      <c r="E698">
        <v>18720</v>
      </c>
      <c r="F698">
        <v>26358</v>
      </c>
      <c r="G698">
        <v>16464</v>
      </c>
      <c r="H698">
        <v>8234</v>
      </c>
      <c r="I698">
        <v>18396</v>
      </c>
      <c r="J698">
        <v>15754</v>
      </c>
    </row>
    <row r="699" spans="1:10" x14ac:dyDescent="0.35">
      <c r="A699" t="s">
        <v>770</v>
      </c>
      <c r="B699" t="s">
        <v>1139</v>
      </c>
      <c r="C699" t="s">
        <v>1126</v>
      </c>
      <c r="D699">
        <v>116820</v>
      </c>
      <c r="E699">
        <v>139820</v>
      </c>
      <c r="F699">
        <v>197991</v>
      </c>
      <c r="G699">
        <v>160730</v>
      </c>
      <c r="H699">
        <v>193190</v>
      </c>
      <c r="I699">
        <v>223262</v>
      </c>
      <c r="J699">
        <v>117594</v>
      </c>
    </row>
    <row r="700" spans="1:10" x14ac:dyDescent="0.35">
      <c r="A700" t="s">
        <v>771</v>
      </c>
      <c r="B700" t="s">
        <v>1130</v>
      </c>
      <c r="C700" t="s">
        <v>1131</v>
      </c>
      <c r="D700">
        <v>19560</v>
      </c>
      <c r="E700">
        <v>25910</v>
      </c>
      <c r="F700">
        <v>32640</v>
      </c>
      <c r="G700">
        <v>32850</v>
      </c>
      <c r="H700">
        <v>38372</v>
      </c>
      <c r="I700">
        <v>26540</v>
      </c>
      <c r="J700">
        <v>18330</v>
      </c>
    </row>
    <row r="701" spans="1:10" x14ac:dyDescent="0.35">
      <c r="A701" t="s">
        <v>772</v>
      </c>
      <c r="B701" t="s">
        <v>1140</v>
      </c>
      <c r="C701" t="s">
        <v>1122</v>
      </c>
      <c r="D701">
        <f>0</f>
        <v>0</v>
      </c>
      <c r="E701">
        <v>4380</v>
      </c>
      <c r="F701">
        <f>0</f>
        <v>0</v>
      </c>
      <c r="G701">
        <f>0</f>
        <v>0</v>
      </c>
      <c r="H701">
        <f>0</f>
        <v>0</v>
      </c>
      <c r="I701">
        <f>0</f>
        <v>0</v>
      </c>
      <c r="J701">
        <v>0</v>
      </c>
    </row>
    <row r="702" spans="1:10" x14ac:dyDescent="0.35">
      <c r="A702" t="s">
        <v>773</v>
      </c>
      <c r="B702" t="s">
        <v>1149</v>
      </c>
      <c r="C702" t="s">
        <v>1124</v>
      </c>
      <c r="D702">
        <v>52122</v>
      </c>
      <c r="E702">
        <v>34210</v>
      </c>
      <c r="F702">
        <v>56234</v>
      </c>
      <c r="G702">
        <v>71521</v>
      </c>
      <c r="H702">
        <v>83414</v>
      </c>
      <c r="I702">
        <v>56212</v>
      </c>
      <c r="J702">
        <v>17527</v>
      </c>
    </row>
    <row r="703" spans="1:10" x14ac:dyDescent="0.35">
      <c r="A703" t="s">
        <v>775</v>
      </c>
      <c r="B703" t="s">
        <v>1136</v>
      </c>
      <c r="C703" t="s">
        <v>1131</v>
      </c>
      <c r="D703">
        <v>79064</v>
      </c>
      <c r="E703">
        <v>44060</v>
      </c>
      <c r="F703">
        <v>46577</v>
      </c>
      <c r="G703">
        <v>25150</v>
      </c>
      <c r="H703">
        <v>16822</v>
      </c>
      <c r="I703">
        <v>16792</v>
      </c>
      <c r="J703">
        <v>15240</v>
      </c>
    </row>
    <row r="704" spans="1:10" x14ac:dyDescent="0.35">
      <c r="A704" t="s">
        <v>776</v>
      </c>
      <c r="B704" t="s">
        <v>1136</v>
      </c>
      <c r="C704" t="s">
        <v>1131</v>
      </c>
      <c r="D704">
        <v>4040</v>
      </c>
      <c r="E704">
        <v>8910</v>
      </c>
      <c r="F704">
        <v>2320</v>
      </c>
      <c r="G704">
        <v>6220</v>
      </c>
      <c r="H704">
        <v>15980</v>
      </c>
      <c r="I704">
        <v>940</v>
      </c>
      <c r="J704">
        <v>3020</v>
      </c>
    </row>
    <row r="705" spans="1:10" x14ac:dyDescent="0.35">
      <c r="A705" t="s">
        <v>777</v>
      </c>
      <c r="B705" t="s">
        <v>1125</v>
      </c>
      <c r="C705" t="s">
        <v>1126</v>
      </c>
      <c r="D705">
        <v>51980</v>
      </c>
      <c r="E705">
        <v>125543</v>
      </c>
      <c r="F705">
        <v>79690</v>
      </c>
      <c r="G705">
        <v>97130</v>
      </c>
      <c r="H705">
        <v>74800</v>
      </c>
      <c r="I705">
        <v>151400</v>
      </c>
      <c r="J705">
        <v>40980</v>
      </c>
    </row>
    <row r="706" spans="1:10" x14ac:dyDescent="0.35">
      <c r="A706" t="s">
        <v>779</v>
      </c>
      <c r="B706" t="s">
        <v>1143</v>
      </c>
      <c r="C706" t="s">
        <v>1131</v>
      </c>
      <c r="D706">
        <f>0</f>
        <v>0</v>
      </c>
      <c r="E706">
        <f>0</f>
        <v>0</v>
      </c>
      <c r="F706">
        <v>14542</v>
      </c>
      <c r="G706">
        <v>26992</v>
      </c>
      <c r="H706">
        <v>64584</v>
      </c>
      <c r="I706">
        <v>34712</v>
      </c>
      <c r="J706">
        <v>34790</v>
      </c>
    </row>
    <row r="707" spans="1:10" x14ac:dyDescent="0.35">
      <c r="A707" t="s">
        <v>1189</v>
      </c>
      <c r="B707" t="s">
        <v>1136</v>
      </c>
      <c r="C707" t="s">
        <v>1131</v>
      </c>
      <c r="D707">
        <v>6470</v>
      </c>
      <c r="E707">
        <v>20266</v>
      </c>
      <c r="F707">
        <v>26626</v>
      </c>
      <c r="G707">
        <v>8710</v>
      </c>
      <c r="H707">
        <v>14842</v>
      </c>
      <c r="I707">
        <v>40994</v>
      </c>
      <c r="J707">
        <v>6530</v>
      </c>
    </row>
    <row r="708" spans="1:10" x14ac:dyDescent="0.35">
      <c r="A708" t="s">
        <v>780</v>
      </c>
      <c r="B708" t="s">
        <v>1140</v>
      </c>
      <c r="C708" t="s">
        <v>1122</v>
      </c>
      <c r="D708">
        <v>2590</v>
      </c>
      <c r="E708">
        <v>4060</v>
      </c>
      <c r="F708">
        <v>24390</v>
      </c>
      <c r="G708">
        <v>14050</v>
      </c>
      <c r="H708">
        <v>4600</v>
      </c>
      <c r="I708">
        <v>10260</v>
      </c>
      <c r="J708">
        <v>5430</v>
      </c>
    </row>
    <row r="709" spans="1:10" x14ac:dyDescent="0.35">
      <c r="A709" t="s">
        <v>781</v>
      </c>
      <c r="B709" t="s">
        <v>1125</v>
      </c>
      <c r="C709" t="s">
        <v>1126</v>
      </c>
      <c r="D709">
        <v>42518</v>
      </c>
      <c r="E709">
        <v>58412</v>
      </c>
      <c r="F709">
        <v>99564</v>
      </c>
      <c r="G709">
        <v>70338</v>
      </c>
      <c r="H709">
        <v>181858</v>
      </c>
      <c r="I709">
        <v>86232</v>
      </c>
      <c r="J709">
        <v>71852</v>
      </c>
    </row>
    <row r="710" spans="1:10" x14ac:dyDescent="0.35">
      <c r="A710" t="s">
        <v>782</v>
      </c>
      <c r="B710" t="s">
        <v>1133</v>
      </c>
      <c r="C710" t="s">
        <v>1134</v>
      </c>
      <c r="D710">
        <v>143730</v>
      </c>
      <c r="E710">
        <v>10650</v>
      </c>
      <c r="F710">
        <v>24120</v>
      </c>
      <c r="G710">
        <v>18160</v>
      </c>
      <c r="H710">
        <v>324740</v>
      </c>
      <c r="I710">
        <v>172482</v>
      </c>
      <c r="J710">
        <v>4330</v>
      </c>
    </row>
    <row r="711" spans="1:10" x14ac:dyDescent="0.35">
      <c r="A711" t="s">
        <v>1190</v>
      </c>
      <c r="B711" t="s">
        <v>1127</v>
      </c>
      <c r="C711" t="s">
        <v>1122</v>
      </c>
      <c r="D711">
        <f>0</f>
        <v>0</v>
      </c>
      <c r="E711">
        <f>0</f>
        <v>0</v>
      </c>
      <c r="F711">
        <f>0</f>
        <v>0</v>
      </c>
      <c r="G711">
        <v>39270</v>
      </c>
      <c r="H711">
        <v>89236</v>
      </c>
      <c r="I711">
        <v>47749</v>
      </c>
      <c r="J711">
        <v>113505</v>
      </c>
    </row>
    <row r="712" spans="1:10" x14ac:dyDescent="0.35">
      <c r="A712" t="s">
        <v>783</v>
      </c>
      <c r="B712" t="s">
        <v>1130</v>
      </c>
      <c r="C712" t="s">
        <v>1131</v>
      </c>
      <c r="D712">
        <v>2150</v>
      </c>
      <c r="E712">
        <v>4500</v>
      </c>
      <c r="F712">
        <v>12650</v>
      </c>
      <c r="G712">
        <v>16472</v>
      </c>
      <c r="H712">
        <v>7280</v>
      </c>
      <c r="I712">
        <v>1880</v>
      </c>
      <c r="J712">
        <v>2240</v>
      </c>
    </row>
    <row r="713" spans="1:10" x14ac:dyDescent="0.35">
      <c r="A713" t="s">
        <v>784</v>
      </c>
      <c r="B713" t="s">
        <v>1130</v>
      </c>
      <c r="C713" t="s">
        <v>1131</v>
      </c>
      <c r="D713">
        <v>52934</v>
      </c>
      <c r="E713">
        <v>40000</v>
      </c>
      <c r="F713">
        <v>28192</v>
      </c>
      <c r="G713">
        <v>23422</v>
      </c>
      <c r="H713">
        <v>30492</v>
      </c>
      <c r="I713">
        <v>31862</v>
      </c>
      <c r="J713">
        <v>24224</v>
      </c>
    </row>
    <row r="714" spans="1:10" x14ac:dyDescent="0.35">
      <c r="A714" t="s">
        <v>785</v>
      </c>
      <c r="B714" t="s">
        <v>1136</v>
      </c>
      <c r="C714" t="s">
        <v>1131</v>
      </c>
      <c r="D714">
        <v>38972</v>
      </c>
      <c r="E714">
        <v>57704</v>
      </c>
      <c r="F714">
        <v>186982</v>
      </c>
      <c r="G714">
        <v>119010</v>
      </c>
      <c r="H714">
        <v>128651</v>
      </c>
      <c r="I714">
        <v>58300</v>
      </c>
      <c r="J714">
        <v>95182</v>
      </c>
    </row>
    <row r="715" spans="1:10" x14ac:dyDescent="0.35">
      <c r="A715" t="s">
        <v>786</v>
      </c>
      <c r="B715" t="s">
        <v>1127</v>
      </c>
      <c r="C715" t="s">
        <v>1122</v>
      </c>
      <c r="D715">
        <v>13700</v>
      </c>
      <c r="E715">
        <v>15470</v>
      </c>
      <c r="F715">
        <v>770</v>
      </c>
      <c r="G715">
        <f>0</f>
        <v>0</v>
      </c>
      <c r="H715">
        <f>0</f>
        <v>0</v>
      </c>
      <c r="I715">
        <f>0</f>
        <v>0</v>
      </c>
      <c r="J715">
        <v>0</v>
      </c>
    </row>
    <row r="716" spans="1:10" x14ac:dyDescent="0.35">
      <c r="A716" t="s">
        <v>787</v>
      </c>
      <c r="B716" t="s">
        <v>1130</v>
      </c>
      <c r="C716" t="s">
        <v>1131</v>
      </c>
      <c r="D716">
        <v>6042</v>
      </c>
      <c r="E716">
        <v>8966</v>
      </c>
      <c r="F716">
        <v>11909</v>
      </c>
      <c r="G716">
        <v>19861</v>
      </c>
      <c r="H716">
        <v>17320</v>
      </c>
      <c r="I716">
        <v>19139</v>
      </c>
      <c r="J716">
        <v>11650</v>
      </c>
    </row>
    <row r="717" spans="1:10" x14ac:dyDescent="0.35">
      <c r="A717" t="s">
        <v>788</v>
      </c>
      <c r="B717" t="s">
        <v>1137</v>
      </c>
      <c r="C717" t="s">
        <v>1124</v>
      </c>
      <c r="D717">
        <v>4000</v>
      </c>
      <c r="E717">
        <v>11004</v>
      </c>
      <c r="F717">
        <v>5420</v>
      </c>
      <c r="G717">
        <v>4840</v>
      </c>
      <c r="H717">
        <v>3140</v>
      </c>
      <c r="I717">
        <v>5650</v>
      </c>
      <c r="J717">
        <v>2062</v>
      </c>
    </row>
    <row r="718" spans="1:10" x14ac:dyDescent="0.35">
      <c r="A718" t="s">
        <v>789</v>
      </c>
      <c r="B718" t="s">
        <v>1125</v>
      </c>
      <c r="C718" t="s">
        <v>1126</v>
      </c>
      <c r="D718">
        <v>34444</v>
      </c>
      <c r="E718">
        <v>52982</v>
      </c>
      <c r="F718">
        <v>25612</v>
      </c>
      <c r="G718">
        <v>59395</v>
      </c>
      <c r="H718">
        <v>39136</v>
      </c>
      <c r="I718">
        <v>20804</v>
      </c>
      <c r="J718">
        <v>44284</v>
      </c>
    </row>
    <row r="719" spans="1:10" x14ac:dyDescent="0.35">
      <c r="A719" t="s">
        <v>790</v>
      </c>
      <c r="B719" t="s">
        <v>1128</v>
      </c>
      <c r="C719" t="s">
        <v>1126</v>
      </c>
      <c r="D719">
        <v>39800</v>
      </c>
      <c r="E719">
        <v>50922</v>
      </c>
      <c r="F719">
        <v>36462</v>
      </c>
      <c r="G719">
        <v>33622</v>
      </c>
      <c r="H719">
        <v>27272</v>
      </c>
      <c r="I719">
        <v>35140</v>
      </c>
      <c r="J719">
        <v>37082</v>
      </c>
    </row>
    <row r="720" spans="1:10" x14ac:dyDescent="0.35">
      <c r="A720" t="s">
        <v>791</v>
      </c>
      <c r="B720" t="s">
        <v>1130</v>
      </c>
      <c r="C720" t="s">
        <v>1131</v>
      </c>
      <c r="D720">
        <v>2037984</v>
      </c>
      <c r="E720">
        <v>2504039</v>
      </c>
      <c r="F720">
        <v>2655969</v>
      </c>
      <c r="G720">
        <v>1990693</v>
      </c>
      <c r="H720">
        <v>1912743</v>
      </c>
      <c r="I720">
        <v>1514849</v>
      </c>
      <c r="J720">
        <v>822225</v>
      </c>
    </row>
    <row r="721" spans="1:10" x14ac:dyDescent="0.35">
      <c r="A721" t="s">
        <v>792</v>
      </c>
      <c r="B721" t="s">
        <v>1142</v>
      </c>
      <c r="C721" t="s">
        <v>1126</v>
      </c>
      <c r="D721">
        <v>47947</v>
      </c>
      <c r="E721">
        <v>79205</v>
      </c>
      <c r="F721">
        <v>84488</v>
      </c>
      <c r="G721">
        <v>188634</v>
      </c>
      <c r="H721">
        <v>163748</v>
      </c>
      <c r="I721">
        <v>169718</v>
      </c>
      <c r="J721">
        <v>72684</v>
      </c>
    </row>
    <row r="722" spans="1:10" x14ac:dyDescent="0.35">
      <c r="A722" t="s">
        <v>793</v>
      </c>
      <c r="B722" t="s">
        <v>1125</v>
      </c>
      <c r="C722" t="s">
        <v>1126</v>
      </c>
      <c r="D722">
        <v>41954</v>
      </c>
      <c r="E722">
        <v>42160</v>
      </c>
      <c r="F722">
        <v>54230</v>
      </c>
      <c r="G722">
        <v>55090</v>
      </c>
      <c r="H722">
        <v>52154</v>
      </c>
      <c r="I722">
        <v>27792</v>
      </c>
      <c r="J722">
        <v>30552</v>
      </c>
    </row>
    <row r="723" spans="1:10" x14ac:dyDescent="0.35">
      <c r="A723" t="s">
        <v>794</v>
      </c>
      <c r="B723" t="s">
        <v>1130</v>
      </c>
      <c r="C723" t="s">
        <v>1131</v>
      </c>
      <c r="D723">
        <v>6740</v>
      </c>
      <c r="E723">
        <v>14090</v>
      </c>
      <c r="F723">
        <v>2550</v>
      </c>
      <c r="G723">
        <v>5900</v>
      </c>
      <c r="H723">
        <v>7730</v>
      </c>
      <c r="I723">
        <v>1830</v>
      </c>
      <c r="J723">
        <v>2250</v>
      </c>
    </row>
    <row r="724" spans="1:10" x14ac:dyDescent="0.35">
      <c r="A724" t="s">
        <v>796</v>
      </c>
      <c r="B724" t="s">
        <v>1139</v>
      </c>
      <c r="C724" t="s">
        <v>1126</v>
      </c>
      <c r="D724">
        <v>242555</v>
      </c>
      <c r="E724">
        <v>371629</v>
      </c>
      <c r="F724">
        <v>219114</v>
      </c>
      <c r="G724">
        <v>245794</v>
      </c>
      <c r="H724">
        <v>403310</v>
      </c>
      <c r="I724">
        <v>235859</v>
      </c>
      <c r="J724">
        <v>263370</v>
      </c>
    </row>
    <row r="725" spans="1:10" x14ac:dyDescent="0.35">
      <c r="A725" t="s">
        <v>1191</v>
      </c>
      <c r="B725" t="s">
        <v>1141</v>
      </c>
      <c r="C725" t="s">
        <v>1124</v>
      </c>
      <c r="D725">
        <v>58970</v>
      </c>
      <c r="E725">
        <v>10430</v>
      </c>
      <c r="F725">
        <v>8110</v>
      </c>
      <c r="G725">
        <v>13420</v>
      </c>
      <c r="H725">
        <v>8990</v>
      </c>
      <c r="I725">
        <v>21540</v>
      </c>
      <c r="J725">
        <v>7640</v>
      </c>
    </row>
    <row r="726" spans="1:10" x14ac:dyDescent="0.35">
      <c r="A726" t="s">
        <v>797</v>
      </c>
      <c r="B726" t="s">
        <v>1130</v>
      </c>
      <c r="C726" t="s">
        <v>1131</v>
      </c>
      <c r="D726">
        <f>0</f>
        <v>0</v>
      </c>
      <c r="E726">
        <f>0</f>
        <v>0</v>
      </c>
      <c r="F726">
        <f>0</f>
        <v>0</v>
      </c>
      <c r="G726">
        <f>0</f>
        <v>0</v>
      </c>
      <c r="H726">
        <v>1770</v>
      </c>
      <c r="I726">
        <f>0</f>
        <v>0</v>
      </c>
      <c r="J726">
        <v>2130</v>
      </c>
    </row>
    <row r="727" spans="1:10" x14ac:dyDescent="0.35">
      <c r="A727" t="s">
        <v>798</v>
      </c>
      <c r="B727" t="s">
        <v>1136</v>
      </c>
      <c r="C727" t="s">
        <v>1131</v>
      </c>
      <c r="D727">
        <v>14244</v>
      </c>
      <c r="E727">
        <v>22612</v>
      </c>
      <c r="F727">
        <v>21975</v>
      </c>
      <c r="G727">
        <v>4192</v>
      </c>
      <c r="H727">
        <v>4300</v>
      </c>
      <c r="I727">
        <v>10160</v>
      </c>
      <c r="J727">
        <v>14670</v>
      </c>
    </row>
    <row r="728" spans="1:10" x14ac:dyDescent="0.35">
      <c r="A728" t="s">
        <v>799</v>
      </c>
      <c r="B728" t="s">
        <v>1144</v>
      </c>
      <c r="C728" t="s">
        <v>1122</v>
      </c>
      <c r="D728">
        <v>60924</v>
      </c>
      <c r="E728">
        <v>58752</v>
      </c>
      <c r="F728">
        <v>46206</v>
      </c>
      <c r="G728">
        <v>52142</v>
      </c>
      <c r="H728">
        <v>41637</v>
      </c>
      <c r="I728">
        <v>49336</v>
      </c>
      <c r="J728">
        <v>50386</v>
      </c>
    </row>
    <row r="729" spans="1:10" x14ac:dyDescent="0.35">
      <c r="A729" t="s">
        <v>800</v>
      </c>
      <c r="B729" t="s">
        <v>1136</v>
      </c>
      <c r="C729" t="s">
        <v>1131</v>
      </c>
      <c r="D729">
        <v>124741</v>
      </c>
      <c r="E729">
        <v>252679</v>
      </c>
      <c r="F729">
        <v>235412</v>
      </c>
      <c r="G729">
        <v>147741</v>
      </c>
      <c r="H729">
        <v>230380</v>
      </c>
      <c r="I729">
        <v>214874</v>
      </c>
      <c r="J729">
        <v>99620</v>
      </c>
    </row>
    <row r="730" spans="1:10" x14ac:dyDescent="0.35">
      <c r="A730" t="s">
        <v>801</v>
      </c>
      <c r="B730" t="s">
        <v>1135</v>
      </c>
      <c r="C730" t="s">
        <v>1124</v>
      </c>
      <c r="D730">
        <v>43172</v>
      </c>
      <c r="E730">
        <v>57662</v>
      </c>
      <c r="F730">
        <v>24130</v>
      </c>
      <c r="G730">
        <v>23860</v>
      </c>
      <c r="H730">
        <v>55990</v>
      </c>
      <c r="I730">
        <v>19342</v>
      </c>
      <c r="J730">
        <v>8730</v>
      </c>
    </row>
    <row r="731" spans="1:10" x14ac:dyDescent="0.35">
      <c r="A731" t="s">
        <v>1192</v>
      </c>
      <c r="B731" t="s">
        <v>1137</v>
      </c>
      <c r="C731" t="s">
        <v>1124</v>
      </c>
      <c r="D731">
        <v>22150</v>
      </c>
      <c r="E731">
        <v>4620</v>
      </c>
      <c r="F731">
        <f>0</f>
        <v>0</v>
      </c>
      <c r="G731">
        <f>0</f>
        <v>0</v>
      </c>
      <c r="H731">
        <f>0</f>
        <v>0</v>
      </c>
      <c r="I731">
        <f>0</f>
        <v>0</v>
      </c>
      <c r="J731">
        <v>0</v>
      </c>
    </row>
    <row r="732" spans="1:10" x14ac:dyDescent="0.35">
      <c r="A732" t="s">
        <v>802</v>
      </c>
      <c r="B732" t="s">
        <v>1144</v>
      </c>
      <c r="C732" t="s">
        <v>1122</v>
      </c>
      <c r="D732">
        <v>12580</v>
      </c>
      <c r="E732">
        <v>9520</v>
      </c>
      <c r="F732">
        <v>10822</v>
      </c>
      <c r="G732">
        <v>4020</v>
      </c>
      <c r="H732">
        <v>21710</v>
      </c>
      <c r="I732">
        <v>18440</v>
      </c>
      <c r="J732">
        <v>2970</v>
      </c>
    </row>
    <row r="733" spans="1:10" x14ac:dyDescent="0.35">
      <c r="A733" t="s">
        <v>803</v>
      </c>
      <c r="B733" t="s">
        <v>1137</v>
      </c>
      <c r="C733" t="s">
        <v>1124</v>
      </c>
      <c r="D733">
        <v>4280</v>
      </c>
      <c r="E733">
        <v>4700</v>
      </c>
      <c r="F733">
        <v>19340</v>
      </c>
      <c r="G733">
        <v>7880</v>
      </c>
      <c r="H733">
        <v>2560</v>
      </c>
      <c r="I733">
        <v>7790</v>
      </c>
      <c r="J733">
        <v>2680</v>
      </c>
    </row>
    <row r="734" spans="1:10" x14ac:dyDescent="0.35">
      <c r="A734" t="s">
        <v>804</v>
      </c>
      <c r="B734" t="s">
        <v>1130</v>
      </c>
      <c r="C734" t="s">
        <v>1131</v>
      </c>
      <c r="D734">
        <v>243352</v>
      </c>
      <c r="E734">
        <v>309585</v>
      </c>
      <c r="F734">
        <v>305267</v>
      </c>
      <c r="G734">
        <v>259322</v>
      </c>
      <c r="H734">
        <v>302275</v>
      </c>
      <c r="I734">
        <v>261427</v>
      </c>
      <c r="J734">
        <v>167302</v>
      </c>
    </row>
    <row r="735" spans="1:10" x14ac:dyDescent="0.35">
      <c r="A735" t="s">
        <v>806</v>
      </c>
      <c r="B735" t="s">
        <v>1130</v>
      </c>
      <c r="C735" t="s">
        <v>1131</v>
      </c>
      <c r="D735">
        <v>4000</v>
      </c>
      <c r="E735">
        <v>18920</v>
      </c>
      <c r="F735">
        <v>16000</v>
      </c>
      <c r="G735">
        <v>13510</v>
      </c>
      <c r="H735">
        <f>0</f>
        <v>0</v>
      </c>
      <c r="I735">
        <f>0</f>
        <v>0</v>
      </c>
      <c r="J735">
        <v>0</v>
      </c>
    </row>
    <row r="736" spans="1:10" x14ac:dyDescent="0.35">
      <c r="A736" t="s">
        <v>808</v>
      </c>
      <c r="B736" t="s">
        <v>1130</v>
      </c>
      <c r="C736" t="s">
        <v>1131</v>
      </c>
      <c r="D736">
        <v>2088768</v>
      </c>
      <c r="E736">
        <v>2286931</v>
      </c>
      <c r="F736">
        <v>2234989</v>
      </c>
      <c r="G736">
        <v>1701999</v>
      </c>
      <c r="H736">
        <v>1274045</v>
      </c>
      <c r="I736">
        <v>918684</v>
      </c>
      <c r="J736">
        <v>616934</v>
      </c>
    </row>
    <row r="737" spans="1:10" x14ac:dyDescent="0.35">
      <c r="A737" t="s">
        <v>809</v>
      </c>
      <c r="B737" t="s">
        <v>1130</v>
      </c>
      <c r="C737" t="s">
        <v>1131</v>
      </c>
      <c r="D737">
        <v>524821</v>
      </c>
      <c r="E737">
        <v>589154</v>
      </c>
      <c r="F737">
        <v>651047</v>
      </c>
      <c r="G737">
        <v>515060</v>
      </c>
      <c r="H737">
        <v>680895</v>
      </c>
      <c r="I737">
        <v>568631</v>
      </c>
      <c r="J737">
        <v>432193</v>
      </c>
    </row>
    <row r="738" spans="1:10" x14ac:dyDescent="0.35">
      <c r="A738" t="s">
        <v>810</v>
      </c>
      <c r="B738" t="s">
        <v>1129</v>
      </c>
      <c r="C738" t="s">
        <v>1126</v>
      </c>
      <c r="D738">
        <v>100140</v>
      </c>
      <c r="E738">
        <v>92750</v>
      </c>
      <c r="F738">
        <v>100390</v>
      </c>
      <c r="G738">
        <v>101742</v>
      </c>
      <c r="H738">
        <v>101290</v>
      </c>
      <c r="I738">
        <v>100390</v>
      </c>
      <c r="J738">
        <v>73070</v>
      </c>
    </row>
    <row r="739" spans="1:10" x14ac:dyDescent="0.35">
      <c r="A739" t="s">
        <v>811</v>
      </c>
      <c r="B739" t="s">
        <v>1125</v>
      </c>
      <c r="C739" t="s">
        <v>1126</v>
      </c>
      <c r="D739">
        <v>35406</v>
      </c>
      <c r="E739">
        <v>75232</v>
      </c>
      <c r="F739">
        <v>18732</v>
      </c>
      <c r="G739">
        <v>18144</v>
      </c>
      <c r="H739">
        <v>63902</v>
      </c>
      <c r="I739">
        <v>31800</v>
      </c>
      <c r="J739">
        <v>40318</v>
      </c>
    </row>
    <row r="740" spans="1:10" x14ac:dyDescent="0.35">
      <c r="A740" t="s">
        <v>813</v>
      </c>
      <c r="B740" t="s">
        <v>1137</v>
      </c>
      <c r="C740" t="s">
        <v>1124</v>
      </c>
      <c r="D740">
        <v>38150</v>
      </c>
      <c r="E740">
        <v>43510</v>
      </c>
      <c r="F740">
        <v>20290</v>
      </c>
      <c r="G740">
        <f>0</f>
        <v>0</v>
      </c>
      <c r="H740">
        <v>41914</v>
      </c>
      <c r="I740">
        <v>36620</v>
      </c>
      <c r="J740">
        <v>17450</v>
      </c>
    </row>
    <row r="741" spans="1:10" x14ac:dyDescent="0.35">
      <c r="A741" t="s">
        <v>1193</v>
      </c>
      <c r="B741" t="s">
        <v>1144</v>
      </c>
      <c r="C741" t="s">
        <v>1122</v>
      </c>
      <c r="D741">
        <f>0</f>
        <v>0</v>
      </c>
      <c r="E741">
        <f>0</f>
        <v>0</v>
      </c>
      <c r="F741">
        <v>43292</v>
      </c>
      <c r="G741">
        <v>29392</v>
      </c>
      <c r="H741">
        <v>17580</v>
      </c>
      <c r="I741">
        <v>48350</v>
      </c>
      <c r="J741">
        <v>2940</v>
      </c>
    </row>
    <row r="742" spans="1:10" x14ac:dyDescent="0.35">
      <c r="A742" t="s">
        <v>814</v>
      </c>
      <c r="B742" t="s">
        <v>1128</v>
      </c>
      <c r="C742" t="s">
        <v>1126</v>
      </c>
      <c r="D742">
        <v>344253</v>
      </c>
      <c r="E742">
        <v>476220</v>
      </c>
      <c r="F742">
        <v>525223</v>
      </c>
      <c r="G742">
        <v>477509</v>
      </c>
      <c r="H742">
        <v>622040</v>
      </c>
      <c r="I742">
        <v>399748</v>
      </c>
      <c r="J742">
        <v>286486</v>
      </c>
    </row>
    <row r="743" spans="1:10" x14ac:dyDescent="0.35">
      <c r="A743" t="s">
        <v>815</v>
      </c>
      <c r="B743" t="s">
        <v>1128</v>
      </c>
      <c r="C743" t="s">
        <v>1126</v>
      </c>
      <c r="D743">
        <v>313374</v>
      </c>
      <c r="E743">
        <v>281450</v>
      </c>
      <c r="F743">
        <v>270502</v>
      </c>
      <c r="G743">
        <v>246854</v>
      </c>
      <c r="H743">
        <v>233252</v>
      </c>
      <c r="I743">
        <v>232360</v>
      </c>
      <c r="J743">
        <v>175484</v>
      </c>
    </row>
    <row r="744" spans="1:10" x14ac:dyDescent="0.35">
      <c r="A744" t="s">
        <v>1194</v>
      </c>
      <c r="B744" t="s">
        <v>1125</v>
      </c>
      <c r="C744" t="s">
        <v>1126</v>
      </c>
      <c r="D744">
        <v>4940</v>
      </c>
      <c r="E744">
        <v>8800</v>
      </c>
      <c r="F744">
        <v>10930</v>
      </c>
      <c r="G744">
        <v>3710</v>
      </c>
      <c r="H744">
        <v>6320</v>
      </c>
      <c r="I744">
        <v>12450</v>
      </c>
      <c r="J744">
        <v>6410</v>
      </c>
    </row>
    <row r="745" spans="1:10" x14ac:dyDescent="0.35">
      <c r="A745" t="s">
        <v>816</v>
      </c>
      <c r="B745" t="s">
        <v>1125</v>
      </c>
      <c r="C745" t="s">
        <v>1126</v>
      </c>
      <c r="D745">
        <v>107143</v>
      </c>
      <c r="E745">
        <v>42509</v>
      </c>
      <c r="F745">
        <v>89075</v>
      </c>
      <c r="G745">
        <v>62201</v>
      </c>
      <c r="H745">
        <v>103735</v>
      </c>
      <c r="I745">
        <v>101734</v>
      </c>
      <c r="J745">
        <v>35110</v>
      </c>
    </row>
    <row r="746" spans="1:10" x14ac:dyDescent="0.35">
      <c r="A746" t="s">
        <v>1195</v>
      </c>
      <c r="B746" t="s">
        <v>1127</v>
      </c>
      <c r="C746" t="s">
        <v>1122</v>
      </c>
      <c r="D746">
        <v>54020</v>
      </c>
      <c r="E746">
        <v>47700</v>
      </c>
      <c r="F746">
        <v>42342</v>
      </c>
      <c r="G746">
        <v>36600</v>
      </c>
      <c r="H746">
        <v>10307</v>
      </c>
      <c r="I746">
        <v>7740</v>
      </c>
      <c r="J746">
        <v>7302</v>
      </c>
    </row>
    <row r="747" spans="1:10" x14ac:dyDescent="0.35">
      <c r="A747" t="s">
        <v>818</v>
      </c>
      <c r="B747" t="s">
        <v>1125</v>
      </c>
      <c r="C747" t="s">
        <v>1126</v>
      </c>
      <c r="D747">
        <v>6374</v>
      </c>
      <c r="E747">
        <v>6752</v>
      </c>
      <c r="F747">
        <f>0</f>
        <v>0</v>
      </c>
      <c r="G747">
        <f>0</f>
        <v>0</v>
      </c>
      <c r="H747">
        <f>0</f>
        <v>0</v>
      </c>
      <c r="I747">
        <f>0</f>
        <v>0</v>
      </c>
      <c r="J747">
        <v>0</v>
      </c>
    </row>
    <row r="748" spans="1:10" x14ac:dyDescent="0.35">
      <c r="A748" t="s">
        <v>819</v>
      </c>
      <c r="B748" t="s">
        <v>1121</v>
      </c>
      <c r="C748" t="s">
        <v>1122</v>
      </c>
      <c r="D748">
        <f>0</f>
        <v>0</v>
      </c>
      <c r="E748">
        <v>500</v>
      </c>
      <c r="F748">
        <v>2630</v>
      </c>
      <c r="G748">
        <f>0</f>
        <v>0</v>
      </c>
      <c r="H748">
        <v>880</v>
      </c>
      <c r="I748">
        <v>2470</v>
      </c>
      <c r="J748">
        <v>1620</v>
      </c>
    </row>
    <row r="749" spans="1:10" x14ac:dyDescent="0.35">
      <c r="A749" t="s">
        <v>820</v>
      </c>
      <c r="B749" t="s">
        <v>1129</v>
      </c>
      <c r="C749" t="s">
        <v>1126</v>
      </c>
      <c r="D749">
        <v>70749</v>
      </c>
      <c r="E749">
        <v>59026</v>
      </c>
      <c r="F749">
        <v>56739</v>
      </c>
      <c r="G749">
        <v>70040</v>
      </c>
      <c r="H749">
        <v>56210</v>
      </c>
      <c r="I749">
        <v>75129</v>
      </c>
      <c r="J749">
        <v>78940</v>
      </c>
    </row>
    <row r="750" spans="1:10" x14ac:dyDescent="0.35">
      <c r="A750" t="s">
        <v>1196</v>
      </c>
      <c r="B750" t="s">
        <v>1130</v>
      </c>
      <c r="C750" t="s">
        <v>1131</v>
      </c>
      <c r="D750">
        <v>44392</v>
      </c>
      <c r="E750">
        <v>70564</v>
      </c>
      <c r="F750">
        <v>68946</v>
      </c>
      <c r="G750">
        <v>60723</v>
      </c>
      <c r="H750">
        <v>104951</v>
      </c>
      <c r="I750">
        <v>60500</v>
      </c>
      <c r="J750">
        <v>30693</v>
      </c>
    </row>
    <row r="751" spans="1:10" x14ac:dyDescent="0.35">
      <c r="A751" t="s">
        <v>821</v>
      </c>
      <c r="B751" t="s">
        <v>1137</v>
      </c>
      <c r="C751" t="s">
        <v>1124</v>
      </c>
      <c r="D751">
        <f>0</f>
        <v>0</v>
      </c>
      <c r="E751">
        <f>0</f>
        <v>0</v>
      </c>
      <c r="F751">
        <v>7770</v>
      </c>
      <c r="G751">
        <v>3850</v>
      </c>
      <c r="H751">
        <v>11620</v>
      </c>
      <c r="I751">
        <v>11972</v>
      </c>
      <c r="J751">
        <v>5000</v>
      </c>
    </row>
    <row r="752" spans="1:10" x14ac:dyDescent="0.35">
      <c r="A752" t="s">
        <v>823</v>
      </c>
      <c r="B752" t="s">
        <v>1127</v>
      </c>
      <c r="C752" t="s">
        <v>1122</v>
      </c>
      <c r="D752">
        <v>288926</v>
      </c>
      <c r="E752">
        <v>263200</v>
      </c>
      <c r="F752">
        <v>205874</v>
      </c>
      <c r="G752">
        <v>227594</v>
      </c>
      <c r="H752">
        <v>281150</v>
      </c>
      <c r="I752">
        <v>301451</v>
      </c>
      <c r="J752">
        <v>245658</v>
      </c>
    </row>
    <row r="753" spans="1:10" x14ac:dyDescent="0.35">
      <c r="A753" t="s">
        <v>824</v>
      </c>
      <c r="B753" t="s">
        <v>1130</v>
      </c>
      <c r="C753" t="s">
        <v>1131</v>
      </c>
      <c r="D753">
        <v>620</v>
      </c>
      <c r="E753">
        <v>1030</v>
      </c>
      <c r="F753">
        <f>0</f>
        <v>0</v>
      </c>
      <c r="G753">
        <v>750</v>
      </c>
      <c r="H753">
        <f>0</f>
        <v>0</v>
      </c>
      <c r="I753">
        <v>1320</v>
      </c>
      <c r="J753">
        <v>4100</v>
      </c>
    </row>
    <row r="754" spans="1:10" x14ac:dyDescent="0.35">
      <c r="A754" t="s">
        <v>826</v>
      </c>
      <c r="B754" t="s">
        <v>1136</v>
      </c>
      <c r="C754" t="s">
        <v>1131</v>
      </c>
      <c r="D754">
        <v>45400</v>
      </c>
      <c r="E754">
        <v>33759</v>
      </c>
      <c r="F754">
        <v>35488</v>
      </c>
      <c r="G754">
        <v>10672</v>
      </c>
      <c r="H754">
        <v>16074</v>
      </c>
      <c r="I754">
        <v>26928</v>
      </c>
      <c r="J754">
        <v>24794</v>
      </c>
    </row>
    <row r="755" spans="1:10" x14ac:dyDescent="0.35">
      <c r="A755" t="s">
        <v>827</v>
      </c>
      <c r="B755" t="s">
        <v>1137</v>
      </c>
      <c r="C755" t="s">
        <v>1124</v>
      </c>
      <c r="D755">
        <v>19411</v>
      </c>
      <c r="E755">
        <v>12702</v>
      </c>
      <c r="F755">
        <v>5577</v>
      </c>
      <c r="G755">
        <f>0</f>
        <v>0</v>
      </c>
      <c r="H755">
        <v>380</v>
      </c>
      <c r="I755">
        <f>0</f>
        <v>0</v>
      </c>
      <c r="J755">
        <v>0</v>
      </c>
    </row>
    <row r="756" spans="1:10" x14ac:dyDescent="0.35">
      <c r="A756" t="s">
        <v>1197</v>
      </c>
      <c r="B756" t="s">
        <v>1139</v>
      </c>
      <c r="C756" t="s">
        <v>1126</v>
      </c>
      <c r="D756">
        <v>8530</v>
      </c>
      <c r="E756">
        <v>10540</v>
      </c>
      <c r="F756">
        <v>22832</v>
      </c>
      <c r="G756">
        <v>17040</v>
      </c>
      <c r="H756">
        <v>12520</v>
      </c>
      <c r="I756">
        <v>22042</v>
      </c>
      <c r="J756">
        <v>12560</v>
      </c>
    </row>
    <row r="757" spans="1:10" x14ac:dyDescent="0.35">
      <c r="A757" t="s">
        <v>829</v>
      </c>
      <c r="B757" t="s">
        <v>1136</v>
      </c>
      <c r="C757" t="s">
        <v>1131</v>
      </c>
      <c r="D757">
        <f>0</f>
        <v>0</v>
      </c>
      <c r="E757">
        <v>2150</v>
      </c>
      <c r="F757">
        <v>6980</v>
      </c>
      <c r="G757">
        <v>3520</v>
      </c>
      <c r="H757">
        <v>270</v>
      </c>
      <c r="I757">
        <v>1660</v>
      </c>
      <c r="J757">
        <v>420</v>
      </c>
    </row>
    <row r="758" spans="1:10" x14ac:dyDescent="0.35">
      <c r="A758" t="s">
        <v>830</v>
      </c>
      <c r="B758" t="s">
        <v>1138</v>
      </c>
      <c r="C758" t="s">
        <v>1134</v>
      </c>
      <c r="D758">
        <f>0</f>
        <v>0</v>
      </c>
      <c r="E758">
        <f>0</f>
        <v>0</v>
      </c>
      <c r="F758">
        <f>0</f>
        <v>0</v>
      </c>
      <c r="G758">
        <v>8810</v>
      </c>
      <c r="H758">
        <v>11470</v>
      </c>
      <c r="I758">
        <v>15210</v>
      </c>
      <c r="J758">
        <v>11620</v>
      </c>
    </row>
    <row r="759" spans="1:10" x14ac:dyDescent="0.35">
      <c r="A759" t="s">
        <v>831</v>
      </c>
      <c r="B759" t="s">
        <v>1128</v>
      </c>
      <c r="C759" t="s">
        <v>1126</v>
      </c>
      <c r="D759">
        <v>288237</v>
      </c>
      <c r="E759">
        <v>313081</v>
      </c>
      <c r="F759">
        <v>339744</v>
      </c>
      <c r="G759">
        <v>318129</v>
      </c>
      <c r="H759">
        <v>406058</v>
      </c>
      <c r="I759">
        <v>372133</v>
      </c>
      <c r="J759">
        <v>228542</v>
      </c>
    </row>
    <row r="760" spans="1:10" x14ac:dyDescent="0.35">
      <c r="A760" t="s">
        <v>833</v>
      </c>
      <c r="B760" t="s">
        <v>1136</v>
      </c>
      <c r="C760" t="s">
        <v>1131</v>
      </c>
      <c r="D760">
        <v>131012</v>
      </c>
      <c r="E760">
        <v>154363</v>
      </c>
      <c r="F760">
        <v>142652</v>
      </c>
      <c r="G760">
        <v>119129</v>
      </c>
      <c r="H760">
        <v>182612</v>
      </c>
      <c r="I760">
        <v>102547</v>
      </c>
      <c r="J760">
        <v>119902</v>
      </c>
    </row>
    <row r="761" spans="1:10" x14ac:dyDescent="0.35">
      <c r="A761" t="s">
        <v>834</v>
      </c>
      <c r="B761" t="s">
        <v>1136</v>
      </c>
      <c r="C761" t="s">
        <v>1131</v>
      </c>
      <c r="D761">
        <v>33302</v>
      </c>
      <c r="E761">
        <v>51980</v>
      </c>
      <c r="F761">
        <v>38150</v>
      </c>
      <c r="G761">
        <v>37530</v>
      </c>
      <c r="H761">
        <v>50280</v>
      </c>
      <c r="I761">
        <v>138040</v>
      </c>
      <c r="J761">
        <v>116810</v>
      </c>
    </row>
    <row r="762" spans="1:10" x14ac:dyDescent="0.35">
      <c r="A762" t="s">
        <v>835</v>
      </c>
      <c r="B762" t="s">
        <v>1136</v>
      </c>
      <c r="C762" t="s">
        <v>1131</v>
      </c>
      <c r="D762">
        <v>20902</v>
      </c>
      <c r="E762">
        <v>17910</v>
      </c>
      <c r="F762">
        <v>18430</v>
      </c>
      <c r="G762">
        <v>23340</v>
      </c>
      <c r="H762">
        <v>22100</v>
      </c>
      <c r="I762">
        <v>60900</v>
      </c>
      <c r="J762">
        <v>37250</v>
      </c>
    </row>
    <row r="763" spans="1:10" x14ac:dyDescent="0.35">
      <c r="A763" t="s">
        <v>1198</v>
      </c>
      <c r="B763" t="s">
        <v>1133</v>
      </c>
      <c r="C763" t="s">
        <v>1134</v>
      </c>
      <c r="D763">
        <v>10632</v>
      </c>
      <c r="E763">
        <v>42172</v>
      </c>
      <c r="F763">
        <v>33654</v>
      </c>
      <c r="G763">
        <v>41957</v>
      </c>
      <c r="H763">
        <v>26828</v>
      </c>
      <c r="I763">
        <v>23934</v>
      </c>
      <c r="J763">
        <v>13128</v>
      </c>
    </row>
    <row r="764" spans="1:10" x14ac:dyDescent="0.35">
      <c r="A764" t="s">
        <v>836</v>
      </c>
      <c r="B764" t="s">
        <v>1136</v>
      </c>
      <c r="C764" t="s">
        <v>1131</v>
      </c>
      <c r="D764">
        <v>16680</v>
      </c>
      <c r="E764">
        <v>7290</v>
      </c>
      <c r="F764">
        <v>19500</v>
      </c>
      <c r="G764">
        <v>17140</v>
      </c>
      <c r="H764">
        <v>15550</v>
      </c>
      <c r="I764">
        <v>27980</v>
      </c>
      <c r="J764">
        <v>28942</v>
      </c>
    </row>
    <row r="765" spans="1:10" x14ac:dyDescent="0.35">
      <c r="A765" t="s">
        <v>837</v>
      </c>
      <c r="B765" t="s">
        <v>1130</v>
      </c>
      <c r="C765" t="s">
        <v>1131</v>
      </c>
      <c r="D765">
        <v>48984</v>
      </c>
      <c r="E765">
        <v>17592</v>
      </c>
      <c r="F765">
        <v>47336</v>
      </c>
      <c r="G765">
        <v>29744</v>
      </c>
      <c r="H765">
        <v>28916</v>
      </c>
      <c r="I765">
        <v>35239</v>
      </c>
      <c r="J765">
        <v>14502</v>
      </c>
    </row>
    <row r="766" spans="1:10" x14ac:dyDescent="0.35">
      <c r="A766" t="s">
        <v>838</v>
      </c>
      <c r="B766" t="s">
        <v>1146</v>
      </c>
      <c r="C766" t="s">
        <v>1124</v>
      </c>
      <c r="D766">
        <v>36230</v>
      </c>
      <c r="E766">
        <v>59171</v>
      </c>
      <c r="F766">
        <v>69070</v>
      </c>
      <c r="G766">
        <v>94937</v>
      </c>
      <c r="H766">
        <v>101788</v>
      </c>
      <c r="I766">
        <v>68533</v>
      </c>
      <c r="J766">
        <v>0</v>
      </c>
    </row>
    <row r="767" spans="1:10" x14ac:dyDescent="0.35">
      <c r="A767" t="s">
        <v>1199</v>
      </c>
      <c r="B767" t="s">
        <v>1137</v>
      </c>
      <c r="C767" t="s">
        <v>1124</v>
      </c>
      <c r="D767">
        <v>2132</v>
      </c>
      <c r="E767">
        <f>0</f>
        <v>0</v>
      </c>
      <c r="F767">
        <v>3084</v>
      </c>
      <c r="G767">
        <v>9094</v>
      </c>
      <c r="H767">
        <v>11440</v>
      </c>
      <c r="I767">
        <v>7046</v>
      </c>
      <c r="J767">
        <v>5900</v>
      </c>
    </row>
    <row r="768" spans="1:10" x14ac:dyDescent="0.35">
      <c r="A768" t="s">
        <v>840</v>
      </c>
      <c r="B768" t="s">
        <v>1130</v>
      </c>
      <c r="C768" t="s">
        <v>1131</v>
      </c>
      <c r="D768">
        <v>2110</v>
      </c>
      <c r="E768">
        <v>1820</v>
      </c>
      <c r="F768">
        <v>2370</v>
      </c>
      <c r="G768">
        <v>660</v>
      </c>
      <c r="H768">
        <v>8302</v>
      </c>
      <c r="I768">
        <v>4030</v>
      </c>
      <c r="J768">
        <v>5852</v>
      </c>
    </row>
    <row r="769" spans="1:10" x14ac:dyDescent="0.35">
      <c r="A769" t="s">
        <v>1200</v>
      </c>
      <c r="B769" t="s">
        <v>1137</v>
      </c>
      <c r="C769" t="s">
        <v>1124</v>
      </c>
      <c r="D769">
        <v>20000</v>
      </c>
      <c r="E769">
        <v>35052</v>
      </c>
      <c r="F769">
        <v>36136</v>
      </c>
      <c r="G769">
        <v>28174</v>
      </c>
      <c r="H769">
        <v>40160</v>
      </c>
      <c r="I769">
        <v>32470</v>
      </c>
      <c r="J769">
        <v>21980</v>
      </c>
    </row>
    <row r="770" spans="1:10" x14ac:dyDescent="0.35">
      <c r="A770" t="s">
        <v>1201</v>
      </c>
      <c r="B770" t="s">
        <v>1137</v>
      </c>
      <c r="C770" t="s">
        <v>1124</v>
      </c>
      <c r="D770">
        <v>21672</v>
      </c>
      <c r="E770">
        <v>15240</v>
      </c>
      <c r="F770">
        <v>19500</v>
      </c>
      <c r="G770">
        <v>26892</v>
      </c>
      <c r="H770">
        <v>22060</v>
      </c>
      <c r="I770">
        <v>7202</v>
      </c>
      <c r="J770">
        <v>14040</v>
      </c>
    </row>
    <row r="771" spans="1:10" x14ac:dyDescent="0.35">
      <c r="A771" t="s">
        <v>842</v>
      </c>
      <c r="B771" t="s">
        <v>1137</v>
      </c>
      <c r="C771" t="s">
        <v>1124</v>
      </c>
      <c r="D771">
        <v>32236</v>
      </c>
      <c r="E771">
        <v>22544</v>
      </c>
      <c r="F771">
        <v>31602</v>
      </c>
      <c r="G771">
        <v>15750</v>
      </c>
      <c r="H771">
        <v>25430</v>
      </c>
      <c r="I771">
        <v>19470</v>
      </c>
      <c r="J771">
        <v>11812</v>
      </c>
    </row>
    <row r="772" spans="1:10" x14ac:dyDescent="0.35">
      <c r="A772" t="s">
        <v>845</v>
      </c>
      <c r="B772" t="s">
        <v>1125</v>
      </c>
      <c r="C772" t="s">
        <v>1126</v>
      </c>
      <c r="D772">
        <v>45736</v>
      </c>
      <c r="E772">
        <v>108063</v>
      </c>
      <c r="F772">
        <v>118094</v>
      </c>
      <c r="G772">
        <v>66200</v>
      </c>
      <c r="H772">
        <v>120850</v>
      </c>
      <c r="I772">
        <v>107920</v>
      </c>
      <c r="J772">
        <v>51542</v>
      </c>
    </row>
    <row r="773" spans="1:10" x14ac:dyDescent="0.35">
      <c r="A773" t="s">
        <v>846</v>
      </c>
      <c r="B773" t="s">
        <v>1145</v>
      </c>
      <c r="C773" t="s">
        <v>1122</v>
      </c>
      <c r="D773">
        <v>390</v>
      </c>
      <c r="E773">
        <v>1220</v>
      </c>
      <c r="F773">
        <v>12510</v>
      </c>
      <c r="G773">
        <v>4470</v>
      </c>
      <c r="H773">
        <v>6320</v>
      </c>
      <c r="I773">
        <v>12270</v>
      </c>
      <c r="J773">
        <v>36052</v>
      </c>
    </row>
    <row r="774" spans="1:10" x14ac:dyDescent="0.35">
      <c r="A774" t="s">
        <v>847</v>
      </c>
      <c r="B774" t="s">
        <v>1139</v>
      </c>
      <c r="C774" t="s">
        <v>1126</v>
      </c>
      <c r="D774">
        <v>26724</v>
      </c>
      <c r="E774">
        <v>32106</v>
      </c>
      <c r="F774">
        <v>33414</v>
      </c>
      <c r="G774">
        <v>118583</v>
      </c>
      <c r="H774">
        <v>85755</v>
      </c>
      <c r="I774">
        <v>121667</v>
      </c>
      <c r="J774">
        <v>53578</v>
      </c>
    </row>
    <row r="775" spans="1:10" x14ac:dyDescent="0.35">
      <c r="A775" t="s">
        <v>848</v>
      </c>
      <c r="B775" t="s">
        <v>1125</v>
      </c>
      <c r="C775" t="s">
        <v>1126</v>
      </c>
      <c r="D775">
        <v>7620</v>
      </c>
      <c r="E775">
        <v>17564</v>
      </c>
      <c r="F775">
        <v>14782</v>
      </c>
      <c r="G775">
        <v>3360</v>
      </c>
      <c r="H775">
        <v>14720</v>
      </c>
      <c r="I775">
        <v>9422</v>
      </c>
      <c r="J775">
        <v>6634</v>
      </c>
    </row>
    <row r="776" spans="1:10" x14ac:dyDescent="0.35">
      <c r="A776" t="s">
        <v>849</v>
      </c>
      <c r="B776" t="s">
        <v>1138</v>
      </c>
      <c r="C776" t="s">
        <v>1134</v>
      </c>
      <c r="D776">
        <v>1470</v>
      </c>
      <c r="E776">
        <v>5070</v>
      </c>
      <c r="F776">
        <v>11310</v>
      </c>
      <c r="G776">
        <v>470</v>
      </c>
      <c r="H776">
        <f>0</f>
        <v>0</v>
      </c>
      <c r="I776">
        <f>0</f>
        <v>0</v>
      </c>
      <c r="J776">
        <v>0</v>
      </c>
    </row>
    <row r="777" spans="1:10" x14ac:dyDescent="0.35">
      <c r="A777" t="s">
        <v>850</v>
      </c>
      <c r="B777" t="s">
        <v>1137</v>
      </c>
      <c r="C777" t="s">
        <v>1124</v>
      </c>
      <c r="D777">
        <v>10122</v>
      </c>
      <c r="E777">
        <v>14564</v>
      </c>
      <c r="F777">
        <v>6990</v>
      </c>
      <c r="G777">
        <v>15440</v>
      </c>
      <c r="H777">
        <v>10700</v>
      </c>
      <c r="I777">
        <v>11152</v>
      </c>
      <c r="J777">
        <v>6664</v>
      </c>
    </row>
    <row r="778" spans="1:10" x14ac:dyDescent="0.35">
      <c r="A778" t="s">
        <v>851</v>
      </c>
      <c r="B778" t="s">
        <v>1129</v>
      </c>
      <c r="C778" t="s">
        <v>1126</v>
      </c>
      <c r="D778">
        <v>173070</v>
      </c>
      <c r="E778">
        <v>200749</v>
      </c>
      <c r="F778">
        <v>248201</v>
      </c>
      <c r="G778">
        <v>243549</v>
      </c>
      <c r="H778">
        <v>276683</v>
      </c>
      <c r="I778">
        <v>229963</v>
      </c>
      <c r="J778">
        <v>170914</v>
      </c>
    </row>
    <row r="779" spans="1:10" x14ac:dyDescent="0.35">
      <c r="A779" t="s">
        <v>853</v>
      </c>
      <c r="B779" t="s">
        <v>1137</v>
      </c>
      <c r="C779" t="s">
        <v>1124</v>
      </c>
      <c r="D779">
        <v>349214</v>
      </c>
      <c r="E779">
        <v>297850</v>
      </c>
      <c r="F779">
        <v>426150</v>
      </c>
      <c r="G779">
        <v>354719</v>
      </c>
      <c r="H779">
        <v>332451</v>
      </c>
      <c r="I779">
        <v>173383</v>
      </c>
      <c r="J779">
        <v>112034</v>
      </c>
    </row>
    <row r="780" spans="1:10" x14ac:dyDescent="0.35">
      <c r="A780" t="s">
        <v>854</v>
      </c>
      <c r="B780" t="s">
        <v>1151</v>
      </c>
      <c r="C780" t="s">
        <v>1134</v>
      </c>
      <c r="D780">
        <v>486133</v>
      </c>
      <c r="E780">
        <v>561792</v>
      </c>
      <c r="F780">
        <v>662663</v>
      </c>
      <c r="G780">
        <v>650485</v>
      </c>
      <c r="H780">
        <v>623916</v>
      </c>
      <c r="I780">
        <v>549607</v>
      </c>
      <c r="J780">
        <v>425553</v>
      </c>
    </row>
    <row r="781" spans="1:10" x14ac:dyDescent="0.35">
      <c r="A781" t="s">
        <v>855</v>
      </c>
      <c r="B781" t="s">
        <v>1137</v>
      </c>
      <c r="C781" t="s">
        <v>1124</v>
      </c>
      <c r="D781">
        <v>19304</v>
      </c>
      <c r="E781">
        <v>35270</v>
      </c>
      <c r="F781">
        <v>53516</v>
      </c>
      <c r="G781">
        <v>31562</v>
      </c>
      <c r="H781">
        <v>61469</v>
      </c>
      <c r="I781">
        <v>27554</v>
      </c>
      <c r="J781">
        <v>26252</v>
      </c>
    </row>
    <row r="782" spans="1:10" x14ac:dyDescent="0.35">
      <c r="A782" t="s">
        <v>856</v>
      </c>
      <c r="B782" t="s">
        <v>1151</v>
      </c>
      <c r="C782" t="s">
        <v>1134</v>
      </c>
      <c r="D782">
        <v>17760</v>
      </c>
      <c r="E782">
        <v>17290</v>
      </c>
      <c r="F782">
        <f>0</f>
        <v>0</v>
      </c>
      <c r="G782">
        <f>0</f>
        <v>0</v>
      </c>
      <c r="H782">
        <v>590</v>
      </c>
      <c r="I782">
        <f>0</f>
        <v>0</v>
      </c>
      <c r="J782">
        <v>0</v>
      </c>
    </row>
    <row r="783" spans="1:10" x14ac:dyDescent="0.35">
      <c r="A783" t="s">
        <v>857</v>
      </c>
      <c r="B783" t="s">
        <v>1137</v>
      </c>
      <c r="C783" t="s">
        <v>1124</v>
      </c>
      <c r="D783">
        <v>3230</v>
      </c>
      <c r="E783">
        <v>9740</v>
      </c>
      <c r="F783">
        <v>4330</v>
      </c>
      <c r="G783">
        <v>4324</v>
      </c>
      <c r="H783">
        <v>7790</v>
      </c>
      <c r="I783">
        <v>1392</v>
      </c>
      <c r="J783">
        <v>990</v>
      </c>
    </row>
    <row r="784" spans="1:10" x14ac:dyDescent="0.35">
      <c r="A784" t="s">
        <v>858</v>
      </c>
      <c r="B784" t="s">
        <v>1143</v>
      </c>
      <c r="C784" t="s">
        <v>1131</v>
      </c>
      <c r="D784">
        <v>4316991</v>
      </c>
      <c r="E784">
        <v>4550209</v>
      </c>
      <c r="F784">
        <v>5118832</v>
      </c>
      <c r="G784">
        <v>5047149</v>
      </c>
      <c r="H784">
        <v>6117436</v>
      </c>
      <c r="I784">
        <v>5632591</v>
      </c>
      <c r="J784">
        <v>3470016</v>
      </c>
    </row>
    <row r="785" spans="1:10" x14ac:dyDescent="0.35">
      <c r="A785" t="s">
        <v>861</v>
      </c>
      <c r="B785" t="s">
        <v>1146</v>
      </c>
      <c r="C785" t="s">
        <v>1124</v>
      </c>
      <c r="D785">
        <v>38240</v>
      </c>
      <c r="E785">
        <v>21302</v>
      </c>
      <c r="F785">
        <v>30667</v>
      </c>
      <c r="G785">
        <v>23340</v>
      </c>
      <c r="H785">
        <v>43040</v>
      </c>
      <c r="I785">
        <v>49480</v>
      </c>
      <c r="J785">
        <v>28050</v>
      </c>
    </row>
    <row r="786" spans="1:10" x14ac:dyDescent="0.35">
      <c r="A786" t="s">
        <v>862</v>
      </c>
      <c r="B786" t="s">
        <v>1121</v>
      </c>
      <c r="C786" t="s">
        <v>1122</v>
      </c>
      <c r="D786">
        <v>82158</v>
      </c>
      <c r="E786">
        <v>70313</v>
      </c>
      <c r="F786">
        <v>75638</v>
      </c>
      <c r="G786">
        <v>98086</v>
      </c>
      <c r="H786">
        <v>60010</v>
      </c>
      <c r="I786">
        <v>28080</v>
      </c>
      <c r="J786">
        <v>20640</v>
      </c>
    </row>
    <row r="787" spans="1:10" x14ac:dyDescent="0.35">
      <c r="A787" t="s">
        <v>863</v>
      </c>
      <c r="B787" t="s">
        <v>1144</v>
      </c>
      <c r="C787" t="s">
        <v>1122</v>
      </c>
      <c r="D787">
        <v>84279</v>
      </c>
      <c r="E787">
        <v>102885</v>
      </c>
      <c r="F787">
        <v>100258</v>
      </c>
      <c r="G787">
        <v>69212</v>
      </c>
      <c r="H787">
        <v>105864</v>
      </c>
      <c r="I787">
        <v>60230</v>
      </c>
      <c r="J787">
        <v>56670</v>
      </c>
    </row>
    <row r="788" spans="1:10" x14ac:dyDescent="0.35">
      <c r="A788" t="s">
        <v>1202</v>
      </c>
      <c r="B788" t="s">
        <v>1123</v>
      </c>
      <c r="C788" t="s">
        <v>1124</v>
      </c>
      <c r="D788">
        <v>27232</v>
      </c>
      <c r="E788">
        <v>21799</v>
      </c>
      <c r="F788">
        <v>41730</v>
      </c>
      <c r="G788">
        <v>74612</v>
      </c>
      <c r="H788">
        <v>40400</v>
      </c>
      <c r="I788">
        <v>13270</v>
      </c>
      <c r="J788">
        <v>5460</v>
      </c>
    </row>
    <row r="789" spans="1:10" x14ac:dyDescent="0.35">
      <c r="A789" t="s">
        <v>864</v>
      </c>
      <c r="B789" t="s">
        <v>1129</v>
      </c>
      <c r="C789" t="s">
        <v>1126</v>
      </c>
      <c r="D789">
        <v>392178</v>
      </c>
      <c r="E789">
        <v>379928</v>
      </c>
      <c r="F789">
        <v>224419</v>
      </c>
      <c r="G789">
        <v>29842</v>
      </c>
      <c r="H789">
        <v>60842</v>
      </c>
      <c r="I789">
        <v>71704</v>
      </c>
      <c r="J789">
        <v>18250</v>
      </c>
    </row>
    <row r="790" spans="1:10" x14ac:dyDescent="0.35">
      <c r="A790" t="s">
        <v>865</v>
      </c>
      <c r="B790" t="s">
        <v>1128</v>
      </c>
      <c r="C790" t="s">
        <v>1126</v>
      </c>
      <c r="D790">
        <v>3810</v>
      </c>
      <c r="E790">
        <v>2620</v>
      </c>
      <c r="F790">
        <v>6770</v>
      </c>
      <c r="G790">
        <v>4310</v>
      </c>
      <c r="H790">
        <v>15200</v>
      </c>
      <c r="I790">
        <v>3140</v>
      </c>
      <c r="J790">
        <v>5970</v>
      </c>
    </row>
    <row r="791" spans="1:10" x14ac:dyDescent="0.35">
      <c r="A791" t="s">
        <v>866</v>
      </c>
      <c r="B791" t="s">
        <v>1121</v>
      </c>
      <c r="C791" t="s">
        <v>1122</v>
      </c>
      <c r="D791">
        <v>73750</v>
      </c>
      <c r="E791">
        <v>83270</v>
      </c>
      <c r="F791">
        <v>107926</v>
      </c>
      <c r="G791">
        <v>112677</v>
      </c>
      <c r="H791">
        <v>140970</v>
      </c>
      <c r="I791">
        <v>93490</v>
      </c>
      <c r="J791">
        <v>103262</v>
      </c>
    </row>
    <row r="792" spans="1:10" x14ac:dyDescent="0.35">
      <c r="A792" t="s">
        <v>867</v>
      </c>
      <c r="B792" t="s">
        <v>1137</v>
      </c>
      <c r="C792" t="s">
        <v>1124</v>
      </c>
      <c r="D792">
        <v>81712</v>
      </c>
      <c r="E792">
        <v>63810</v>
      </c>
      <c r="F792">
        <v>61460</v>
      </c>
      <c r="G792">
        <v>100262</v>
      </c>
      <c r="H792">
        <v>95902</v>
      </c>
      <c r="I792">
        <v>72280</v>
      </c>
      <c r="J792">
        <v>42790</v>
      </c>
    </row>
    <row r="793" spans="1:10" x14ac:dyDescent="0.35">
      <c r="A793" t="s">
        <v>868</v>
      </c>
      <c r="B793" t="s">
        <v>1138</v>
      </c>
      <c r="C793" t="s">
        <v>1134</v>
      </c>
      <c r="D793">
        <v>12730</v>
      </c>
      <c r="E793">
        <v>16497</v>
      </c>
      <c r="F793">
        <v>22722</v>
      </c>
      <c r="G793">
        <v>8750</v>
      </c>
      <c r="H793">
        <v>4630</v>
      </c>
      <c r="I793">
        <v>8960</v>
      </c>
      <c r="J793">
        <v>10164</v>
      </c>
    </row>
    <row r="794" spans="1:10" x14ac:dyDescent="0.35">
      <c r="A794" t="s">
        <v>869</v>
      </c>
      <c r="B794" t="s">
        <v>1128</v>
      </c>
      <c r="C794" t="s">
        <v>1126</v>
      </c>
      <c r="D794">
        <v>343771</v>
      </c>
      <c r="E794">
        <v>386601</v>
      </c>
      <c r="F794">
        <v>304960</v>
      </c>
      <c r="G794">
        <v>260116</v>
      </c>
      <c r="H794">
        <v>337680</v>
      </c>
      <c r="I794">
        <v>289450</v>
      </c>
      <c r="J794">
        <v>294094</v>
      </c>
    </row>
    <row r="795" spans="1:10" x14ac:dyDescent="0.35">
      <c r="A795" t="s">
        <v>870</v>
      </c>
      <c r="B795" t="s">
        <v>1128</v>
      </c>
      <c r="C795" t="s">
        <v>1126</v>
      </c>
      <c r="D795">
        <v>503057</v>
      </c>
      <c r="E795">
        <v>418239</v>
      </c>
      <c r="F795">
        <v>445495</v>
      </c>
      <c r="G795">
        <v>328441</v>
      </c>
      <c r="H795">
        <v>291022</v>
      </c>
      <c r="I795">
        <v>325402</v>
      </c>
      <c r="J795">
        <v>278959</v>
      </c>
    </row>
    <row r="796" spans="1:10" x14ac:dyDescent="0.35">
      <c r="A796" t="s">
        <v>1203</v>
      </c>
      <c r="B796" t="s">
        <v>1125</v>
      </c>
      <c r="C796" t="s">
        <v>1126</v>
      </c>
      <c r="D796">
        <f>0</f>
        <v>0</v>
      </c>
      <c r="E796">
        <v>1280</v>
      </c>
      <c r="F796">
        <f>0</f>
        <v>0</v>
      </c>
      <c r="G796">
        <f>0</f>
        <v>0</v>
      </c>
      <c r="H796">
        <f>0</f>
        <v>0</v>
      </c>
      <c r="I796">
        <f>0</f>
        <v>0</v>
      </c>
      <c r="J796">
        <v>0</v>
      </c>
    </row>
    <row r="797" spans="1:10" x14ac:dyDescent="0.35">
      <c r="A797" t="s">
        <v>871</v>
      </c>
      <c r="B797" t="s">
        <v>1132</v>
      </c>
      <c r="C797" t="s">
        <v>1122</v>
      </c>
      <c r="D797">
        <v>145916</v>
      </c>
      <c r="E797">
        <v>171370</v>
      </c>
      <c r="F797">
        <v>193757</v>
      </c>
      <c r="G797">
        <v>184852</v>
      </c>
      <c r="H797">
        <v>158858</v>
      </c>
      <c r="I797">
        <v>127854</v>
      </c>
      <c r="J797">
        <v>95934</v>
      </c>
    </row>
    <row r="798" spans="1:10" x14ac:dyDescent="0.35">
      <c r="A798" t="s">
        <v>875</v>
      </c>
      <c r="B798" t="s">
        <v>1130</v>
      </c>
      <c r="C798" t="s">
        <v>1131</v>
      </c>
      <c r="D798">
        <v>650956</v>
      </c>
      <c r="E798">
        <v>659293</v>
      </c>
      <c r="F798">
        <v>803902</v>
      </c>
      <c r="G798">
        <v>682544</v>
      </c>
      <c r="H798">
        <v>740528</v>
      </c>
      <c r="I798">
        <v>778984</v>
      </c>
      <c r="J798">
        <v>607612</v>
      </c>
    </row>
    <row r="799" spans="1:10" x14ac:dyDescent="0.35">
      <c r="A799" t="s">
        <v>876</v>
      </c>
      <c r="B799" t="s">
        <v>1129</v>
      </c>
      <c r="C799" t="s">
        <v>1126</v>
      </c>
      <c r="D799">
        <v>218180</v>
      </c>
      <c r="E799">
        <v>247883</v>
      </c>
      <c r="F799">
        <v>217997</v>
      </c>
      <c r="G799">
        <v>193134</v>
      </c>
      <c r="H799">
        <v>258795</v>
      </c>
      <c r="I799">
        <v>206224</v>
      </c>
      <c r="J799">
        <v>156574</v>
      </c>
    </row>
    <row r="800" spans="1:10" x14ac:dyDescent="0.35">
      <c r="A800" t="s">
        <v>877</v>
      </c>
      <c r="B800" t="s">
        <v>1139</v>
      </c>
      <c r="C800" t="s">
        <v>1126</v>
      </c>
      <c r="D800">
        <v>184142</v>
      </c>
      <c r="E800">
        <v>222777</v>
      </c>
      <c r="F800">
        <v>408229</v>
      </c>
      <c r="G800">
        <v>199307</v>
      </c>
      <c r="H800">
        <v>290575</v>
      </c>
      <c r="I800">
        <v>231085</v>
      </c>
      <c r="J800">
        <v>191152</v>
      </c>
    </row>
    <row r="801" spans="1:10" x14ac:dyDescent="0.35">
      <c r="A801" t="s">
        <v>879</v>
      </c>
      <c r="B801" t="s">
        <v>1130</v>
      </c>
      <c r="C801" t="s">
        <v>1131</v>
      </c>
      <c r="D801">
        <v>16920</v>
      </c>
      <c r="E801">
        <v>18666</v>
      </c>
      <c r="F801">
        <v>28226</v>
      </c>
      <c r="G801">
        <v>11450</v>
      </c>
      <c r="H801">
        <v>44900</v>
      </c>
      <c r="I801">
        <v>29344</v>
      </c>
      <c r="J801">
        <v>8804</v>
      </c>
    </row>
    <row r="802" spans="1:10" x14ac:dyDescent="0.35">
      <c r="A802" t="s">
        <v>881</v>
      </c>
      <c r="B802" t="s">
        <v>1128</v>
      </c>
      <c r="C802" t="s">
        <v>1126</v>
      </c>
      <c r="D802">
        <v>33870</v>
      </c>
      <c r="E802">
        <v>15080</v>
      </c>
      <c r="F802">
        <v>16640</v>
      </c>
      <c r="G802">
        <v>23270</v>
      </c>
      <c r="H802">
        <v>24270</v>
      </c>
      <c r="I802">
        <v>17870</v>
      </c>
      <c r="J802">
        <v>18860</v>
      </c>
    </row>
    <row r="803" spans="1:10" x14ac:dyDescent="0.35">
      <c r="A803" t="s">
        <v>882</v>
      </c>
      <c r="B803" t="s">
        <v>1141</v>
      </c>
      <c r="C803" t="s">
        <v>1124</v>
      </c>
      <c r="D803">
        <v>42224</v>
      </c>
      <c r="E803">
        <v>22840</v>
      </c>
      <c r="F803">
        <v>13827</v>
      </c>
      <c r="G803">
        <v>14570</v>
      </c>
      <c r="H803">
        <v>18104</v>
      </c>
      <c r="I803">
        <v>21032</v>
      </c>
      <c r="J803">
        <v>11730</v>
      </c>
    </row>
    <row r="804" spans="1:10" x14ac:dyDescent="0.35">
      <c r="A804" t="s">
        <v>883</v>
      </c>
      <c r="B804" t="s">
        <v>1139</v>
      </c>
      <c r="C804" t="s">
        <v>1126</v>
      </c>
      <c r="D804">
        <v>3980</v>
      </c>
      <c r="E804">
        <v>950</v>
      </c>
      <c r="F804">
        <f>0</f>
        <v>0</v>
      </c>
      <c r="G804">
        <f>0</f>
        <v>0</v>
      </c>
      <c r="H804">
        <f>0</f>
        <v>0</v>
      </c>
      <c r="I804">
        <f>0</f>
        <v>0</v>
      </c>
      <c r="J804">
        <v>0</v>
      </c>
    </row>
    <row r="805" spans="1:10" x14ac:dyDescent="0.35">
      <c r="A805" t="s">
        <v>884</v>
      </c>
      <c r="B805" t="s">
        <v>1136</v>
      </c>
      <c r="C805" t="s">
        <v>1131</v>
      </c>
      <c r="D805">
        <v>94334</v>
      </c>
      <c r="E805">
        <v>81875</v>
      </c>
      <c r="F805">
        <f>0</f>
        <v>0</v>
      </c>
      <c r="G805">
        <f>0</f>
        <v>0</v>
      </c>
      <c r="H805">
        <f>0</f>
        <v>0</v>
      </c>
      <c r="I805">
        <f>0</f>
        <v>0</v>
      </c>
      <c r="J805">
        <v>0</v>
      </c>
    </row>
    <row r="806" spans="1:10" x14ac:dyDescent="0.35">
      <c r="A806" t="s">
        <v>885</v>
      </c>
      <c r="B806" t="s">
        <v>1137</v>
      </c>
      <c r="C806" t="s">
        <v>1124</v>
      </c>
      <c r="D806">
        <v>6030</v>
      </c>
      <c r="E806">
        <v>2040</v>
      </c>
      <c r="F806">
        <v>7110</v>
      </c>
      <c r="G806">
        <v>12216</v>
      </c>
      <c r="H806">
        <v>1570</v>
      </c>
      <c r="I806">
        <v>7430</v>
      </c>
      <c r="J806">
        <v>4050</v>
      </c>
    </row>
    <row r="807" spans="1:10" x14ac:dyDescent="0.35">
      <c r="A807" t="s">
        <v>888</v>
      </c>
      <c r="B807" t="s">
        <v>1137</v>
      </c>
      <c r="C807" t="s">
        <v>1124</v>
      </c>
      <c r="D807">
        <v>32990</v>
      </c>
      <c r="E807">
        <v>70127</v>
      </c>
      <c r="F807">
        <v>59534</v>
      </c>
      <c r="G807">
        <v>73722</v>
      </c>
      <c r="H807">
        <v>71912</v>
      </c>
      <c r="I807">
        <v>40464</v>
      </c>
      <c r="J807">
        <v>39466</v>
      </c>
    </row>
    <row r="808" spans="1:10" x14ac:dyDescent="0.35">
      <c r="A808" t="s">
        <v>889</v>
      </c>
      <c r="B808" t="s">
        <v>1125</v>
      </c>
      <c r="C808" t="s">
        <v>1126</v>
      </c>
      <c r="D808">
        <v>171122</v>
      </c>
      <c r="E808">
        <v>185680</v>
      </c>
      <c r="F808">
        <v>238926</v>
      </c>
      <c r="G808">
        <v>279347</v>
      </c>
      <c r="H808">
        <v>234403</v>
      </c>
      <c r="I808">
        <v>213321</v>
      </c>
      <c r="J808">
        <v>85624</v>
      </c>
    </row>
    <row r="809" spans="1:10" x14ac:dyDescent="0.35">
      <c r="A809" t="s">
        <v>890</v>
      </c>
      <c r="B809" t="s">
        <v>1141</v>
      </c>
      <c r="C809" t="s">
        <v>1124</v>
      </c>
      <c r="D809">
        <v>2090</v>
      </c>
      <c r="E809">
        <v>12724</v>
      </c>
      <c r="F809">
        <v>19072</v>
      </c>
      <c r="G809">
        <v>7760</v>
      </c>
      <c r="H809">
        <v>11832</v>
      </c>
      <c r="I809">
        <v>63094</v>
      </c>
      <c r="J809">
        <v>36400</v>
      </c>
    </row>
    <row r="810" spans="1:10" x14ac:dyDescent="0.35">
      <c r="A810" t="s">
        <v>891</v>
      </c>
      <c r="B810" t="s">
        <v>1130</v>
      </c>
      <c r="C810" t="s">
        <v>1131</v>
      </c>
      <c r="D810">
        <v>35176</v>
      </c>
      <c r="E810">
        <v>31216</v>
      </c>
      <c r="F810">
        <v>23157</v>
      </c>
      <c r="G810">
        <v>29018</v>
      </c>
      <c r="H810">
        <v>24008</v>
      </c>
      <c r="I810">
        <v>32991</v>
      </c>
      <c r="J810">
        <v>29866</v>
      </c>
    </row>
    <row r="811" spans="1:10" x14ac:dyDescent="0.35">
      <c r="A811" t="s">
        <v>892</v>
      </c>
      <c r="B811" t="s">
        <v>1121</v>
      </c>
      <c r="C811" t="s">
        <v>1122</v>
      </c>
      <c r="D811">
        <v>147068</v>
      </c>
      <c r="E811">
        <v>177796</v>
      </c>
      <c r="F811">
        <v>593243</v>
      </c>
      <c r="G811">
        <v>549100</v>
      </c>
      <c r="H811">
        <v>594486</v>
      </c>
      <c r="I811">
        <v>494618</v>
      </c>
      <c r="J811">
        <v>317002</v>
      </c>
    </row>
    <row r="812" spans="1:10" x14ac:dyDescent="0.35">
      <c r="A812" t="s">
        <v>893</v>
      </c>
      <c r="B812" t="s">
        <v>1139</v>
      </c>
      <c r="C812" t="s">
        <v>1126</v>
      </c>
      <c r="D812">
        <v>1481447</v>
      </c>
      <c r="E812">
        <v>1447198</v>
      </c>
      <c r="F812">
        <v>1511132</v>
      </c>
      <c r="G812">
        <v>1447451</v>
      </c>
      <c r="H812">
        <v>1427297</v>
      </c>
      <c r="I812">
        <v>681760</v>
      </c>
      <c r="J812">
        <v>614227</v>
      </c>
    </row>
    <row r="813" spans="1:10" x14ac:dyDescent="0.35">
      <c r="A813" t="s">
        <v>894</v>
      </c>
      <c r="B813" t="s">
        <v>1130</v>
      </c>
      <c r="C813" t="s">
        <v>1131</v>
      </c>
      <c r="D813">
        <v>621365</v>
      </c>
      <c r="E813">
        <v>769286</v>
      </c>
      <c r="F813">
        <v>708688</v>
      </c>
      <c r="G813">
        <v>747789</v>
      </c>
      <c r="H813">
        <v>766848</v>
      </c>
      <c r="I813">
        <v>862668</v>
      </c>
      <c r="J813">
        <v>663258</v>
      </c>
    </row>
    <row r="814" spans="1:10" x14ac:dyDescent="0.35">
      <c r="A814" t="s">
        <v>895</v>
      </c>
      <c r="B814" t="s">
        <v>1139</v>
      </c>
      <c r="C814" t="s">
        <v>1126</v>
      </c>
      <c r="D814">
        <v>14892</v>
      </c>
      <c r="E814">
        <v>11642</v>
      </c>
      <c r="F814">
        <v>10250</v>
      </c>
      <c r="G814">
        <v>13572</v>
      </c>
      <c r="H814">
        <v>23654</v>
      </c>
      <c r="I814">
        <v>11362</v>
      </c>
      <c r="J814">
        <v>6350</v>
      </c>
    </row>
    <row r="815" spans="1:10" x14ac:dyDescent="0.35">
      <c r="A815" t="s">
        <v>896</v>
      </c>
      <c r="B815" t="s">
        <v>1146</v>
      </c>
      <c r="C815" t="s">
        <v>1124</v>
      </c>
      <c r="D815">
        <v>19622</v>
      </c>
      <c r="E815">
        <v>30720</v>
      </c>
      <c r="F815">
        <v>18619</v>
      </c>
      <c r="G815">
        <v>13420</v>
      </c>
      <c r="H815">
        <v>17402</v>
      </c>
      <c r="I815">
        <v>31962</v>
      </c>
      <c r="J815">
        <v>35102</v>
      </c>
    </row>
    <row r="816" spans="1:10" x14ac:dyDescent="0.35">
      <c r="A816" t="s">
        <v>897</v>
      </c>
      <c r="B816" t="s">
        <v>1129</v>
      </c>
      <c r="C816" t="s">
        <v>1126</v>
      </c>
      <c r="D816">
        <v>30000</v>
      </c>
      <c r="E816">
        <f>0</f>
        <v>0</v>
      </c>
      <c r="F816">
        <f>0</f>
        <v>0</v>
      </c>
      <c r="G816">
        <f>0</f>
        <v>0</v>
      </c>
      <c r="H816">
        <f>0</f>
        <v>0</v>
      </c>
      <c r="I816">
        <f>0</f>
        <v>0</v>
      </c>
      <c r="J816">
        <v>0</v>
      </c>
    </row>
    <row r="817" spans="1:10" x14ac:dyDescent="0.35">
      <c r="A817" t="s">
        <v>898</v>
      </c>
      <c r="B817" t="s">
        <v>1121</v>
      </c>
      <c r="C817" t="s">
        <v>1122</v>
      </c>
      <c r="D817">
        <v>51137</v>
      </c>
      <c r="E817">
        <v>71161</v>
      </c>
      <c r="F817">
        <v>67712</v>
      </c>
      <c r="G817">
        <v>81242</v>
      </c>
      <c r="H817">
        <v>109149</v>
      </c>
      <c r="I817">
        <v>2370</v>
      </c>
      <c r="J817">
        <v>0</v>
      </c>
    </row>
    <row r="818" spans="1:10" x14ac:dyDescent="0.35">
      <c r="A818" t="s">
        <v>901</v>
      </c>
      <c r="B818" t="s">
        <v>1143</v>
      </c>
      <c r="C818" t="s">
        <v>1131</v>
      </c>
      <c r="D818">
        <v>11212</v>
      </c>
      <c r="E818">
        <v>80412</v>
      </c>
      <c r="F818">
        <v>60132</v>
      </c>
      <c r="G818">
        <v>34186</v>
      </c>
      <c r="H818">
        <v>106392</v>
      </c>
      <c r="I818">
        <v>80967</v>
      </c>
      <c r="J818">
        <v>39970</v>
      </c>
    </row>
    <row r="819" spans="1:10" x14ac:dyDescent="0.35">
      <c r="A819" t="s">
        <v>902</v>
      </c>
      <c r="B819" t="s">
        <v>1127</v>
      </c>
      <c r="C819" t="s">
        <v>1122</v>
      </c>
      <c r="D819">
        <v>1250</v>
      </c>
      <c r="E819">
        <v>3210</v>
      </c>
      <c r="F819">
        <v>5190</v>
      </c>
      <c r="G819">
        <v>2670</v>
      </c>
      <c r="H819">
        <v>6490</v>
      </c>
      <c r="I819">
        <f>0</f>
        <v>0</v>
      </c>
      <c r="J819">
        <v>0</v>
      </c>
    </row>
    <row r="820" spans="1:10" x14ac:dyDescent="0.35">
      <c r="A820" t="s">
        <v>903</v>
      </c>
      <c r="B820" t="s">
        <v>1136</v>
      </c>
      <c r="C820" t="s">
        <v>1131</v>
      </c>
      <c r="D820">
        <v>16150</v>
      </c>
      <c r="E820">
        <v>26820</v>
      </c>
      <c r="F820">
        <v>14030</v>
      </c>
      <c r="G820">
        <v>14470</v>
      </c>
      <c r="H820">
        <v>10050</v>
      </c>
      <c r="I820">
        <v>17280</v>
      </c>
      <c r="J820">
        <v>0</v>
      </c>
    </row>
    <row r="821" spans="1:10" x14ac:dyDescent="0.35">
      <c r="A821" t="s">
        <v>906</v>
      </c>
      <c r="B821" t="s">
        <v>1146</v>
      </c>
      <c r="C821" t="s">
        <v>1124</v>
      </c>
      <c r="D821">
        <v>127524</v>
      </c>
      <c r="E821">
        <v>128676</v>
      </c>
      <c r="F821">
        <v>180090</v>
      </c>
      <c r="G821">
        <v>122426</v>
      </c>
      <c r="H821">
        <v>171302</v>
      </c>
      <c r="I821">
        <v>125326</v>
      </c>
      <c r="J821">
        <v>102690</v>
      </c>
    </row>
    <row r="822" spans="1:10" x14ac:dyDescent="0.35">
      <c r="A822" t="s">
        <v>907</v>
      </c>
      <c r="B822" t="s">
        <v>1137</v>
      </c>
      <c r="C822" t="s">
        <v>1124</v>
      </c>
      <c r="D822">
        <v>12000</v>
      </c>
      <c r="E822">
        <v>16924</v>
      </c>
      <c r="F822">
        <v>35370</v>
      </c>
      <c r="G822">
        <v>13650</v>
      </c>
      <c r="H822">
        <v>22400</v>
      </c>
      <c r="I822">
        <v>14490</v>
      </c>
      <c r="J822">
        <v>43352</v>
      </c>
    </row>
    <row r="823" spans="1:10" x14ac:dyDescent="0.35">
      <c r="A823" t="s">
        <v>908</v>
      </c>
      <c r="B823" t="s">
        <v>1139</v>
      </c>
      <c r="C823" t="s">
        <v>1126</v>
      </c>
      <c r="D823">
        <v>88956</v>
      </c>
      <c r="E823">
        <v>109261</v>
      </c>
      <c r="F823">
        <v>84838</v>
      </c>
      <c r="G823">
        <v>73661</v>
      </c>
      <c r="H823">
        <v>165380</v>
      </c>
      <c r="I823">
        <v>88370</v>
      </c>
      <c r="J823">
        <v>70212</v>
      </c>
    </row>
    <row r="824" spans="1:10" x14ac:dyDescent="0.35">
      <c r="A824" t="s">
        <v>909</v>
      </c>
      <c r="B824" t="s">
        <v>1141</v>
      </c>
      <c r="C824" t="s">
        <v>1124</v>
      </c>
      <c r="D824">
        <v>19514</v>
      </c>
      <c r="E824">
        <v>14479</v>
      </c>
      <c r="F824">
        <v>8337</v>
      </c>
      <c r="G824">
        <v>12384</v>
      </c>
      <c r="H824">
        <v>29406</v>
      </c>
      <c r="I824">
        <v>11534</v>
      </c>
      <c r="J824">
        <v>1850</v>
      </c>
    </row>
    <row r="825" spans="1:10" x14ac:dyDescent="0.35">
      <c r="A825" t="s">
        <v>910</v>
      </c>
      <c r="B825" t="s">
        <v>1137</v>
      </c>
      <c r="C825" t="s">
        <v>1124</v>
      </c>
      <c r="D825">
        <v>31690</v>
      </c>
      <c r="E825">
        <v>31980</v>
      </c>
      <c r="F825">
        <v>7220</v>
      </c>
      <c r="G825">
        <v>14972</v>
      </c>
      <c r="H825">
        <v>8040</v>
      </c>
      <c r="I825">
        <v>8920</v>
      </c>
      <c r="J825">
        <v>9220</v>
      </c>
    </row>
    <row r="826" spans="1:10" x14ac:dyDescent="0.35">
      <c r="A826" t="s">
        <v>911</v>
      </c>
      <c r="B826" t="s">
        <v>1139</v>
      </c>
      <c r="C826" t="s">
        <v>1126</v>
      </c>
      <c r="D826">
        <v>3040</v>
      </c>
      <c r="E826">
        <v>17450</v>
      </c>
      <c r="F826">
        <v>5240</v>
      </c>
      <c r="G826">
        <v>49870</v>
      </c>
      <c r="H826">
        <v>32070</v>
      </c>
      <c r="I826">
        <v>57184</v>
      </c>
      <c r="J826">
        <v>18090</v>
      </c>
    </row>
    <row r="827" spans="1:10" x14ac:dyDescent="0.35">
      <c r="A827" t="s">
        <v>913</v>
      </c>
      <c r="B827" t="s">
        <v>1137</v>
      </c>
      <c r="C827" t="s">
        <v>1124</v>
      </c>
      <c r="D827">
        <v>11894</v>
      </c>
      <c r="E827">
        <v>5640</v>
      </c>
      <c r="F827">
        <v>17964</v>
      </c>
      <c r="G827">
        <v>18354</v>
      </c>
      <c r="H827">
        <v>25582</v>
      </c>
      <c r="I827">
        <v>32396</v>
      </c>
      <c r="J827">
        <v>11010</v>
      </c>
    </row>
    <row r="828" spans="1:10" x14ac:dyDescent="0.35">
      <c r="A828" t="s">
        <v>914</v>
      </c>
      <c r="B828" t="s">
        <v>1137</v>
      </c>
      <c r="C828" t="s">
        <v>1124</v>
      </c>
      <c r="D828">
        <v>6470</v>
      </c>
      <c r="E828">
        <v>33280</v>
      </c>
      <c r="F828">
        <v>24162</v>
      </c>
      <c r="G828">
        <v>43050</v>
      </c>
      <c r="H828">
        <v>44086</v>
      </c>
      <c r="I828">
        <v>51416</v>
      </c>
      <c r="J828">
        <v>10540</v>
      </c>
    </row>
    <row r="829" spans="1:10" x14ac:dyDescent="0.35">
      <c r="A829" t="s">
        <v>1204</v>
      </c>
      <c r="B829" t="s">
        <v>1139</v>
      </c>
      <c r="C829" t="s">
        <v>1126</v>
      </c>
      <c r="D829">
        <v>9520</v>
      </c>
      <c r="E829">
        <v>9660</v>
      </c>
      <c r="F829">
        <v>20902</v>
      </c>
      <c r="G829">
        <v>2420</v>
      </c>
      <c r="H829">
        <v>7000</v>
      </c>
      <c r="I829">
        <v>10180</v>
      </c>
      <c r="J829">
        <v>7270</v>
      </c>
    </row>
    <row r="830" spans="1:10" x14ac:dyDescent="0.35">
      <c r="A830" t="s">
        <v>915</v>
      </c>
      <c r="B830" t="s">
        <v>1136</v>
      </c>
      <c r="C830" t="s">
        <v>1131</v>
      </c>
      <c r="D830">
        <v>132123</v>
      </c>
      <c r="E830">
        <v>211980</v>
      </c>
      <c r="F830">
        <v>293832</v>
      </c>
      <c r="G830">
        <v>212208</v>
      </c>
      <c r="H830">
        <v>176916</v>
      </c>
      <c r="I830">
        <v>167612</v>
      </c>
      <c r="J830">
        <v>210558</v>
      </c>
    </row>
    <row r="831" spans="1:10" x14ac:dyDescent="0.35">
      <c r="A831" t="s">
        <v>916</v>
      </c>
      <c r="B831" t="s">
        <v>1127</v>
      </c>
      <c r="C831" t="s">
        <v>1122</v>
      </c>
      <c r="D831">
        <v>96822</v>
      </c>
      <c r="E831">
        <v>122426</v>
      </c>
      <c r="F831">
        <v>139468</v>
      </c>
      <c r="G831">
        <v>112112</v>
      </c>
      <c r="H831">
        <v>159269</v>
      </c>
      <c r="I831">
        <v>151618</v>
      </c>
      <c r="J831">
        <v>73906</v>
      </c>
    </row>
    <row r="832" spans="1:10" x14ac:dyDescent="0.35">
      <c r="A832" t="s">
        <v>917</v>
      </c>
      <c r="B832" t="s">
        <v>1125</v>
      </c>
      <c r="C832" t="s">
        <v>1126</v>
      </c>
      <c r="D832">
        <v>44095</v>
      </c>
      <c r="E832">
        <v>51632</v>
      </c>
      <c r="F832">
        <v>39630</v>
      </c>
      <c r="G832">
        <v>39370</v>
      </c>
      <c r="H832">
        <v>42852</v>
      </c>
      <c r="I832">
        <v>44360</v>
      </c>
      <c r="J832">
        <v>16632</v>
      </c>
    </row>
    <row r="833" spans="1:10" x14ac:dyDescent="0.35">
      <c r="A833" t="s">
        <v>918</v>
      </c>
      <c r="B833" t="s">
        <v>1139</v>
      </c>
      <c r="C833" t="s">
        <v>1126</v>
      </c>
      <c r="D833">
        <v>236832</v>
      </c>
      <c r="E833">
        <v>232390</v>
      </c>
      <c r="F833">
        <v>255642</v>
      </c>
      <c r="G833">
        <v>293294</v>
      </c>
      <c r="H833">
        <v>273766</v>
      </c>
      <c r="I833">
        <v>100946</v>
      </c>
      <c r="J833">
        <v>43280</v>
      </c>
    </row>
    <row r="834" spans="1:10" x14ac:dyDescent="0.35">
      <c r="A834" t="s">
        <v>920</v>
      </c>
      <c r="B834" t="s">
        <v>1129</v>
      </c>
      <c r="C834" t="s">
        <v>1126</v>
      </c>
      <c r="D834">
        <v>9019</v>
      </c>
      <c r="E834">
        <v>7046</v>
      </c>
      <c r="F834">
        <v>11042</v>
      </c>
      <c r="G834">
        <v>2722</v>
      </c>
      <c r="H834">
        <v>4954</v>
      </c>
      <c r="I834">
        <v>5602</v>
      </c>
      <c r="J834">
        <v>2052</v>
      </c>
    </row>
    <row r="835" spans="1:10" x14ac:dyDescent="0.35">
      <c r="A835" t="s">
        <v>921</v>
      </c>
      <c r="B835" t="s">
        <v>1137</v>
      </c>
      <c r="C835" t="s">
        <v>1124</v>
      </c>
      <c r="D835">
        <v>58550</v>
      </c>
      <c r="E835">
        <v>57980</v>
      </c>
      <c r="F835">
        <v>49710</v>
      </c>
      <c r="G835">
        <v>60410</v>
      </c>
      <c r="H835">
        <v>56600</v>
      </c>
      <c r="I835">
        <v>59810</v>
      </c>
      <c r="J835">
        <v>41650</v>
      </c>
    </row>
    <row r="836" spans="1:10" x14ac:dyDescent="0.35">
      <c r="A836" t="s">
        <v>922</v>
      </c>
      <c r="B836" t="s">
        <v>1139</v>
      </c>
      <c r="C836" t="s">
        <v>1126</v>
      </c>
      <c r="D836">
        <v>98339</v>
      </c>
      <c r="E836">
        <v>99328</v>
      </c>
      <c r="F836">
        <v>98416</v>
      </c>
      <c r="G836">
        <v>71154</v>
      </c>
      <c r="H836">
        <v>109830</v>
      </c>
      <c r="I836">
        <v>114736</v>
      </c>
      <c r="J836">
        <v>85505</v>
      </c>
    </row>
    <row r="837" spans="1:10" x14ac:dyDescent="0.35">
      <c r="A837" t="s">
        <v>923</v>
      </c>
      <c r="B837" t="s">
        <v>1139</v>
      </c>
      <c r="C837" t="s">
        <v>1126</v>
      </c>
      <c r="D837">
        <v>64070</v>
      </c>
      <c r="E837">
        <v>100810</v>
      </c>
      <c r="F837">
        <v>127837</v>
      </c>
      <c r="G837">
        <v>135281</v>
      </c>
      <c r="H837">
        <v>162970</v>
      </c>
      <c r="I837">
        <v>136354</v>
      </c>
      <c r="J837">
        <v>73870</v>
      </c>
    </row>
    <row r="838" spans="1:10" x14ac:dyDescent="0.35">
      <c r="A838" t="s">
        <v>924</v>
      </c>
      <c r="B838" t="s">
        <v>1144</v>
      </c>
      <c r="C838" t="s">
        <v>1122</v>
      </c>
      <c r="D838">
        <v>37780</v>
      </c>
      <c r="E838">
        <v>57975</v>
      </c>
      <c r="F838">
        <v>113279</v>
      </c>
      <c r="G838">
        <v>46578</v>
      </c>
      <c r="H838">
        <v>68855</v>
      </c>
      <c r="I838">
        <v>21655</v>
      </c>
      <c r="J838">
        <v>22384</v>
      </c>
    </row>
    <row r="839" spans="1:10" x14ac:dyDescent="0.35">
      <c r="A839" t="s">
        <v>925</v>
      </c>
      <c r="B839" t="s">
        <v>1139</v>
      </c>
      <c r="C839" t="s">
        <v>1126</v>
      </c>
      <c r="D839">
        <v>5350</v>
      </c>
      <c r="E839">
        <v>3620</v>
      </c>
      <c r="F839">
        <v>1960</v>
      </c>
      <c r="G839">
        <f>0</f>
        <v>0</v>
      </c>
      <c r="H839">
        <f>0</f>
        <v>0</v>
      </c>
      <c r="I839">
        <f>0</f>
        <v>0</v>
      </c>
      <c r="J839">
        <v>0</v>
      </c>
    </row>
    <row r="840" spans="1:10" x14ac:dyDescent="0.35">
      <c r="A840" t="s">
        <v>926</v>
      </c>
      <c r="B840" t="s">
        <v>1133</v>
      </c>
      <c r="C840" t="s">
        <v>1134</v>
      </c>
      <c r="D840">
        <v>54160</v>
      </c>
      <c r="E840">
        <v>107370</v>
      </c>
      <c r="F840">
        <v>190470</v>
      </c>
      <c r="G840">
        <v>68600</v>
      </c>
      <c r="H840">
        <v>1070</v>
      </c>
      <c r="I840">
        <v>55750</v>
      </c>
      <c r="J840">
        <v>112250</v>
      </c>
    </row>
    <row r="841" spans="1:10" x14ac:dyDescent="0.35">
      <c r="A841" t="s">
        <v>928</v>
      </c>
      <c r="B841" t="s">
        <v>1152</v>
      </c>
      <c r="C841" t="s">
        <v>1134</v>
      </c>
      <c r="D841">
        <v>790</v>
      </c>
      <c r="E841">
        <v>1100</v>
      </c>
      <c r="F841">
        <v>2980</v>
      </c>
      <c r="G841">
        <f>0</f>
        <v>0</v>
      </c>
      <c r="H841">
        <f>0</f>
        <v>0</v>
      </c>
      <c r="I841">
        <f>0</f>
        <v>0</v>
      </c>
      <c r="J841">
        <v>0</v>
      </c>
    </row>
    <row r="842" spans="1:10" x14ac:dyDescent="0.35">
      <c r="A842" t="s">
        <v>929</v>
      </c>
      <c r="B842" t="s">
        <v>1127</v>
      </c>
      <c r="C842" t="s">
        <v>1122</v>
      </c>
      <c r="D842">
        <v>88390</v>
      </c>
      <c r="E842">
        <v>1120</v>
      </c>
      <c r="F842">
        <v>9390</v>
      </c>
      <c r="G842">
        <v>2650</v>
      </c>
      <c r="H842">
        <v>2600</v>
      </c>
      <c r="I842">
        <v>8220</v>
      </c>
      <c r="J842">
        <v>2990</v>
      </c>
    </row>
    <row r="843" spans="1:10" x14ac:dyDescent="0.35">
      <c r="A843" t="s">
        <v>930</v>
      </c>
      <c r="B843" t="s">
        <v>1137</v>
      </c>
      <c r="C843" t="s">
        <v>1124</v>
      </c>
      <c r="D843">
        <v>3560</v>
      </c>
      <c r="E843">
        <v>6040</v>
      </c>
      <c r="F843">
        <v>11170</v>
      </c>
      <c r="G843">
        <v>7670</v>
      </c>
      <c r="H843">
        <v>2370</v>
      </c>
      <c r="I843">
        <f>0</f>
        <v>0</v>
      </c>
      <c r="J843">
        <v>0</v>
      </c>
    </row>
    <row r="844" spans="1:10" x14ac:dyDescent="0.35">
      <c r="A844" t="s">
        <v>931</v>
      </c>
      <c r="B844" t="s">
        <v>1130</v>
      </c>
      <c r="C844" t="s">
        <v>1131</v>
      </c>
      <c r="D844">
        <v>2434847</v>
      </c>
      <c r="E844">
        <v>2771426</v>
      </c>
      <c r="F844">
        <v>2625776</v>
      </c>
      <c r="G844">
        <v>2540616</v>
      </c>
      <c r="H844">
        <v>2835579</v>
      </c>
      <c r="I844">
        <v>2372037</v>
      </c>
      <c r="J844">
        <v>1707718</v>
      </c>
    </row>
    <row r="845" spans="1:10" x14ac:dyDescent="0.35">
      <c r="A845" t="s">
        <v>932</v>
      </c>
      <c r="B845" t="s">
        <v>1137</v>
      </c>
      <c r="C845" t="s">
        <v>1124</v>
      </c>
      <c r="D845">
        <f>0</f>
        <v>0</v>
      </c>
      <c r="E845">
        <f>0</f>
        <v>0</v>
      </c>
      <c r="F845">
        <f>0</f>
        <v>0</v>
      </c>
      <c r="G845">
        <f>0</f>
        <v>0</v>
      </c>
      <c r="H845">
        <v>730</v>
      </c>
      <c r="I845">
        <v>1460</v>
      </c>
      <c r="J845">
        <v>270</v>
      </c>
    </row>
    <row r="846" spans="1:10" x14ac:dyDescent="0.35">
      <c r="A846" t="s">
        <v>933</v>
      </c>
      <c r="B846" t="s">
        <v>1128</v>
      </c>
      <c r="C846" t="s">
        <v>1126</v>
      </c>
      <c r="D846">
        <v>136920</v>
      </c>
      <c r="E846">
        <v>190379</v>
      </c>
      <c r="F846">
        <v>166641</v>
      </c>
      <c r="G846">
        <f>0</f>
        <v>0</v>
      </c>
      <c r="H846">
        <f>0</f>
        <v>0</v>
      </c>
      <c r="I846">
        <f>0</f>
        <v>0</v>
      </c>
      <c r="J846">
        <v>0</v>
      </c>
    </row>
    <row r="847" spans="1:10" x14ac:dyDescent="0.35">
      <c r="A847" t="s">
        <v>934</v>
      </c>
      <c r="B847" t="s">
        <v>1128</v>
      </c>
      <c r="C847" t="s">
        <v>1126</v>
      </c>
      <c r="D847">
        <v>2940</v>
      </c>
      <c r="E847">
        <v>4680</v>
      </c>
      <c r="F847">
        <v>8790</v>
      </c>
      <c r="G847">
        <v>55860</v>
      </c>
      <c r="H847">
        <v>710</v>
      </c>
      <c r="I847">
        <f>0</f>
        <v>0</v>
      </c>
      <c r="J847">
        <v>0</v>
      </c>
    </row>
    <row r="848" spans="1:10" x14ac:dyDescent="0.35">
      <c r="A848" t="s">
        <v>935</v>
      </c>
      <c r="B848" t="s">
        <v>1128</v>
      </c>
      <c r="C848" t="s">
        <v>1126</v>
      </c>
      <c r="D848">
        <v>108020</v>
      </c>
      <c r="E848">
        <v>11820</v>
      </c>
      <c r="F848">
        <v>66330</v>
      </c>
      <c r="G848">
        <v>20400</v>
      </c>
      <c r="H848">
        <v>970</v>
      </c>
      <c r="I848">
        <f>0</f>
        <v>0</v>
      </c>
      <c r="J848">
        <v>0</v>
      </c>
    </row>
    <row r="849" spans="1:10" x14ac:dyDescent="0.35">
      <c r="A849" t="s">
        <v>1205</v>
      </c>
      <c r="B849" t="s">
        <v>1136</v>
      </c>
      <c r="C849" t="s">
        <v>1131</v>
      </c>
      <c r="D849">
        <v>5000</v>
      </c>
      <c r="E849">
        <v>1570</v>
      </c>
      <c r="F849">
        <v>18819</v>
      </c>
      <c r="G849">
        <v>4500</v>
      </c>
      <c r="H849">
        <v>4010</v>
      </c>
      <c r="I849">
        <f>0</f>
        <v>0</v>
      </c>
      <c r="J849">
        <v>1420</v>
      </c>
    </row>
    <row r="850" spans="1:10" x14ac:dyDescent="0.35">
      <c r="A850" t="s">
        <v>939</v>
      </c>
      <c r="B850" t="s">
        <v>1129</v>
      </c>
      <c r="C850" t="s">
        <v>1126</v>
      </c>
      <c r="D850">
        <v>15910</v>
      </c>
      <c r="E850">
        <v>24005</v>
      </c>
      <c r="F850">
        <v>26797</v>
      </c>
      <c r="G850">
        <v>11330</v>
      </c>
      <c r="H850">
        <v>18322</v>
      </c>
      <c r="I850">
        <v>27670</v>
      </c>
      <c r="J850">
        <v>9240</v>
      </c>
    </row>
    <row r="851" spans="1:10" x14ac:dyDescent="0.35">
      <c r="A851" t="s">
        <v>940</v>
      </c>
      <c r="B851" t="s">
        <v>1130</v>
      </c>
      <c r="C851" t="s">
        <v>1131</v>
      </c>
      <c r="D851">
        <v>204506</v>
      </c>
      <c r="E851">
        <v>133600</v>
      </c>
      <c r="F851">
        <v>137012</v>
      </c>
      <c r="G851">
        <v>118900</v>
      </c>
      <c r="H851">
        <v>153080</v>
      </c>
      <c r="I851">
        <v>160742</v>
      </c>
      <c r="J851">
        <v>111572</v>
      </c>
    </row>
    <row r="852" spans="1:10" x14ac:dyDescent="0.35">
      <c r="A852" t="s">
        <v>942</v>
      </c>
      <c r="B852" t="s">
        <v>1137</v>
      </c>
      <c r="C852" t="s">
        <v>1124</v>
      </c>
      <c r="D852">
        <v>9730</v>
      </c>
      <c r="E852">
        <v>20004</v>
      </c>
      <c r="F852">
        <v>16580</v>
      </c>
      <c r="G852">
        <v>2670</v>
      </c>
      <c r="H852">
        <v>14652</v>
      </c>
      <c r="I852">
        <v>12560</v>
      </c>
      <c r="J852">
        <v>12952</v>
      </c>
    </row>
    <row r="853" spans="1:10" x14ac:dyDescent="0.35">
      <c r="A853" t="s">
        <v>943</v>
      </c>
      <c r="B853" t="s">
        <v>1133</v>
      </c>
      <c r="C853" t="s">
        <v>1134</v>
      </c>
      <c r="D853">
        <v>575054</v>
      </c>
      <c r="E853">
        <v>574094</v>
      </c>
      <c r="F853">
        <v>647117</v>
      </c>
      <c r="G853">
        <v>585821</v>
      </c>
      <c r="H853">
        <v>763461</v>
      </c>
      <c r="I853">
        <v>636148</v>
      </c>
      <c r="J853">
        <v>478780</v>
      </c>
    </row>
    <row r="854" spans="1:10" x14ac:dyDescent="0.35">
      <c r="A854" t="s">
        <v>944</v>
      </c>
      <c r="B854" t="s">
        <v>1133</v>
      </c>
      <c r="C854" t="s">
        <v>1134</v>
      </c>
      <c r="D854">
        <v>34680</v>
      </c>
      <c r="E854">
        <v>24580</v>
      </c>
      <c r="F854">
        <v>50560</v>
      </c>
      <c r="G854">
        <v>19262</v>
      </c>
      <c r="H854">
        <v>30052</v>
      </c>
      <c r="I854">
        <v>15130</v>
      </c>
      <c r="J854">
        <v>11150</v>
      </c>
    </row>
    <row r="855" spans="1:10" x14ac:dyDescent="0.35">
      <c r="A855" t="s">
        <v>945</v>
      </c>
      <c r="B855" t="s">
        <v>1133</v>
      </c>
      <c r="C855" t="s">
        <v>1134</v>
      </c>
      <c r="D855">
        <v>214524</v>
      </c>
      <c r="E855">
        <v>924545</v>
      </c>
      <c r="F855">
        <v>1107940</v>
      </c>
      <c r="G855">
        <v>515186</v>
      </c>
      <c r="H855">
        <v>651938</v>
      </c>
      <c r="I855">
        <v>719943</v>
      </c>
      <c r="J855">
        <v>312515</v>
      </c>
    </row>
    <row r="856" spans="1:10" x14ac:dyDescent="0.35">
      <c r="A856" t="s">
        <v>946</v>
      </c>
      <c r="B856" t="s">
        <v>1137</v>
      </c>
      <c r="C856" t="s">
        <v>1124</v>
      </c>
      <c r="D856">
        <v>159293</v>
      </c>
      <c r="E856">
        <v>168987</v>
      </c>
      <c r="F856">
        <v>219814</v>
      </c>
      <c r="G856">
        <v>244759</v>
      </c>
      <c r="H856">
        <v>198856</v>
      </c>
      <c r="I856">
        <v>156394</v>
      </c>
      <c r="J856">
        <v>57538</v>
      </c>
    </row>
    <row r="857" spans="1:10" x14ac:dyDescent="0.35">
      <c r="A857" t="s">
        <v>947</v>
      </c>
      <c r="B857" t="s">
        <v>1140</v>
      </c>
      <c r="C857" t="s">
        <v>1122</v>
      </c>
      <c r="D857">
        <v>10810</v>
      </c>
      <c r="E857">
        <v>32680</v>
      </c>
      <c r="F857">
        <v>15360</v>
      </c>
      <c r="G857">
        <v>14750</v>
      </c>
      <c r="H857">
        <v>15290</v>
      </c>
      <c r="I857">
        <v>13220</v>
      </c>
      <c r="J857">
        <v>7050</v>
      </c>
    </row>
    <row r="858" spans="1:10" x14ac:dyDescent="0.35">
      <c r="A858" t="s">
        <v>948</v>
      </c>
      <c r="B858" t="s">
        <v>1149</v>
      </c>
      <c r="C858" t="s">
        <v>1124</v>
      </c>
      <c r="D858">
        <v>29981</v>
      </c>
      <c r="E858">
        <v>19159</v>
      </c>
      <c r="F858">
        <v>62768</v>
      </c>
      <c r="G858">
        <v>130733</v>
      </c>
      <c r="H858">
        <v>49242</v>
      </c>
      <c r="I858">
        <v>13020</v>
      </c>
      <c r="J858">
        <v>16912</v>
      </c>
    </row>
    <row r="859" spans="1:10" x14ac:dyDescent="0.35">
      <c r="A859" t="s">
        <v>949</v>
      </c>
      <c r="B859" t="s">
        <v>1137</v>
      </c>
      <c r="C859" t="s">
        <v>1124</v>
      </c>
      <c r="D859">
        <v>8962</v>
      </c>
      <c r="E859">
        <f>0</f>
        <v>0</v>
      </c>
      <c r="F859">
        <v>270</v>
      </c>
      <c r="G859">
        <v>1600</v>
      </c>
      <c r="H859">
        <v>5270</v>
      </c>
      <c r="I859">
        <v>4160</v>
      </c>
      <c r="J859">
        <v>6390</v>
      </c>
    </row>
    <row r="860" spans="1:10" x14ac:dyDescent="0.35">
      <c r="A860" t="s">
        <v>950</v>
      </c>
      <c r="B860" t="s">
        <v>1127</v>
      </c>
      <c r="C860" t="s">
        <v>1122</v>
      </c>
      <c r="D860">
        <v>16638</v>
      </c>
      <c r="E860">
        <v>25992</v>
      </c>
      <c r="F860">
        <v>35996</v>
      </c>
      <c r="G860">
        <v>87866</v>
      </c>
      <c r="H860">
        <v>48470</v>
      </c>
      <c r="I860">
        <v>136696</v>
      </c>
      <c r="J860">
        <v>38257</v>
      </c>
    </row>
    <row r="861" spans="1:10" x14ac:dyDescent="0.35">
      <c r="A861" t="s">
        <v>1206</v>
      </c>
      <c r="B861" t="s">
        <v>1137</v>
      </c>
      <c r="C861" t="s">
        <v>1124</v>
      </c>
      <c r="D861">
        <v>40626</v>
      </c>
      <c r="E861">
        <v>42904</v>
      </c>
      <c r="F861">
        <v>94187</v>
      </c>
      <c r="G861">
        <v>47194</v>
      </c>
      <c r="H861">
        <v>109304</v>
      </c>
      <c r="I861">
        <v>73242</v>
      </c>
      <c r="J861">
        <v>16790</v>
      </c>
    </row>
    <row r="862" spans="1:10" x14ac:dyDescent="0.35">
      <c r="A862" t="s">
        <v>951</v>
      </c>
      <c r="B862" t="s">
        <v>1136</v>
      </c>
      <c r="C862" t="s">
        <v>1131</v>
      </c>
      <c r="D862">
        <v>77560</v>
      </c>
      <c r="E862">
        <v>47590</v>
      </c>
      <c r="F862">
        <v>41780</v>
      </c>
      <c r="G862">
        <v>61090</v>
      </c>
      <c r="H862">
        <v>100850</v>
      </c>
      <c r="I862">
        <v>60140</v>
      </c>
      <c r="J862">
        <v>18110</v>
      </c>
    </row>
    <row r="863" spans="1:10" x14ac:dyDescent="0.35">
      <c r="A863" t="s">
        <v>952</v>
      </c>
      <c r="B863" t="s">
        <v>1139</v>
      </c>
      <c r="C863" t="s">
        <v>1126</v>
      </c>
      <c r="D863">
        <v>12792</v>
      </c>
      <c r="E863">
        <v>20300</v>
      </c>
      <c r="F863">
        <v>26667</v>
      </c>
      <c r="G863">
        <v>26982</v>
      </c>
      <c r="H863">
        <v>28532</v>
      </c>
      <c r="I863">
        <v>33092</v>
      </c>
      <c r="J863">
        <v>23146</v>
      </c>
    </row>
    <row r="864" spans="1:10" x14ac:dyDescent="0.35">
      <c r="A864" t="s">
        <v>953</v>
      </c>
      <c r="B864" t="s">
        <v>1141</v>
      </c>
      <c r="C864" t="s">
        <v>1124</v>
      </c>
      <c r="D864">
        <v>101390</v>
      </c>
      <c r="E864">
        <v>165140</v>
      </c>
      <c r="F864">
        <v>136666</v>
      </c>
      <c r="G864">
        <v>135256</v>
      </c>
      <c r="H864">
        <v>172717</v>
      </c>
      <c r="I864">
        <v>145152</v>
      </c>
      <c r="J864">
        <v>127328</v>
      </c>
    </row>
    <row r="865" spans="1:10" x14ac:dyDescent="0.35">
      <c r="A865" t="s">
        <v>1207</v>
      </c>
      <c r="B865" t="s">
        <v>1137</v>
      </c>
      <c r="C865" t="s">
        <v>1124</v>
      </c>
      <c r="D865">
        <v>5052</v>
      </c>
      <c r="E865">
        <v>5212</v>
      </c>
      <c r="F865">
        <v>9382</v>
      </c>
      <c r="G865">
        <v>7412</v>
      </c>
      <c r="H865">
        <v>6752</v>
      </c>
      <c r="I865">
        <f>0</f>
        <v>0</v>
      </c>
      <c r="J865">
        <v>0</v>
      </c>
    </row>
    <row r="866" spans="1:10" x14ac:dyDescent="0.35">
      <c r="A866" t="s">
        <v>955</v>
      </c>
      <c r="B866" t="s">
        <v>1141</v>
      </c>
      <c r="C866" t="s">
        <v>1124</v>
      </c>
      <c r="D866">
        <v>40753</v>
      </c>
      <c r="E866">
        <v>57698</v>
      </c>
      <c r="F866">
        <v>64062</v>
      </c>
      <c r="G866">
        <v>66912</v>
      </c>
      <c r="H866">
        <v>37865</v>
      </c>
      <c r="I866">
        <v>26250</v>
      </c>
      <c r="J866">
        <v>13050</v>
      </c>
    </row>
    <row r="867" spans="1:10" x14ac:dyDescent="0.35">
      <c r="A867" t="s">
        <v>956</v>
      </c>
      <c r="B867" t="s">
        <v>1130</v>
      </c>
      <c r="C867" t="s">
        <v>1131</v>
      </c>
      <c r="D867">
        <v>40440</v>
      </c>
      <c r="E867">
        <v>44592</v>
      </c>
      <c r="F867">
        <v>62700</v>
      </c>
      <c r="G867">
        <v>21939</v>
      </c>
      <c r="H867">
        <v>22194</v>
      </c>
      <c r="I867">
        <v>27386</v>
      </c>
      <c r="J867">
        <v>33042</v>
      </c>
    </row>
    <row r="868" spans="1:10" x14ac:dyDescent="0.35">
      <c r="A868" t="s">
        <v>957</v>
      </c>
      <c r="B868" t="s">
        <v>1142</v>
      </c>
      <c r="C868" t="s">
        <v>1126</v>
      </c>
      <c r="D868">
        <v>538082</v>
      </c>
      <c r="E868">
        <v>596993</v>
      </c>
      <c r="F868">
        <v>607514</v>
      </c>
      <c r="G868">
        <v>614292</v>
      </c>
      <c r="H868">
        <v>629585</v>
      </c>
      <c r="I868">
        <v>581779</v>
      </c>
      <c r="J868">
        <v>500665</v>
      </c>
    </row>
    <row r="869" spans="1:10" x14ac:dyDescent="0.35">
      <c r="A869" t="s">
        <v>958</v>
      </c>
      <c r="B869" t="s">
        <v>1144</v>
      </c>
      <c r="C869" t="s">
        <v>1122</v>
      </c>
      <c r="D869">
        <v>15832</v>
      </c>
      <c r="E869">
        <v>24250</v>
      </c>
      <c r="F869">
        <v>16320</v>
      </c>
      <c r="G869">
        <v>27154</v>
      </c>
      <c r="H869">
        <v>26900</v>
      </c>
      <c r="I869">
        <v>29244</v>
      </c>
      <c r="J869">
        <v>12502</v>
      </c>
    </row>
    <row r="870" spans="1:10" x14ac:dyDescent="0.35">
      <c r="A870" t="s">
        <v>959</v>
      </c>
      <c r="B870" t="s">
        <v>1132</v>
      </c>
      <c r="C870" t="s">
        <v>1122</v>
      </c>
      <c r="D870">
        <v>9460</v>
      </c>
      <c r="E870">
        <v>13832</v>
      </c>
      <c r="F870">
        <v>29758</v>
      </c>
      <c r="G870">
        <v>19952</v>
      </c>
      <c r="H870">
        <v>22537</v>
      </c>
      <c r="I870">
        <v>24106</v>
      </c>
      <c r="J870">
        <v>10354</v>
      </c>
    </row>
    <row r="871" spans="1:10" x14ac:dyDescent="0.35">
      <c r="A871" t="s">
        <v>961</v>
      </c>
      <c r="B871" t="s">
        <v>1136</v>
      </c>
      <c r="C871" t="s">
        <v>1131</v>
      </c>
      <c r="D871">
        <v>235194</v>
      </c>
      <c r="E871">
        <v>240521</v>
      </c>
      <c r="F871">
        <v>421471</v>
      </c>
      <c r="G871">
        <v>357653</v>
      </c>
      <c r="H871">
        <v>245545</v>
      </c>
      <c r="I871">
        <v>188869</v>
      </c>
      <c r="J871">
        <v>390157</v>
      </c>
    </row>
    <row r="872" spans="1:10" x14ac:dyDescent="0.35">
      <c r="A872" t="s">
        <v>962</v>
      </c>
      <c r="B872" t="s">
        <v>1137</v>
      </c>
      <c r="C872" t="s">
        <v>1124</v>
      </c>
      <c r="D872">
        <v>1830</v>
      </c>
      <c r="E872">
        <v>730</v>
      </c>
      <c r="F872">
        <f>0</f>
        <v>0</v>
      </c>
      <c r="G872">
        <v>4110</v>
      </c>
      <c r="H872">
        <v>5700</v>
      </c>
      <c r="I872">
        <v>1540</v>
      </c>
      <c r="J872">
        <v>7590</v>
      </c>
    </row>
    <row r="873" spans="1:10" x14ac:dyDescent="0.35">
      <c r="A873" t="s">
        <v>963</v>
      </c>
      <c r="B873" t="s">
        <v>1139</v>
      </c>
      <c r="C873" t="s">
        <v>1126</v>
      </c>
      <c r="D873">
        <v>121708</v>
      </c>
      <c r="E873">
        <f>0</f>
        <v>0</v>
      </c>
      <c r="F873">
        <f>0</f>
        <v>0</v>
      </c>
      <c r="G873">
        <f>0</f>
        <v>0</v>
      </c>
      <c r="H873">
        <f>0</f>
        <v>0</v>
      </c>
      <c r="I873">
        <v>62255</v>
      </c>
      <c r="J873">
        <v>52560</v>
      </c>
    </row>
    <row r="874" spans="1:10" x14ac:dyDescent="0.35">
      <c r="A874" t="s">
        <v>964</v>
      </c>
      <c r="B874" t="s">
        <v>1137</v>
      </c>
      <c r="C874" t="s">
        <v>1124</v>
      </c>
      <c r="D874">
        <v>43630</v>
      </c>
      <c r="E874">
        <v>54890</v>
      </c>
      <c r="F874">
        <v>25280</v>
      </c>
      <c r="G874">
        <f>0</f>
        <v>0</v>
      </c>
      <c r="H874">
        <v>12680</v>
      </c>
      <c r="I874">
        <v>15090</v>
      </c>
      <c r="J874">
        <v>20480</v>
      </c>
    </row>
    <row r="875" spans="1:10" x14ac:dyDescent="0.35">
      <c r="A875" t="s">
        <v>965</v>
      </c>
      <c r="B875" t="s">
        <v>1136</v>
      </c>
      <c r="C875" t="s">
        <v>1131</v>
      </c>
      <c r="D875">
        <v>273167</v>
      </c>
      <c r="E875">
        <v>434918</v>
      </c>
      <c r="F875">
        <v>178522</v>
      </c>
      <c r="G875">
        <v>114148</v>
      </c>
      <c r="H875">
        <v>131716</v>
      </c>
      <c r="I875">
        <v>124543</v>
      </c>
      <c r="J875">
        <v>103504</v>
      </c>
    </row>
    <row r="876" spans="1:10" x14ac:dyDescent="0.35">
      <c r="A876" t="s">
        <v>966</v>
      </c>
      <c r="B876" t="s">
        <v>1139</v>
      </c>
      <c r="C876" t="s">
        <v>1126</v>
      </c>
      <c r="D876">
        <v>196709</v>
      </c>
      <c r="E876">
        <v>190018</v>
      </c>
      <c r="F876">
        <v>299682</v>
      </c>
      <c r="G876">
        <v>354066</v>
      </c>
      <c r="H876">
        <v>521681</v>
      </c>
      <c r="I876">
        <v>326720</v>
      </c>
      <c r="J876">
        <v>208519</v>
      </c>
    </row>
    <row r="877" spans="1:10" x14ac:dyDescent="0.35">
      <c r="A877" t="s">
        <v>967</v>
      </c>
      <c r="B877" t="s">
        <v>1150</v>
      </c>
      <c r="C877" t="s">
        <v>1134</v>
      </c>
      <c r="D877">
        <v>28820</v>
      </c>
      <c r="E877">
        <v>21099</v>
      </c>
      <c r="F877">
        <v>26592</v>
      </c>
      <c r="G877">
        <v>27853</v>
      </c>
      <c r="H877">
        <v>83135</v>
      </c>
      <c r="I877">
        <v>65764</v>
      </c>
      <c r="J877">
        <v>31168</v>
      </c>
    </row>
    <row r="878" spans="1:10" x14ac:dyDescent="0.35">
      <c r="A878" t="s">
        <v>968</v>
      </c>
      <c r="B878" t="s">
        <v>1125</v>
      </c>
      <c r="C878" t="s">
        <v>1126</v>
      </c>
      <c r="D878">
        <v>3290</v>
      </c>
      <c r="E878">
        <v>5540</v>
      </c>
      <c r="F878">
        <v>8490</v>
      </c>
      <c r="G878">
        <v>11230</v>
      </c>
      <c r="H878">
        <v>11710</v>
      </c>
      <c r="I878">
        <v>7710</v>
      </c>
      <c r="J878">
        <v>1910</v>
      </c>
    </row>
    <row r="879" spans="1:10" x14ac:dyDescent="0.35">
      <c r="A879" t="s">
        <v>970</v>
      </c>
      <c r="B879" t="s">
        <v>1121</v>
      </c>
      <c r="C879" t="s">
        <v>1122</v>
      </c>
      <c r="D879">
        <v>6750</v>
      </c>
      <c r="E879">
        <v>8650</v>
      </c>
      <c r="F879">
        <v>7620</v>
      </c>
      <c r="G879">
        <v>370</v>
      </c>
      <c r="H879">
        <v>9759</v>
      </c>
      <c r="I879">
        <v>26242</v>
      </c>
      <c r="J879">
        <v>12170</v>
      </c>
    </row>
    <row r="880" spans="1:10" x14ac:dyDescent="0.35">
      <c r="A880" t="s">
        <v>972</v>
      </c>
      <c r="B880" t="s">
        <v>1136</v>
      </c>
      <c r="C880" t="s">
        <v>1131</v>
      </c>
      <c r="D880">
        <v>13094</v>
      </c>
      <c r="E880">
        <v>39694</v>
      </c>
      <c r="F880">
        <v>45867</v>
      </c>
      <c r="G880">
        <v>33612</v>
      </c>
      <c r="H880">
        <v>61822</v>
      </c>
      <c r="I880">
        <v>31144</v>
      </c>
      <c r="J880">
        <v>34510</v>
      </c>
    </row>
    <row r="881" spans="1:10" x14ac:dyDescent="0.35">
      <c r="A881" t="s">
        <v>973</v>
      </c>
      <c r="B881" t="s">
        <v>1125</v>
      </c>
      <c r="C881" t="s">
        <v>1126</v>
      </c>
      <c r="D881">
        <v>10140</v>
      </c>
      <c r="E881">
        <v>760</v>
      </c>
      <c r="F881">
        <f>0</f>
        <v>0</v>
      </c>
      <c r="G881">
        <f>0</f>
        <v>0</v>
      </c>
      <c r="H881">
        <f>0</f>
        <v>0</v>
      </c>
      <c r="I881">
        <f>0</f>
        <v>0</v>
      </c>
      <c r="J881">
        <v>0</v>
      </c>
    </row>
    <row r="882" spans="1:10" x14ac:dyDescent="0.35">
      <c r="A882" t="s">
        <v>974</v>
      </c>
      <c r="B882" t="s">
        <v>1125</v>
      </c>
      <c r="C882" t="s">
        <v>1126</v>
      </c>
      <c r="D882">
        <v>10886</v>
      </c>
      <c r="E882">
        <v>22254</v>
      </c>
      <c r="F882">
        <v>45336</v>
      </c>
      <c r="G882">
        <v>62327</v>
      </c>
      <c r="H882">
        <v>30330</v>
      </c>
      <c r="I882">
        <v>59162</v>
      </c>
      <c r="J882">
        <v>26904</v>
      </c>
    </row>
    <row r="883" spans="1:10" x14ac:dyDescent="0.35">
      <c r="A883" t="s">
        <v>975</v>
      </c>
      <c r="B883" t="s">
        <v>1136</v>
      </c>
      <c r="C883" t="s">
        <v>1131</v>
      </c>
      <c r="D883">
        <v>16140</v>
      </c>
      <c r="E883">
        <v>56910</v>
      </c>
      <c r="F883">
        <v>26708</v>
      </c>
      <c r="G883">
        <v>17834</v>
      </c>
      <c r="H883">
        <v>21052</v>
      </c>
      <c r="I883">
        <v>30640</v>
      </c>
      <c r="J883">
        <v>12738</v>
      </c>
    </row>
    <row r="884" spans="1:10" x14ac:dyDescent="0.35">
      <c r="A884" t="s">
        <v>976</v>
      </c>
      <c r="B884" t="s">
        <v>1137</v>
      </c>
      <c r="C884" t="s">
        <v>1124</v>
      </c>
      <c r="D884">
        <v>1040</v>
      </c>
      <c r="E884">
        <v>11940</v>
      </c>
      <c r="F884">
        <v>6780</v>
      </c>
      <c r="G884">
        <v>10260</v>
      </c>
      <c r="H884">
        <v>5160</v>
      </c>
      <c r="I884">
        <v>9350</v>
      </c>
      <c r="J884">
        <v>9890</v>
      </c>
    </row>
    <row r="885" spans="1:10" x14ac:dyDescent="0.35">
      <c r="A885" t="s">
        <v>977</v>
      </c>
      <c r="B885" t="s">
        <v>1136</v>
      </c>
      <c r="C885" t="s">
        <v>1131</v>
      </c>
      <c r="D885">
        <v>58284</v>
      </c>
      <c r="E885">
        <v>86461</v>
      </c>
      <c r="F885">
        <v>153367</v>
      </c>
      <c r="G885">
        <v>60674</v>
      </c>
      <c r="H885">
        <v>63994</v>
      </c>
      <c r="I885">
        <v>63203</v>
      </c>
      <c r="J885">
        <v>39038</v>
      </c>
    </row>
    <row r="886" spans="1:10" x14ac:dyDescent="0.35">
      <c r="A886" t="s">
        <v>978</v>
      </c>
      <c r="B886" t="s">
        <v>1128</v>
      </c>
      <c r="C886" t="s">
        <v>1126</v>
      </c>
      <c r="D886">
        <v>1011668</v>
      </c>
      <c r="E886">
        <v>1132546</v>
      </c>
      <c r="F886">
        <v>1220485</v>
      </c>
      <c r="G886">
        <v>992197</v>
      </c>
      <c r="H886">
        <v>1119784</v>
      </c>
      <c r="I886">
        <v>964138</v>
      </c>
      <c r="J886">
        <v>722448</v>
      </c>
    </row>
    <row r="887" spans="1:10" x14ac:dyDescent="0.35">
      <c r="A887" t="s">
        <v>980</v>
      </c>
      <c r="B887" t="s">
        <v>1150</v>
      </c>
      <c r="C887" t="s">
        <v>1134</v>
      </c>
      <c r="D887">
        <v>137412</v>
      </c>
      <c r="E887">
        <v>156130</v>
      </c>
      <c r="F887">
        <v>208030</v>
      </c>
      <c r="G887">
        <v>217132</v>
      </c>
      <c r="H887">
        <v>284118</v>
      </c>
      <c r="I887">
        <v>502340</v>
      </c>
      <c r="J887">
        <v>119013</v>
      </c>
    </row>
    <row r="888" spans="1:10" x14ac:dyDescent="0.35">
      <c r="A888" t="s">
        <v>981</v>
      </c>
      <c r="B888" t="s">
        <v>1136</v>
      </c>
      <c r="C888" t="s">
        <v>1131</v>
      </c>
      <c r="D888">
        <v>5200</v>
      </c>
      <c r="E888">
        <v>34024</v>
      </c>
      <c r="F888">
        <v>81846</v>
      </c>
      <c r="G888">
        <v>22182</v>
      </c>
      <c r="H888">
        <v>78635</v>
      </c>
      <c r="I888">
        <v>28082</v>
      </c>
      <c r="J888">
        <v>28702</v>
      </c>
    </row>
    <row r="889" spans="1:10" x14ac:dyDescent="0.35">
      <c r="A889" t="s">
        <v>982</v>
      </c>
      <c r="B889" t="s">
        <v>1125</v>
      </c>
      <c r="C889" t="s">
        <v>1126</v>
      </c>
      <c r="D889">
        <v>68500</v>
      </c>
      <c r="E889">
        <v>94146</v>
      </c>
      <c r="F889">
        <v>110844</v>
      </c>
      <c r="G889">
        <v>157976</v>
      </c>
      <c r="H889">
        <v>162548</v>
      </c>
      <c r="I889">
        <v>162932</v>
      </c>
      <c r="J889">
        <v>117150</v>
      </c>
    </row>
    <row r="890" spans="1:10" x14ac:dyDescent="0.35">
      <c r="A890" t="s">
        <v>983</v>
      </c>
      <c r="B890" t="s">
        <v>1136</v>
      </c>
      <c r="C890" t="s">
        <v>1131</v>
      </c>
      <c r="D890">
        <v>930</v>
      </c>
      <c r="E890">
        <v>1270</v>
      </c>
      <c r="F890">
        <v>540</v>
      </c>
      <c r="G890">
        <v>3940</v>
      </c>
      <c r="H890">
        <v>3320</v>
      </c>
      <c r="I890">
        <v>13460</v>
      </c>
      <c r="J890">
        <v>4120</v>
      </c>
    </row>
    <row r="891" spans="1:10" x14ac:dyDescent="0.35">
      <c r="A891" t="s">
        <v>984</v>
      </c>
      <c r="B891" t="s">
        <v>1136</v>
      </c>
      <c r="C891" t="s">
        <v>1131</v>
      </c>
      <c r="D891">
        <f>0</f>
        <v>0</v>
      </c>
      <c r="E891">
        <f>0</f>
        <v>0</v>
      </c>
      <c r="F891">
        <v>2790</v>
      </c>
      <c r="G891">
        <v>11380</v>
      </c>
      <c r="H891">
        <f>0</f>
        <v>0</v>
      </c>
      <c r="I891">
        <f>0</f>
        <v>0</v>
      </c>
      <c r="J891">
        <v>0</v>
      </c>
    </row>
    <row r="892" spans="1:10" x14ac:dyDescent="0.35">
      <c r="A892" t="s">
        <v>985</v>
      </c>
      <c r="B892" t="s">
        <v>1133</v>
      </c>
      <c r="C892" t="s">
        <v>1134</v>
      </c>
      <c r="D892">
        <v>16262</v>
      </c>
      <c r="E892">
        <v>21542</v>
      </c>
      <c r="F892">
        <v>25725</v>
      </c>
      <c r="G892">
        <v>16480</v>
      </c>
      <c r="H892">
        <v>60637</v>
      </c>
      <c r="I892">
        <v>51722</v>
      </c>
      <c r="J892">
        <v>25930</v>
      </c>
    </row>
    <row r="893" spans="1:10" x14ac:dyDescent="0.35">
      <c r="A893" t="s">
        <v>986</v>
      </c>
      <c r="B893" t="s">
        <v>1132</v>
      </c>
      <c r="C893" t="s">
        <v>1122</v>
      </c>
      <c r="D893">
        <v>2280</v>
      </c>
      <c r="E893">
        <f>0</f>
        <v>0</v>
      </c>
      <c r="F893">
        <v>3720</v>
      </c>
      <c r="G893">
        <v>8862</v>
      </c>
      <c r="H893">
        <v>14468</v>
      </c>
      <c r="I893">
        <v>8260</v>
      </c>
      <c r="J893">
        <v>550</v>
      </c>
    </row>
    <row r="894" spans="1:10" x14ac:dyDescent="0.35">
      <c r="A894" t="s">
        <v>987</v>
      </c>
      <c r="B894" t="s">
        <v>1139</v>
      </c>
      <c r="C894" t="s">
        <v>1126</v>
      </c>
      <c r="D894">
        <v>12024</v>
      </c>
      <c r="E894">
        <v>94170</v>
      </c>
      <c r="F894">
        <v>129661</v>
      </c>
      <c r="G894">
        <v>38820</v>
      </c>
      <c r="H894">
        <v>82970</v>
      </c>
      <c r="I894">
        <v>37926</v>
      </c>
      <c r="J894">
        <v>39630</v>
      </c>
    </row>
    <row r="895" spans="1:10" x14ac:dyDescent="0.35">
      <c r="A895" t="s">
        <v>989</v>
      </c>
      <c r="B895" t="s">
        <v>1129</v>
      </c>
      <c r="C895" t="s">
        <v>1126</v>
      </c>
      <c r="D895">
        <v>1750</v>
      </c>
      <c r="E895">
        <v>3670</v>
      </c>
      <c r="F895">
        <v>2490</v>
      </c>
      <c r="G895">
        <f>0</f>
        <v>0</v>
      </c>
      <c r="H895">
        <f>0</f>
        <v>0</v>
      </c>
      <c r="I895">
        <f>0</f>
        <v>0</v>
      </c>
      <c r="J895">
        <v>0</v>
      </c>
    </row>
    <row r="896" spans="1:10" x14ac:dyDescent="0.35">
      <c r="A896" t="s">
        <v>990</v>
      </c>
      <c r="B896" t="s">
        <v>1136</v>
      </c>
      <c r="C896" t="s">
        <v>1131</v>
      </c>
      <c r="D896">
        <v>28710</v>
      </c>
      <c r="E896">
        <v>470</v>
      </c>
      <c r="F896">
        <v>19457</v>
      </c>
      <c r="G896">
        <v>6690</v>
      </c>
      <c r="H896">
        <v>2460</v>
      </c>
      <c r="I896">
        <v>1700</v>
      </c>
      <c r="J896">
        <v>2570</v>
      </c>
    </row>
    <row r="897" spans="1:10" x14ac:dyDescent="0.35">
      <c r="A897" t="s">
        <v>991</v>
      </c>
      <c r="B897" t="s">
        <v>1136</v>
      </c>
      <c r="C897" t="s">
        <v>1131</v>
      </c>
      <c r="D897">
        <v>89545</v>
      </c>
      <c r="E897">
        <v>115829</v>
      </c>
      <c r="F897">
        <v>272314</v>
      </c>
      <c r="G897">
        <v>148267</v>
      </c>
      <c r="H897">
        <v>117220</v>
      </c>
      <c r="I897">
        <v>107680</v>
      </c>
      <c r="J897">
        <v>83691</v>
      </c>
    </row>
    <row r="898" spans="1:10" x14ac:dyDescent="0.35">
      <c r="A898" t="s">
        <v>992</v>
      </c>
      <c r="B898" t="s">
        <v>1129</v>
      </c>
      <c r="C898" t="s">
        <v>1126</v>
      </c>
      <c r="D898">
        <v>64027</v>
      </c>
      <c r="E898">
        <v>452433</v>
      </c>
      <c r="F898">
        <v>443909</v>
      </c>
      <c r="G898">
        <v>253017</v>
      </c>
      <c r="H898">
        <v>166914</v>
      </c>
      <c r="I898">
        <v>144239</v>
      </c>
      <c r="J898">
        <v>91218</v>
      </c>
    </row>
    <row r="899" spans="1:10" x14ac:dyDescent="0.35">
      <c r="A899" t="s">
        <v>993</v>
      </c>
      <c r="B899" t="s">
        <v>1128</v>
      </c>
      <c r="C899" t="s">
        <v>1126</v>
      </c>
      <c r="D899">
        <v>239121</v>
      </c>
      <c r="E899">
        <v>283215</v>
      </c>
      <c r="F899">
        <v>293295</v>
      </c>
      <c r="G899">
        <v>297379</v>
      </c>
      <c r="H899">
        <v>309009</v>
      </c>
      <c r="I899">
        <v>325879</v>
      </c>
      <c r="J899">
        <v>187622</v>
      </c>
    </row>
    <row r="900" spans="1:10" x14ac:dyDescent="0.35">
      <c r="A900" t="s">
        <v>994</v>
      </c>
      <c r="B900" t="s">
        <v>1132</v>
      </c>
      <c r="C900" t="s">
        <v>1122</v>
      </c>
      <c r="D900">
        <v>98360</v>
      </c>
      <c r="E900">
        <v>105920</v>
      </c>
      <c r="F900">
        <v>98872</v>
      </c>
      <c r="G900">
        <v>58810</v>
      </c>
      <c r="H900">
        <v>130949</v>
      </c>
      <c r="I900">
        <v>101384</v>
      </c>
      <c r="J900">
        <v>76244</v>
      </c>
    </row>
    <row r="901" spans="1:10" x14ac:dyDescent="0.35">
      <c r="A901" t="s">
        <v>995</v>
      </c>
      <c r="B901" t="s">
        <v>1136</v>
      </c>
      <c r="C901" t="s">
        <v>1131</v>
      </c>
      <c r="D901">
        <v>3380</v>
      </c>
      <c r="E901">
        <v>43212</v>
      </c>
      <c r="F901">
        <v>41854</v>
      </c>
      <c r="G901">
        <v>20478</v>
      </c>
      <c r="H901">
        <v>360358</v>
      </c>
      <c r="I901">
        <v>27981</v>
      </c>
      <c r="J901">
        <v>14069</v>
      </c>
    </row>
    <row r="902" spans="1:10" x14ac:dyDescent="0.35">
      <c r="A902" t="s">
        <v>996</v>
      </c>
      <c r="B902" t="s">
        <v>1121</v>
      </c>
      <c r="C902" t="s">
        <v>1122</v>
      </c>
      <c r="D902">
        <v>260713</v>
      </c>
      <c r="E902">
        <v>525738</v>
      </c>
      <c r="F902">
        <v>168381</v>
      </c>
      <c r="G902">
        <v>153456</v>
      </c>
      <c r="H902">
        <v>678724</v>
      </c>
      <c r="I902">
        <v>178832</v>
      </c>
      <c r="J902">
        <v>168067</v>
      </c>
    </row>
    <row r="903" spans="1:10" x14ac:dyDescent="0.35">
      <c r="A903" t="s">
        <v>997</v>
      </c>
      <c r="B903" t="s">
        <v>1136</v>
      </c>
      <c r="C903" t="s">
        <v>1131</v>
      </c>
      <c r="D903">
        <v>160331</v>
      </c>
      <c r="E903">
        <v>193154</v>
      </c>
      <c r="F903">
        <v>250680</v>
      </c>
      <c r="G903">
        <v>82842</v>
      </c>
      <c r="H903">
        <v>115474</v>
      </c>
      <c r="I903">
        <v>241422</v>
      </c>
      <c r="J903">
        <v>105532</v>
      </c>
    </row>
    <row r="904" spans="1:10" x14ac:dyDescent="0.35">
      <c r="A904" t="s">
        <v>998</v>
      </c>
      <c r="B904" t="s">
        <v>1136</v>
      </c>
      <c r="C904" t="s">
        <v>1131</v>
      </c>
      <c r="D904">
        <v>24163</v>
      </c>
      <c r="E904">
        <v>15240</v>
      </c>
      <c r="F904">
        <v>20394</v>
      </c>
      <c r="G904">
        <v>12784</v>
      </c>
      <c r="H904">
        <v>6839</v>
      </c>
      <c r="I904">
        <v>11294</v>
      </c>
      <c r="J904">
        <v>22302</v>
      </c>
    </row>
    <row r="905" spans="1:10" x14ac:dyDescent="0.35">
      <c r="A905" t="s">
        <v>1000</v>
      </c>
      <c r="B905" t="s">
        <v>1125</v>
      </c>
      <c r="C905" t="s">
        <v>1126</v>
      </c>
      <c r="D905">
        <v>21492</v>
      </c>
      <c r="E905">
        <v>24269</v>
      </c>
      <c r="F905">
        <v>14570</v>
      </c>
      <c r="G905">
        <v>13672</v>
      </c>
      <c r="H905">
        <v>32087</v>
      </c>
      <c r="I905">
        <v>30277</v>
      </c>
      <c r="J905">
        <v>11020</v>
      </c>
    </row>
    <row r="906" spans="1:10" x14ac:dyDescent="0.35">
      <c r="A906" t="s">
        <v>1001</v>
      </c>
      <c r="B906" t="s">
        <v>1137</v>
      </c>
      <c r="C906" t="s">
        <v>1124</v>
      </c>
      <c r="D906">
        <v>17132</v>
      </c>
      <c r="E906">
        <v>3410</v>
      </c>
      <c r="F906">
        <v>8450</v>
      </c>
      <c r="G906">
        <v>5372</v>
      </c>
      <c r="H906">
        <v>5460</v>
      </c>
      <c r="I906">
        <v>11770</v>
      </c>
      <c r="J906">
        <v>6840</v>
      </c>
    </row>
    <row r="907" spans="1:10" x14ac:dyDescent="0.35">
      <c r="A907" t="s">
        <v>1002</v>
      </c>
      <c r="B907" t="s">
        <v>1125</v>
      </c>
      <c r="C907" t="s">
        <v>1126</v>
      </c>
      <c r="D907">
        <v>24470</v>
      </c>
      <c r="E907">
        <v>87090</v>
      </c>
      <c r="F907">
        <v>60230</v>
      </c>
      <c r="G907">
        <v>44830</v>
      </c>
      <c r="H907">
        <v>82006</v>
      </c>
      <c r="I907">
        <v>85858</v>
      </c>
      <c r="J907">
        <v>75598</v>
      </c>
    </row>
    <row r="908" spans="1:10" x14ac:dyDescent="0.35">
      <c r="A908" t="s">
        <v>1003</v>
      </c>
      <c r="B908" t="s">
        <v>1128</v>
      </c>
      <c r="C908" t="s">
        <v>1126</v>
      </c>
      <c r="D908">
        <v>3250</v>
      </c>
      <c r="E908">
        <v>4330</v>
      </c>
      <c r="F908">
        <v>11220</v>
      </c>
      <c r="G908">
        <v>5970</v>
      </c>
      <c r="H908">
        <v>5020</v>
      </c>
      <c r="I908">
        <v>14830</v>
      </c>
      <c r="J908">
        <v>1860</v>
      </c>
    </row>
    <row r="909" spans="1:10" x14ac:dyDescent="0.35">
      <c r="A909" t="s">
        <v>1004</v>
      </c>
      <c r="B909" t="s">
        <v>1129</v>
      </c>
      <c r="C909" t="s">
        <v>1126</v>
      </c>
      <c r="D909">
        <v>9060</v>
      </c>
      <c r="E909">
        <v>13760</v>
      </c>
      <c r="F909">
        <v>17460</v>
      </c>
      <c r="G909">
        <v>9050</v>
      </c>
      <c r="H909">
        <v>14830</v>
      </c>
      <c r="I909">
        <v>6100</v>
      </c>
      <c r="J909">
        <v>7112</v>
      </c>
    </row>
    <row r="910" spans="1:10" x14ac:dyDescent="0.35">
      <c r="A910" t="s">
        <v>1005</v>
      </c>
      <c r="B910" t="s">
        <v>1139</v>
      </c>
      <c r="C910" t="s">
        <v>1126</v>
      </c>
      <c r="D910">
        <v>32847</v>
      </c>
      <c r="E910">
        <v>38686</v>
      </c>
      <c r="F910">
        <v>13870</v>
      </c>
      <c r="G910">
        <v>31242</v>
      </c>
      <c r="H910">
        <v>32279</v>
      </c>
      <c r="I910">
        <v>35436</v>
      </c>
      <c r="J910">
        <v>40997</v>
      </c>
    </row>
    <row r="911" spans="1:10" x14ac:dyDescent="0.35">
      <c r="A911" t="s">
        <v>1008</v>
      </c>
      <c r="B911" t="s">
        <v>1144</v>
      </c>
      <c r="C911" t="s">
        <v>1122</v>
      </c>
      <c r="D911">
        <v>1110</v>
      </c>
      <c r="E911">
        <v>7080</v>
      </c>
      <c r="F911">
        <v>6400</v>
      </c>
      <c r="G911">
        <v>3460</v>
      </c>
      <c r="H911">
        <v>1510</v>
      </c>
      <c r="I911">
        <v>1300</v>
      </c>
      <c r="J911">
        <v>2590</v>
      </c>
    </row>
    <row r="912" spans="1:10" x14ac:dyDescent="0.35">
      <c r="A912" t="s">
        <v>1010</v>
      </c>
      <c r="B912" t="s">
        <v>1143</v>
      </c>
      <c r="C912" t="s">
        <v>1131</v>
      </c>
      <c r="D912">
        <v>305713</v>
      </c>
      <c r="E912">
        <v>528274</v>
      </c>
      <c r="F912">
        <v>645682</v>
      </c>
      <c r="G912">
        <v>539581</v>
      </c>
      <c r="H912">
        <v>563456</v>
      </c>
      <c r="I912">
        <v>675665</v>
      </c>
      <c r="J912">
        <v>581491</v>
      </c>
    </row>
    <row r="913" spans="1:10" x14ac:dyDescent="0.35">
      <c r="A913" t="s">
        <v>1011</v>
      </c>
      <c r="B913" t="s">
        <v>1139</v>
      </c>
      <c r="C913" t="s">
        <v>1126</v>
      </c>
      <c r="D913">
        <v>29460</v>
      </c>
      <c r="E913">
        <v>55110</v>
      </c>
      <c r="F913">
        <v>39210</v>
      </c>
      <c r="G913">
        <v>41872</v>
      </c>
      <c r="H913">
        <v>45860</v>
      </c>
      <c r="I913">
        <v>32622</v>
      </c>
      <c r="J913">
        <v>17510</v>
      </c>
    </row>
    <row r="914" spans="1:10" x14ac:dyDescent="0.35">
      <c r="A914" t="s">
        <v>1012</v>
      </c>
      <c r="B914" t="s">
        <v>1142</v>
      </c>
      <c r="C914" t="s">
        <v>1126</v>
      </c>
      <c r="D914">
        <v>136240</v>
      </c>
      <c r="E914">
        <v>112930</v>
      </c>
      <c r="F914">
        <v>176242</v>
      </c>
      <c r="G914">
        <v>186475</v>
      </c>
      <c r="H914">
        <v>185110</v>
      </c>
      <c r="I914">
        <v>186437</v>
      </c>
      <c r="J914">
        <v>111852</v>
      </c>
    </row>
    <row r="915" spans="1:10" x14ac:dyDescent="0.35">
      <c r="A915" t="s">
        <v>1208</v>
      </c>
      <c r="B915" t="s">
        <v>1138</v>
      </c>
      <c r="C915" t="s">
        <v>1134</v>
      </c>
      <c r="D915">
        <v>11810</v>
      </c>
      <c r="E915">
        <v>21802</v>
      </c>
      <c r="F915">
        <v>31480</v>
      </c>
      <c r="G915">
        <v>16580</v>
      </c>
      <c r="H915">
        <v>26380</v>
      </c>
      <c r="I915">
        <v>25790</v>
      </c>
      <c r="J915">
        <v>29740</v>
      </c>
    </row>
    <row r="916" spans="1:10" x14ac:dyDescent="0.35">
      <c r="A916" t="s">
        <v>1013</v>
      </c>
      <c r="B916" t="s">
        <v>1151</v>
      </c>
      <c r="C916" t="s">
        <v>1134</v>
      </c>
      <c r="D916">
        <v>670672</v>
      </c>
      <c r="E916">
        <v>792318</v>
      </c>
      <c r="F916">
        <v>798698</v>
      </c>
      <c r="G916">
        <v>756428</v>
      </c>
      <c r="H916">
        <v>956170</v>
      </c>
      <c r="I916">
        <v>830121</v>
      </c>
      <c r="J916">
        <v>427226</v>
      </c>
    </row>
    <row r="917" spans="1:10" x14ac:dyDescent="0.35">
      <c r="A917" t="s">
        <v>1015</v>
      </c>
      <c r="B917" t="s">
        <v>1125</v>
      </c>
      <c r="C917" t="s">
        <v>1126</v>
      </c>
      <c r="D917">
        <v>102851</v>
      </c>
      <c r="E917">
        <v>80074</v>
      </c>
      <c r="F917">
        <v>124256</v>
      </c>
      <c r="G917">
        <v>162572</v>
      </c>
      <c r="H917">
        <v>175704</v>
      </c>
      <c r="I917">
        <v>72010</v>
      </c>
      <c r="J917">
        <v>14520</v>
      </c>
    </row>
    <row r="918" spans="1:10" x14ac:dyDescent="0.35">
      <c r="A918" t="s">
        <v>1016</v>
      </c>
      <c r="B918" t="s">
        <v>1136</v>
      </c>
      <c r="C918" t="s">
        <v>1131</v>
      </c>
      <c r="D918">
        <v>12310</v>
      </c>
      <c r="E918">
        <v>7560</v>
      </c>
      <c r="F918">
        <v>5960</v>
      </c>
      <c r="G918">
        <v>5230</v>
      </c>
      <c r="H918">
        <v>540</v>
      </c>
      <c r="I918">
        <v>2060</v>
      </c>
      <c r="J918">
        <v>8396</v>
      </c>
    </row>
    <row r="919" spans="1:10" x14ac:dyDescent="0.35">
      <c r="A919" t="s">
        <v>1017</v>
      </c>
      <c r="B919" t="s">
        <v>1125</v>
      </c>
      <c r="C919" t="s">
        <v>1126</v>
      </c>
      <c r="D919">
        <v>84212</v>
      </c>
      <c r="E919">
        <v>178567</v>
      </c>
      <c r="F919">
        <v>190871</v>
      </c>
      <c r="G919">
        <v>154747</v>
      </c>
      <c r="H919">
        <v>164644</v>
      </c>
      <c r="I919">
        <v>174484</v>
      </c>
      <c r="J919">
        <v>103589</v>
      </c>
    </row>
    <row r="920" spans="1:10" x14ac:dyDescent="0.35">
      <c r="A920" t="s">
        <v>1018</v>
      </c>
      <c r="B920" t="s">
        <v>1136</v>
      </c>
      <c r="C920" t="s">
        <v>1131</v>
      </c>
      <c r="D920">
        <v>4030</v>
      </c>
      <c r="E920">
        <v>7920</v>
      </c>
      <c r="F920">
        <v>7552</v>
      </c>
      <c r="G920">
        <v>4760</v>
      </c>
      <c r="H920">
        <v>11780</v>
      </c>
      <c r="I920">
        <v>3220</v>
      </c>
      <c r="J920">
        <v>0</v>
      </c>
    </row>
    <row r="921" spans="1:10" x14ac:dyDescent="0.35">
      <c r="A921" t="s">
        <v>1022</v>
      </c>
      <c r="B921" t="s">
        <v>1132</v>
      </c>
      <c r="C921" t="s">
        <v>1122</v>
      </c>
      <c r="D921">
        <v>85072</v>
      </c>
      <c r="E921">
        <v>158567</v>
      </c>
      <c r="F921">
        <v>214179</v>
      </c>
      <c r="G921">
        <v>175898</v>
      </c>
      <c r="H921">
        <v>174624</v>
      </c>
      <c r="I921">
        <v>205133</v>
      </c>
      <c r="J921">
        <v>134050</v>
      </c>
    </row>
    <row r="922" spans="1:10" x14ac:dyDescent="0.35">
      <c r="A922" t="s">
        <v>1023</v>
      </c>
      <c r="B922" t="s">
        <v>1140</v>
      </c>
      <c r="C922" t="s">
        <v>1122</v>
      </c>
      <c r="D922">
        <f>0</f>
        <v>0</v>
      </c>
      <c r="E922">
        <v>1480</v>
      </c>
      <c r="F922">
        <f>0</f>
        <v>0</v>
      </c>
      <c r="G922">
        <f>0</f>
        <v>0</v>
      </c>
      <c r="H922">
        <f>0</f>
        <v>0</v>
      </c>
      <c r="I922">
        <f>0</f>
        <v>0</v>
      </c>
      <c r="J922">
        <v>0</v>
      </c>
    </row>
    <row r="923" spans="1:10" x14ac:dyDescent="0.35">
      <c r="A923" t="s">
        <v>1024</v>
      </c>
      <c r="B923" t="s">
        <v>1136</v>
      </c>
      <c r="C923" t="s">
        <v>1131</v>
      </c>
      <c r="D923">
        <v>135454</v>
      </c>
      <c r="E923">
        <v>188664</v>
      </c>
      <c r="F923">
        <v>448190</v>
      </c>
      <c r="G923">
        <v>232152</v>
      </c>
      <c r="H923">
        <v>356886</v>
      </c>
      <c r="I923">
        <v>304641</v>
      </c>
      <c r="J923">
        <v>222162</v>
      </c>
    </row>
    <row r="924" spans="1:10" x14ac:dyDescent="0.35">
      <c r="A924" t="s">
        <v>1025</v>
      </c>
      <c r="B924" t="s">
        <v>1125</v>
      </c>
      <c r="C924" t="s">
        <v>1126</v>
      </c>
      <c r="D924">
        <v>830</v>
      </c>
      <c r="E924">
        <f>0</f>
        <v>0</v>
      </c>
      <c r="F924">
        <f>0</f>
        <v>0</v>
      </c>
      <c r="G924">
        <f>0</f>
        <v>0</v>
      </c>
      <c r="H924">
        <f>0</f>
        <v>0</v>
      </c>
      <c r="I924">
        <f>0</f>
        <v>0</v>
      </c>
      <c r="J924">
        <v>0</v>
      </c>
    </row>
    <row r="925" spans="1:10" x14ac:dyDescent="0.35">
      <c r="A925" t="s">
        <v>1209</v>
      </c>
      <c r="B925" t="s">
        <v>1137</v>
      </c>
      <c r="C925" t="s">
        <v>1124</v>
      </c>
      <c r="D925">
        <v>29740</v>
      </c>
      <c r="E925">
        <v>32332</v>
      </c>
      <c r="F925">
        <v>36840</v>
      </c>
      <c r="G925">
        <v>48940</v>
      </c>
      <c r="H925">
        <v>50682</v>
      </c>
      <c r="I925">
        <v>51714</v>
      </c>
      <c r="J925">
        <v>26140</v>
      </c>
    </row>
    <row r="926" spans="1:10" x14ac:dyDescent="0.35">
      <c r="A926" t="s">
        <v>1026</v>
      </c>
      <c r="B926" t="s">
        <v>1129</v>
      </c>
      <c r="C926" t="s">
        <v>1126</v>
      </c>
      <c r="D926">
        <v>25868</v>
      </c>
      <c r="E926">
        <v>10972</v>
      </c>
      <c r="F926">
        <v>64100</v>
      </c>
      <c r="G926">
        <v>171816</v>
      </c>
      <c r="H926">
        <v>63894</v>
      </c>
      <c r="I926">
        <v>54590</v>
      </c>
      <c r="J926">
        <v>25714</v>
      </c>
    </row>
    <row r="927" spans="1:10" x14ac:dyDescent="0.35">
      <c r="A927" t="s">
        <v>1027</v>
      </c>
      <c r="B927" t="s">
        <v>1128</v>
      </c>
      <c r="C927" t="s">
        <v>1126</v>
      </c>
      <c r="D927">
        <v>25222</v>
      </c>
      <c r="E927">
        <v>95452</v>
      </c>
      <c r="F927">
        <v>36601</v>
      </c>
      <c r="G927">
        <v>23124</v>
      </c>
      <c r="H927">
        <v>34368</v>
      </c>
      <c r="I927">
        <v>46949</v>
      </c>
      <c r="J927">
        <v>19200</v>
      </c>
    </row>
    <row r="928" spans="1:10" x14ac:dyDescent="0.35">
      <c r="A928" t="s">
        <v>1028</v>
      </c>
      <c r="B928" t="s">
        <v>1137</v>
      </c>
      <c r="C928" t="s">
        <v>1124</v>
      </c>
      <c r="D928">
        <v>64074</v>
      </c>
      <c r="E928">
        <v>74334</v>
      </c>
      <c r="F928">
        <v>78740</v>
      </c>
      <c r="G928">
        <v>94570</v>
      </c>
      <c r="H928">
        <v>84922</v>
      </c>
      <c r="I928">
        <v>89732</v>
      </c>
      <c r="J928">
        <v>69190</v>
      </c>
    </row>
    <row r="929" spans="1:10" x14ac:dyDescent="0.35">
      <c r="A929" t="s">
        <v>1029</v>
      </c>
      <c r="B929" t="s">
        <v>1121</v>
      </c>
      <c r="C929" t="s">
        <v>1122</v>
      </c>
      <c r="D929">
        <v>580</v>
      </c>
      <c r="E929">
        <v>1450</v>
      </c>
      <c r="F929">
        <v>270</v>
      </c>
      <c r="G929">
        <f>0</f>
        <v>0</v>
      </c>
      <c r="H929">
        <f>0</f>
        <v>0</v>
      </c>
      <c r="I929">
        <v>360</v>
      </c>
      <c r="J929">
        <v>0</v>
      </c>
    </row>
    <row r="930" spans="1:10" x14ac:dyDescent="0.35">
      <c r="A930" t="s">
        <v>1210</v>
      </c>
      <c r="B930" t="s">
        <v>1121</v>
      </c>
      <c r="C930" t="s">
        <v>1122</v>
      </c>
      <c r="D930">
        <v>1160</v>
      </c>
      <c r="E930">
        <f>0</f>
        <v>0</v>
      </c>
      <c r="F930">
        <f>0</f>
        <v>0</v>
      </c>
      <c r="G930">
        <f>0</f>
        <v>0</v>
      </c>
      <c r="H930">
        <f>0</f>
        <v>0</v>
      </c>
      <c r="I930">
        <f>0</f>
        <v>0</v>
      </c>
      <c r="J930">
        <v>0</v>
      </c>
    </row>
    <row r="931" spans="1:10" x14ac:dyDescent="0.35">
      <c r="A931" t="s">
        <v>1033</v>
      </c>
      <c r="B931" t="s">
        <v>1128</v>
      </c>
      <c r="C931" t="s">
        <v>1126</v>
      </c>
      <c r="D931">
        <v>1302081</v>
      </c>
      <c r="E931">
        <v>1469116</v>
      </c>
      <c r="F931">
        <v>1691861</v>
      </c>
      <c r="G931">
        <v>1349884</v>
      </c>
      <c r="H931">
        <v>1654602</v>
      </c>
      <c r="I931">
        <v>1442251</v>
      </c>
      <c r="J931">
        <v>1293454</v>
      </c>
    </row>
    <row r="932" spans="1:10" x14ac:dyDescent="0.35">
      <c r="A932" t="s">
        <v>1034</v>
      </c>
      <c r="B932" t="s">
        <v>1130</v>
      </c>
      <c r="C932" t="s">
        <v>1131</v>
      </c>
      <c r="D932">
        <v>255565</v>
      </c>
      <c r="E932">
        <v>220103</v>
      </c>
      <c r="F932">
        <v>267674</v>
      </c>
      <c r="G932">
        <v>229932</v>
      </c>
      <c r="H932">
        <v>304246</v>
      </c>
      <c r="I932">
        <v>315366</v>
      </c>
      <c r="J932">
        <v>178205</v>
      </c>
    </row>
    <row r="933" spans="1:10" x14ac:dyDescent="0.35">
      <c r="A933" t="s">
        <v>1035</v>
      </c>
      <c r="B933" t="s">
        <v>1137</v>
      </c>
      <c r="C933" t="s">
        <v>1124</v>
      </c>
      <c r="D933">
        <v>16054</v>
      </c>
      <c r="E933">
        <v>21782</v>
      </c>
      <c r="F933">
        <v>9690</v>
      </c>
      <c r="G933">
        <v>13820</v>
      </c>
      <c r="H933">
        <v>17240</v>
      </c>
      <c r="I933">
        <v>16020</v>
      </c>
      <c r="J933">
        <v>13610</v>
      </c>
    </row>
    <row r="934" spans="1:10" x14ac:dyDescent="0.35">
      <c r="A934" t="s">
        <v>1037</v>
      </c>
      <c r="B934" t="s">
        <v>1142</v>
      </c>
      <c r="C934" t="s">
        <v>1126</v>
      </c>
      <c r="D934">
        <v>27230</v>
      </c>
      <c r="E934">
        <v>35432</v>
      </c>
      <c r="F934">
        <v>27250</v>
      </c>
      <c r="G934">
        <v>28310</v>
      </c>
      <c r="H934">
        <v>36770</v>
      </c>
      <c r="I934">
        <v>50100</v>
      </c>
      <c r="J934">
        <v>31020</v>
      </c>
    </row>
    <row r="935" spans="1:10" x14ac:dyDescent="0.35">
      <c r="A935" t="s">
        <v>1211</v>
      </c>
      <c r="B935" t="s">
        <v>1130</v>
      </c>
      <c r="C935" t="s">
        <v>1131</v>
      </c>
      <c r="D935">
        <v>24490</v>
      </c>
      <c r="E935">
        <v>13970</v>
      </c>
      <c r="F935">
        <v>23510</v>
      </c>
      <c r="G935">
        <v>30260</v>
      </c>
      <c r="H935">
        <v>25865</v>
      </c>
      <c r="I935">
        <v>13750</v>
      </c>
      <c r="J935">
        <v>16200</v>
      </c>
    </row>
    <row r="936" spans="1:10" x14ac:dyDescent="0.35">
      <c r="A936" t="s">
        <v>1039</v>
      </c>
      <c r="B936" t="s">
        <v>1137</v>
      </c>
      <c r="C936" t="s">
        <v>1124</v>
      </c>
      <c r="D936">
        <v>23010</v>
      </c>
      <c r="E936">
        <v>57930</v>
      </c>
      <c r="F936">
        <v>69704</v>
      </c>
      <c r="G936">
        <v>55942</v>
      </c>
      <c r="H936">
        <v>61720</v>
      </c>
      <c r="I936">
        <v>67242</v>
      </c>
      <c r="J936">
        <v>34300</v>
      </c>
    </row>
    <row r="937" spans="1:10" x14ac:dyDescent="0.35">
      <c r="A937" t="s">
        <v>1212</v>
      </c>
      <c r="B937" t="s">
        <v>1142</v>
      </c>
      <c r="C937" t="s">
        <v>1126</v>
      </c>
      <c r="D937">
        <v>3120</v>
      </c>
      <c r="E937">
        <v>1410</v>
      </c>
      <c r="F937">
        <v>1600</v>
      </c>
      <c r="G937">
        <f>0</f>
        <v>0</v>
      </c>
      <c r="H937">
        <f>0</f>
        <v>0</v>
      </c>
      <c r="I937">
        <f>0</f>
        <v>0</v>
      </c>
      <c r="J937">
        <v>0</v>
      </c>
    </row>
    <row r="938" spans="1:10" x14ac:dyDescent="0.35">
      <c r="A938" t="s">
        <v>1042</v>
      </c>
      <c r="B938" t="s">
        <v>1136</v>
      </c>
      <c r="C938" t="s">
        <v>1131</v>
      </c>
      <c r="D938">
        <v>82814</v>
      </c>
      <c r="E938">
        <v>300408</v>
      </c>
      <c r="F938">
        <v>207579</v>
      </c>
      <c r="G938">
        <v>229768</v>
      </c>
      <c r="H938">
        <v>283696</v>
      </c>
      <c r="I938">
        <v>364445</v>
      </c>
      <c r="J938">
        <v>262096</v>
      </c>
    </row>
    <row r="939" spans="1:10" x14ac:dyDescent="0.35">
      <c r="A939" t="s">
        <v>1043</v>
      </c>
      <c r="B939" t="s">
        <v>1136</v>
      </c>
      <c r="C939" t="s">
        <v>1131</v>
      </c>
      <c r="D939">
        <v>864569</v>
      </c>
      <c r="E939">
        <v>1106724</v>
      </c>
      <c r="F939">
        <v>1143645</v>
      </c>
      <c r="G939">
        <v>946788</v>
      </c>
      <c r="H939">
        <v>1441564</v>
      </c>
      <c r="I939">
        <v>971486</v>
      </c>
      <c r="J939">
        <v>782453</v>
      </c>
    </row>
    <row r="940" spans="1:10" x14ac:dyDescent="0.35">
      <c r="A940" t="s">
        <v>1044</v>
      </c>
      <c r="B940" t="s">
        <v>1138</v>
      </c>
      <c r="C940" t="s">
        <v>1134</v>
      </c>
      <c r="D940">
        <v>7520</v>
      </c>
      <c r="E940">
        <v>29560</v>
      </c>
      <c r="F940">
        <v>16480</v>
      </c>
      <c r="G940">
        <v>25030</v>
      </c>
      <c r="H940">
        <v>15870</v>
      </c>
      <c r="I940">
        <v>7060</v>
      </c>
      <c r="J940">
        <v>7230</v>
      </c>
    </row>
    <row r="941" spans="1:10" x14ac:dyDescent="0.35">
      <c r="A941" t="s">
        <v>1045</v>
      </c>
      <c r="B941" t="s">
        <v>1139</v>
      </c>
      <c r="C941" t="s">
        <v>1126</v>
      </c>
      <c r="D941">
        <v>5410</v>
      </c>
      <c r="E941">
        <v>24604</v>
      </c>
      <c r="F941">
        <v>7840</v>
      </c>
      <c r="G941">
        <v>8490</v>
      </c>
      <c r="H941">
        <v>1470</v>
      </c>
      <c r="I941">
        <v>2700</v>
      </c>
      <c r="J941">
        <v>800</v>
      </c>
    </row>
    <row r="942" spans="1:10" x14ac:dyDescent="0.35">
      <c r="A942" t="s">
        <v>1046</v>
      </c>
      <c r="B942" t="s">
        <v>1146</v>
      </c>
      <c r="C942" t="s">
        <v>1124</v>
      </c>
      <c r="D942">
        <v>18808</v>
      </c>
      <c r="E942">
        <v>23604</v>
      </c>
      <c r="F942">
        <v>9480</v>
      </c>
      <c r="G942">
        <v>6410</v>
      </c>
      <c r="H942">
        <v>20950</v>
      </c>
      <c r="I942">
        <v>38862</v>
      </c>
      <c r="J942">
        <v>10900</v>
      </c>
    </row>
    <row r="943" spans="1:10" x14ac:dyDescent="0.35">
      <c r="A943" t="s">
        <v>1047</v>
      </c>
      <c r="B943" t="s">
        <v>1132</v>
      </c>
      <c r="C943" t="s">
        <v>1122</v>
      </c>
      <c r="D943">
        <v>1310</v>
      </c>
      <c r="E943">
        <f>0</f>
        <v>0</v>
      </c>
      <c r="F943">
        <v>6660</v>
      </c>
      <c r="G943">
        <v>5210</v>
      </c>
      <c r="H943">
        <v>18410</v>
      </c>
      <c r="I943">
        <v>7950</v>
      </c>
      <c r="J943">
        <v>10690</v>
      </c>
    </row>
    <row r="944" spans="1:10" x14ac:dyDescent="0.35">
      <c r="A944" t="s">
        <v>1048</v>
      </c>
      <c r="B944" t="s">
        <v>1142</v>
      </c>
      <c r="C944" t="s">
        <v>1126</v>
      </c>
      <c r="D944">
        <v>40580</v>
      </c>
      <c r="E944">
        <v>31520</v>
      </c>
      <c r="F944">
        <v>2340</v>
      </c>
      <c r="G944">
        <f>0</f>
        <v>0</v>
      </c>
      <c r="H944">
        <f>0</f>
        <v>0</v>
      </c>
      <c r="I944">
        <f>0</f>
        <v>0</v>
      </c>
      <c r="J944">
        <v>0</v>
      </c>
    </row>
    <row r="945" spans="1:10" x14ac:dyDescent="0.35">
      <c r="A945" t="s">
        <v>1049</v>
      </c>
      <c r="B945" t="s">
        <v>1136</v>
      </c>
      <c r="C945" t="s">
        <v>1131</v>
      </c>
      <c r="D945">
        <v>26280</v>
      </c>
      <c r="E945">
        <v>32954</v>
      </c>
      <c r="F945">
        <v>42380</v>
      </c>
      <c r="G945">
        <v>37870</v>
      </c>
      <c r="H945">
        <v>171983</v>
      </c>
      <c r="I945">
        <v>109041</v>
      </c>
      <c r="J945">
        <v>29082</v>
      </c>
    </row>
    <row r="946" spans="1:10" x14ac:dyDescent="0.35">
      <c r="A946" t="s">
        <v>1050</v>
      </c>
      <c r="B946" t="s">
        <v>1138</v>
      </c>
      <c r="C946" t="s">
        <v>1134</v>
      </c>
      <c r="D946">
        <v>14702</v>
      </c>
      <c r="E946">
        <v>15102</v>
      </c>
      <c r="F946">
        <v>43662</v>
      </c>
      <c r="G946">
        <v>53772</v>
      </c>
      <c r="H946">
        <v>63989</v>
      </c>
      <c r="I946">
        <v>21840</v>
      </c>
      <c r="J946">
        <v>14180</v>
      </c>
    </row>
    <row r="947" spans="1:10" x14ac:dyDescent="0.35">
      <c r="A947" t="s">
        <v>1051</v>
      </c>
      <c r="B947" t="s">
        <v>1138</v>
      </c>
      <c r="C947" t="s">
        <v>1134</v>
      </c>
      <c r="D947">
        <v>132842</v>
      </c>
      <c r="E947">
        <v>96144</v>
      </c>
      <c r="F947">
        <v>79100</v>
      </c>
      <c r="G947">
        <v>68482</v>
      </c>
      <c r="H947">
        <v>88524</v>
      </c>
      <c r="I947">
        <v>110974</v>
      </c>
      <c r="J947">
        <v>38222</v>
      </c>
    </row>
    <row r="948" spans="1:10" x14ac:dyDescent="0.35">
      <c r="A948" t="s">
        <v>1052</v>
      </c>
      <c r="B948" t="s">
        <v>1139</v>
      </c>
      <c r="C948" t="s">
        <v>1126</v>
      </c>
      <c r="D948">
        <v>103814</v>
      </c>
      <c r="E948">
        <v>92391</v>
      </c>
      <c r="F948">
        <v>152502</v>
      </c>
      <c r="G948">
        <v>123690</v>
      </c>
      <c r="H948">
        <v>205239</v>
      </c>
      <c r="I948">
        <v>204398</v>
      </c>
      <c r="J948">
        <v>91718</v>
      </c>
    </row>
    <row r="949" spans="1:10" x14ac:dyDescent="0.35">
      <c r="A949" t="s">
        <v>1053</v>
      </c>
      <c r="B949" t="s">
        <v>1144</v>
      </c>
      <c r="C949" t="s">
        <v>1122</v>
      </c>
      <c r="D949">
        <v>21530</v>
      </c>
      <c r="E949">
        <v>22340</v>
      </c>
      <c r="F949">
        <v>27660</v>
      </c>
      <c r="G949">
        <v>11240</v>
      </c>
      <c r="H949">
        <v>28540</v>
      </c>
      <c r="I949">
        <v>22710</v>
      </c>
      <c r="J949">
        <v>11220</v>
      </c>
    </row>
    <row r="950" spans="1:10" x14ac:dyDescent="0.35">
      <c r="A950" t="s">
        <v>1054</v>
      </c>
      <c r="B950" t="s">
        <v>1130</v>
      </c>
      <c r="C950" t="s">
        <v>1131</v>
      </c>
      <c r="D950">
        <f>0</f>
        <v>0</v>
      </c>
      <c r="E950">
        <v>1480</v>
      </c>
      <c r="F950">
        <v>270</v>
      </c>
      <c r="G950">
        <v>680</v>
      </c>
      <c r="H950">
        <v>1080</v>
      </c>
      <c r="I950">
        <v>1520</v>
      </c>
      <c r="J950">
        <v>0</v>
      </c>
    </row>
    <row r="951" spans="1:10" x14ac:dyDescent="0.35">
      <c r="A951" t="s">
        <v>1213</v>
      </c>
      <c r="B951" t="s">
        <v>1139</v>
      </c>
      <c r="C951" t="s">
        <v>1126</v>
      </c>
      <c r="D951">
        <f>0</f>
        <v>0</v>
      </c>
      <c r="E951">
        <f>0</f>
        <v>0</v>
      </c>
      <c r="F951">
        <f>0</f>
        <v>0</v>
      </c>
      <c r="G951">
        <f>0</f>
        <v>0</v>
      </c>
      <c r="H951">
        <v>2030</v>
      </c>
      <c r="I951">
        <v>7300</v>
      </c>
      <c r="J951">
        <v>0</v>
      </c>
    </row>
    <row r="952" spans="1:10" x14ac:dyDescent="0.35">
      <c r="A952" t="s">
        <v>1055</v>
      </c>
      <c r="B952" t="s">
        <v>1139</v>
      </c>
      <c r="C952" t="s">
        <v>1126</v>
      </c>
      <c r="D952">
        <v>80730</v>
      </c>
      <c r="E952">
        <v>30930</v>
      </c>
      <c r="F952">
        <v>31880</v>
      </c>
      <c r="G952">
        <v>19340</v>
      </c>
      <c r="H952">
        <v>7360</v>
      </c>
      <c r="I952">
        <v>56827</v>
      </c>
      <c r="J952">
        <v>81348</v>
      </c>
    </row>
    <row r="953" spans="1:10" x14ac:dyDescent="0.35">
      <c r="A953" t="s">
        <v>1214</v>
      </c>
      <c r="B953" t="s">
        <v>1139</v>
      </c>
      <c r="C953" t="s">
        <v>1126</v>
      </c>
      <c r="D953">
        <v>1210</v>
      </c>
      <c r="E953">
        <v>9370</v>
      </c>
      <c r="F953">
        <f>0</f>
        <v>0</v>
      </c>
      <c r="G953">
        <f>0</f>
        <v>0</v>
      </c>
      <c r="H953">
        <f>0</f>
        <v>0</v>
      </c>
      <c r="I953">
        <f>0</f>
        <v>0</v>
      </c>
      <c r="J953">
        <v>0</v>
      </c>
    </row>
    <row r="954" spans="1:10" x14ac:dyDescent="0.35">
      <c r="A954" t="s">
        <v>1058</v>
      </c>
      <c r="B954" t="s">
        <v>1130</v>
      </c>
      <c r="C954" t="s">
        <v>1131</v>
      </c>
      <c r="D954">
        <v>142040</v>
      </c>
      <c r="E954">
        <v>114840</v>
      </c>
      <c r="F954">
        <v>198627</v>
      </c>
      <c r="G954">
        <v>146051</v>
      </c>
      <c r="H954">
        <v>182886</v>
      </c>
      <c r="I954">
        <v>209556</v>
      </c>
      <c r="J954">
        <v>228148</v>
      </c>
    </row>
    <row r="955" spans="1:10" x14ac:dyDescent="0.35">
      <c r="A955" t="s">
        <v>1059</v>
      </c>
      <c r="B955" t="s">
        <v>1137</v>
      </c>
      <c r="C955" t="s">
        <v>1124</v>
      </c>
      <c r="D955">
        <v>5450</v>
      </c>
      <c r="E955">
        <v>31270</v>
      </c>
      <c r="F955">
        <v>32322</v>
      </c>
      <c r="G955">
        <v>31060</v>
      </c>
      <c r="H955">
        <v>24644</v>
      </c>
      <c r="I955">
        <v>17740</v>
      </c>
      <c r="J955">
        <v>38164</v>
      </c>
    </row>
    <row r="956" spans="1:10" x14ac:dyDescent="0.35">
      <c r="A956" t="s">
        <v>1060</v>
      </c>
      <c r="B956" t="s">
        <v>1142</v>
      </c>
      <c r="C956" t="s">
        <v>1126</v>
      </c>
      <c r="D956">
        <v>90750</v>
      </c>
      <c r="E956">
        <v>136782</v>
      </c>
      <c r="F956">
        <v>141930</v>
      </c>
      <c r="G956">
        <v>89364</v>
      </c>
      <c r="H956">
        <v>98910</v>
      </c>
      <c r="I956">
        <v>93290</v>
      </c>
      <c r="J956">
        <v>63730</v>
      </c>
    </row>
    <row r="957" spans="1:10" x14ac:dyDescent="0.35">
      <c r="A957" t="s">
        <v>1061</v>
      </c>
      <c r="B957" t="s">
        <v>1129</v>
      </c>
      <c r="C957" t="s">
        <v>1126</v>
      </c>
      <c r="D957">
        <v>210724</v>
      </c>
      <c r="E957">
        <v>221718</v>
      </c>
      <c r="F957">
        <v>209874</v>
      </c>
      <c r="G957">
        <v>165685</v>
      </c>
      <c r="H957">
        <v>216031</v>
      </c>
      <c r="I957">
        <v>215575</v>
      </c>
      <c r="J957">
        <v>144648</v>
      </c>
    </row>
    <row r="958" spans="1:10" x14ac:dyDescent="0.35">
      <c r="A958" t="s">
        <v>1062</v>
      </c>
      <c r="B958" t="s">
        <v>1150</v>
      </c>
      <c r="C958" t="s">
        <v>1134</v>
      </c>
      <c r="D958">
        <v>47587</v>
      </c>
      <c r="E958">
        <v>99674</v>
      </c>
      <c r="F958">
        <v>90963</v>
      </c>
      <c r="G958">
        <v>72512</v>
      </c>
      <c r="H958">
        <v>55690</v>
      </c>
      <c r="I958">
        <v>71369</v>
      </c>
      <c r="J958">
        <v>41500</v>
      </c>
    </row>
    <row r="959" spans="1:10" x14ac:dyDescent="0.35">
      <c r="A959" t="s">
        <v>1063</v>
      </c>
      <c r="B959" t="s">
        <v>1144</v>
      </c>
      <c r="C959" t="s">
        <v>1122</v>
      </c>
      <c r="D959">
        <v>33450</v>
      </c>
      <c r="E959">
        <v>7310</v>
      </c>
      <c r="F959">
        <f>0</f>
        <v>0</v>
      </c>
      <c r="G959">
        <f>0</f>
        <v>0</v>
      </c>
      <c r="H959">
        <f>0</f>
        <v>0</v>
      </c>
      <c r="I959">
        <f>0</f>
        <v>0</v>
      </c>
      <c r="J959">
        <v>0</v>
      </c>
    </row>
    <row r="960" spans="1:10" x14ac:dyDescent="0.35">
      <c r="A960" t="s">
        <v>1064</v>
      </c>
      <c r="B960" t="s">
        <v>1128</v>
      </c>
      <c r="C960" t="s">
        <v>1126</v>
      </c>
      <c r="D960">
        <v>39850</v>
      </c>
      <c r="E960">
        <v>36224</v>
      </c>
      <c r="F960">
        <v>57484</v>
      </c>
      <c r="G960">
        <v>22282</v>
      </c>
      <c r="H960">
        <v>54250</v>
      </c>
      <c r="I960">
        <v>36750</v>
      </c>
      <c r="J960">
        <v>2700</v>
      </c>
    </row>
    <row r="961" spans="1:10" x14ac:dyDescent="0.35">
      <c r="A961" t="s">
        <v>1065</v>
      </c>
      <c r="B961" t="s">
        <v>1151</v>
      </c>
      <c r="C961" t="s">
        <v>1134</v>
      </c>
      <c r="D961">
        <v>713377</v>
      </c>
      <c r="E961">
        <v>661114</v>
      </c>
      <c r="F961">
        <v>1362373</v>
      </c>
      <c r="G961">
        <v>712182</v>
      </c>
      <c r="H961">
        <v>778075</v>
      </c>
      <c r="I961">
        <v>602561</v>
      </c>
      <c r="J961">
        <v>430115</v>
      </c>
    </row>
    <row r="962" spans="1:10" x14ac:dyDescent="0.35">
      <c r="A962" t="s">
        <v>1066</v>
      </c>
      <c r="B962" t="s">
        <v>1127</v>
      </c>
      <c r="C962" t="s">
        <v>1122</v>
      </c>
      <c r="D962">
        <v>36602</v>
      </c>
      <c r="E962">
        <v>27173</v>
      </c>
      <c r="F962">
        <v>23659</v>
      </c>
      <c r="G962">
        <v>59473</v>
      </c>
      <c r="H962">
        <v>33008</v>
      </c>
      <c r="I962">
        <v>34494</v>
      </c>
      <c r="J962">
        <v>14290</v>
      </c>
    </row>
    <row r="963" spans="1:10" x14ac:dyDescent="0.35">
      <c r="A963" t="s">
        <v>1067</v>
      </c>
      <c r="B963" t="s">
        <v>1137</v>
      </c>
      <c r="C963" t="s">
        <v>1124</v>
      </c>
      <c r="D963">
        <v>8110</v>
      </c>
      <c r="E963">
        <v>7190</v>
      </c>
      <c r="F963">
        <v>6120</v>
      </c>
      <c r="G963">
        <v>6980</v>
      </c>
      <c r="H963">
        <v>3620</v>
      </c>
      <c r="I963">
        <v>4040</v>
      </c>
      <c r="J963">
        <v>1320</v>
      </c>
    </row>
    <row r="964" spans="1:10" x14ac:dyDescent="0.35">
      <c r="A964" t="s">
        <v>1068</v>
      </c>
      <c r="B964" t="s">
        <v>1137</v>
      </c>
      <c r="C964" t="s">
        <v>1124</v>
      </c>
      <c r="D964">
        <v>12470</v>
      </c>
      <c r="E964">
        <v>35748</v>
      </c>
      <c r="F964">
        <v>12604</v>
      </c>
      <c r="G964">
        <v>27410</v>
      </c>
      <c r="H964">
        <v>15629</v>
      </c>
      <c r="I964">
        <v>10620</v>
      </c>
      <c r="J964">
        <v>11450</v>
      </c>
    </row>
    <row r="965" spans="1:10" x14ac:dyDescent="0.35">
      <c r="A965" t="s">
        <v>1069</v>
      </c>
      <c r="B965" t="s">
        <v>1128</v>
      </c>
      <c r="C965" t="s">
        <v>1126</v>
      </c>
      <c r="D965">
        <v>11984</v>
      </c>
      <c r="E965">
        <v>14242</v>
      </c>
      <c r="F965">
        <v>14719</v>
      </c>
      <c r="G965">
        <v>32842</v>
      </c>
      <c r="H965">
        <v>31202</v>
      </c>
      <c r="I965">
        <v>28374</v>
      </c>
      <c r="J965">
        <v>7230</v>
      </c>
    </row>
    <row r="966" spans="1:10" x14ac:dyDescent="0.35">
      <c r="A966" t="s">
        <v>1070</v>
      </c>
      <c r="B966" t="s">
        <v>1143</v>
      </c>
      <c r="C966" t="s">
        <v>1131</v>
      </c>
      <c r="D966">
        <v>79020</v>
      </c>
      <c r="E966">
        <v>56526</v>
      </c>
      <c r="F966">
        <v>24714</v>
      </c>
      <c r="G966">
        <v>93176</v>
      </c>
      <c r="H966">
        <v>85826</v>
      </c>
      <c r="I966">
        <v>76336</v>
      </c>
      <c r="J966">
        <v>46876</v>
      </c>
    </row>
    <row r="967" spans="1:10" x14ac:dyDescent="0.35">
      <c r="A967" t="s">
        <v>1215</v>
      </c>
      <c r="B967" t="s">
        <v>1136</v>
      </c>
      <c r="C967" t="s">
        <v>1131</v>
      </c>
      <c r="D967">
        <v>64274</v>
      </c>
      <c r="E967">
        <v>55496</v>
      </c>
      <c r="F967">
        <v>97608</v>
      </c>
      <c r="G967">
        <v>81048</v>
      </c>
      <c r="H967">
        <v>53006</v>
      </c>
      <c r="I967">
        <v>60990</v>
      </c>
      <c r="J967">
        <v>49219</v>
      </c>
    </row>
    <row r="968" spans="1:10" x14ac:dyDescent="0.35">
      <c r="A968" t="s">
        <v>1072</v>
      </c>
      <c r="B968" t="s">
        <v>1137</v>
      </c>
      <c r="C968" t="s">
        <v>1124</v>
      </c>
      <c r="D968">
        <v>14081</v>
      </c>
      <c r="E968">
        <v>23233</v>
      </c>
      <c r="F968">
        <v>31483</v>
      </c>
      <c r="G968">
        <v>17206</v>
      </c>
      <c r="H968">
        <v>29027</v>
      </c>
      <c r="I968">
        <v>14661</v>
      </c>
      <c r="J968">
        <v>9624</v>
      </c>
    </row>
    <row r="969" spans="1:10" x14ac:dyDescent="0.35">
      <c r="A969" t="s">
        <v>1073</v>
      </c>
      <c r="B969" t="s">
        <v>1136</v>
      </c>
      <c r="C969" t="s">
        <v>1131</v>
      </c>
      <c r="D969">
        <v>54428</v>
      </c>
      <c r="E969">
        <v>54406</v>
      </c>
      <c r="F969">
        <v>47828</v>
      </c>
      <c r="G969">
        <v>33937</v>
      </c>
      <c r="H969">
        <v>45566</v>
      </c>
      <c r="I969">
        <v>23310</v>
      </c>
      <c r="J969">
        <v>24170</v>
      </c>
    </row>
    <row r="970" spans="1:10" x14ac:dyDescent="0.35">
      <c r="A970" t="s">
        <v>1076</v>
      </c>
      <c r="B970" t="s">
        <v>1136</v>
      </c>
      <c r="C970" t="s">
        <v>1131</v>
      </c>
      <c r="D970">
        <v>8340</v>
      </c>
      <c r="E970">
        <v>25300</v>
      </c>
      <c r="F970">
        <v>35320</v>
      </c>
      <c r="G970">
        <v>20284</v>
      </c>
      <c r="H970">
        <v>48631</v>
      </c>
      <c r="I970">
        <v>29574</v>
      </c>
      <c r="J970">
        <v>6212</v>
      </c>
    </row>
    <row r="971" spans="1:10" x14ac:dyDescent="0.35">
      <c r="A971" t="s">
        <v>1077</v>
      </c>
      <c r="B971" t="s">
        <v>1129</v>
      </c>
      <c r="C971" t="s">
        <v>1126</v>
      </c>
      <c r="D971">
        <f>0</f>
        <v>0</v>
      </c>
      <c r="E971">
        <v>81000</v>
      </c>
      <c r="F971">
        <f>0</f>
        <v>0</v>
      </c>
      <c r="G971">
        <f>0</f>
        <v>0</v>
      </c>
      <c r="H971">
        <f>0</f>
        <v>0</v>
      </c>
      <c r="I971">
        <f>0</f>
        <v>0</v>
      </c>
      <c r="J971">
        <v>0</v>
      </c>
    </row>
    <row r="972" spans="1:10" x14ac:dyDescent="0.35">
      <c r="A972" t="s">
        <v>1078</v>
      </c>
      <c r="B972" t="s">
        <v>1137</v>
      </c>
      <c r="C972" t="s">
        <v>1124</v>
      </c>
      <c r="D972">
        <v>5590</v>
      </c>
      <c r="E972">
        <v>12393</v>
      </c>
      <c r="F972">
        <v>6590</v>
      </c>
      <c r="G972">
        <v>3610</v>
      </c>
      <c r="H972">
        <f>0</f>
        <v>0</v>
      </c>
      <c r="I972">
        <v>15828</v>
      </c>
      <c r="J972">
        <v>2330</v>
      </c>
    </row>
    <row r="973" spans="1:10" x14ac:dyDescent="0.35">
      <c r="A973" t="s">
        <v>1216</v>
      </c>
      <c r="B973" t="s">
        <v>1137</v>
      </c>
      <c r="C973" t="s">
        <v>1124</v>
      </c>
      <c r="D973">
        <v>49498</v>
      </c>
      <c r="E973">
        <v>44306</v>
      </c>
      <c r="F973">
        <v>38831</v>
      </c>
      <c r="G973">
        <v>32635</v>
      </c>
      <c r="H973">
        <v>49226</v>
      </c>
      <c r="I973">
        <v>26594</v>
      </c>
      <c r="J973">
        <v>37777</v>
      </c>
    </row>
    <row r="974" spans="1:10" x14ac:dyDescent="0.35">
      <c r="A974" t="s">
        <v>1079</v>
      </c>
      <c r="B974" t="s">
        <v>1150</v>
      </c>
      <c r="C974" t="s">
        <v>1134</v>
      </c>
      <c r="D974">
        <v>5830</v>
      </c>
      <c r="E974">
        <v>7844</v>
      </c>
      <c r="F974">
        <v>12332</v>
      </c>
      <c r="G974">
        <v>8340</v>
      </c>
      <c r="H974">
        <v>23075</v>
      </c>
      <c r="I974">
        <v>18422</v>
      </c>
      <c r="J974">
        <v>9787</v>
      </c>
    </row>
    <row r="975" spans="1:10" x14ac:dyDescent="0.35">
      <c r="A975" t="s">
        <v>1080</v>
      </c>
      <c r="B975" t="s">
        <v>1137</v>
      </c>
      <c r="C975" t="s">
        <v>1124</v>
      </c>
      <c r="D975">
        <v>6910</v>
      </c>
      <c r="E975">
        <v>1880</v>
      </c>
      <c r="F975">
        <f>0</f>
        <v>0</v>
      </c>
      <c r="G975">
        <v>1130</v>
      </c>
      <c r="H975">
        <f>0</f>
        <v>0</v>
      </c>
      <c r="I975">
        <v>13200</v>
      </c>
      <c r="J975">
        <v>17560</v>
      </c>
    </row>
    <row r="976" spans="1:10" x14ac:dyDescent="0.35">
      <c r="A976" t="s">
        <v>1081</v>
      </c>
      <c r="B976" t="s">
        <v>1136</v>
      </c>
      <c r="C976" t="s">
        <v>1131</v>
      </c>
      <c r="D976">
        <v>205893</v>
      </c>
      <c r="E976">
        <v>222263</v>
      </c>
      <c r="F976">
        <v>156038</v>
      </c>
      <c r="G976">
        <v>184175</v>
      </c>
      <c r="H976">
        <v>246587</v>
      </c>
      <c r="I976">
        <v>167178</v>
      </c>
      <c r="J976">
        <v>108207</v>
      </c>
    </row>
    <row r="977" spans="1:10" x14ac:dyDescent="0.35">
      <c r="A977" t="s">
        <v>1082</v>
      </c>
      <c r="B977" t="s">
        <v>1139</v>
      </c>
      <c r="C977" t="s">
        <v>1126</v>
      </c>
      <c r="D977">
        <v>27696</v>
      </c>
      <c r="E977">
        <v>32886</v>
      </c>
      <c r="F977">
        <v>15670</v>
      </c>
      <c r="G977">
        <v>36694</v>
      </c>
      <c r="H977">
        <v>20082</v>
      </c>
      <c r="I977">
        <v>17160</v>
      </c>
      <c r="J977">
        <v>27596</v>
      </c>
    </row>
    <row r="978" spans="1:10" x14ac:dyDescent="0.35">
      <c r="A978" t="s">
        <v>1083</v>
      </c>
      <c r="B978" t="s">
        <v>1136</v>
      </c>
      <c r="C978" t="s">
        <v>1131</v>
      </c>
      <c r="D978">
        <v>5040</v>
      </c>
      <c r="E978">
        <v>11980</v>
      </c>
      <c r="F978">
        <v>17640</v>
      </c>
      <c r="G978">
        <v>37390</v>
      </c>
      <c r="H978">
        <v>25772</v>
      </c>
      <c r="I978">
        <v>13950</v>
      </c>
      <c r="J978">
        <v>7580</v>
      </c>
    </row>
    <row r="979" spans="1:10" x14ac:dyDescent="0.35">
      <c r="A979" t="s">
        <v>1084</v>
      </c>
      <c r="B979" t="s">
        <v>1144</v>
      </c>
      <c r="C979" t="s">
        <v>1122</v>
      </c>
      <c r="D979">
        <v>17017</v>
      </c>
      <c r="E979">
        <v>25508</v>
      </c>
      <c r="F979">
        <v>26948</v>
      </c>
      <c r="G979">
        <v>32090</v>
      </c>
      <c r="H979">
        <v>31674</v>
      </c>
      <c r="I979">
        <v>31596</v>
      </c>
      <c r="J979">
        <v>23922</v>
      </c>
    </row>
    <row r="980" spans="1:10" x14ac:dyDescent="0.35">
      <c r="A980" t="s">
        <v>1086</v>
      </c>
      <c r="B980" t="s">
        <v>1136</v>
      </c>
      <c r="C980" t="s">
        <v>1131</v>
      </c>
      <c r="D980">
        <v>3180</v>
      </c>
      <c r="E980">
        <v>6540</v>
      </c>
      <c r="F980">
        <v>22132</v>
      </c>
      <c r="G980">
        <v>3420</v>
      </c>
      <c r="H980">
        <v>4877</v>
      </c>
      <c r="I980">
        <v>52826</v>
      </c>
      <c r="J980">
        <v>27022</v>
      </c>
    </row>
    <row r="981" spans="1:10" x14ac:dyDescent="0.35">
      <c r="A981" t="s">
        <v>1087</v>
      </c>
      <c r="B981" t="s">
        <v>1149</v>
      </c>
      <c r="C981" t="s">
        <v>1124</v>
      </c>
      <c r="D981">
        <v>2310</v>
      </c>
      <c r="E981">
        <v>2440</v>
      </c>
      <c r="F981">
        <v>2430</v>
      </c>
      <c r="G981">
        <v>270</v>
      </c>
      <c r="H981">
        <v>2910</v>
      </c>
      <c r="I981">
        <v>4280</v>
      </c>
      <c r="J981">
        <v>2860</v>
      </c>
    </row>
    <row r="982" spans="1:10" x14ac:dyDescent="0.35">
      <c r="A982" t="s">
        <v>1088</v>
      </c>
      <c r="B982" t="s">
        <v>1136</v>
      </c>
      <c r="C982" t="s">
        <v>1131</v>
      </c>
      <c r="D982">
        <v>5950</v>
      </c>
      <c r="E982">
        <v>5130</v>
      </c>
      <c r="F982">
        <v>41745</v>
      </c>
      <c r="G982">
        <v>11302</v>
      </c>
      <c r="H982">
        <v>19632</v>
      </c>
      <c r="I982">
        <v>10762</v>
      </c>
      <c r="J982">
        <v>18980</v>
      </c>
    </row>
    <row r="983" spans="1:10" x14ac:dyDescent="0.35">
      <c r="A983" t="s">
        <v>1089</v>
      </c>
      <c r="B983" t="s">
        <v>1133</v>
      </c>
      <c r="C983" t="s">
        <v>1134</v>
      </c>
      <c r="D983">
        <v>4902</v>
      </c>
      <c r="E983">
        <v>57138</v>
      </c>
      <c r="F983">
        <v>7260</v>
      </c>
      <c r="G983">
        <v>2250</v>
      </c>
      <c r="H983">
        <v>60192</v>
      </c>
      <c r="I983">
        <v>11234</v>
      </c>
      <c r="J983">
        <v>23382</v>
      </c>
    </row>
    <row r="984" spans="1:10" x14ac:dyDescent="0.35">
      <c r="A984" t="s">
        <v>1090</v>
      </c>
      <c r="B984" t="s">
        <v>1136</v>
      </c>
      <c r="C984" t="s">
        <v>1131</v>
      </c>
      <c r="D984">
        <v>113458</v>
      </c>
      <c r="E984">
        <v>170792</v>
      </c>
      <c r="F984">
        <v>380268</v>
      </c>
      <c r="G984">
        <v>384574</v>
      </c>
      <c r="H984">
        <v>417615</v>
      </c>
      <c r="I984">
        <v>357067</v>
      </c>
      <c r="J984">
        <v>172354</v>
      </c>
    </row>
    <row r="985" spans="1:10" x14ac:dyDescent="0.35">
      <c r="A985" t="s">
        <v>1091</v>
      </c>
      <c r="B985" t="s">
        <v>1125</v>
      </c>
      <c r="C985" t="s">
        <v>1126</v>
      </c>
      <c r="D985">
        <v>882983</v>
      </c>
      <c r="E985">
        <v>1113380</v>
      </c>
      <c r="F985">
        <v>1251057</v>
      </c>
      <c r="G985">
        <v>1192248</v>
      </c>
      <c r="H985">
        <v>1362390</v>
      </c>
      <c r="I985">
        <v>1007453</v>
      </c>
      <c r="J985">
        <v>648746</v>
      </c>
    </row>
    <row r="986" spans="1:10" x14ac:dyDescent="0.35">
      <c r="A986" t="s">
        <v>1092</v>
      </c>
      <c r="B986" t="s">
        <v>1130</v>
      </c>
      <c r="C986" t="s">
        <v>1131</v>
      </c>
      <c r="D986">
        <v>19120</v>
      </c>
      <c r="E986">
        <v>66580</v>
      </c>
      <c r="F986">
        <v>154380</v>
      </c>
      <c r="G986">
        <f>0</f>
        <v>0</v>
      </c>
      <c r="H986">
        <f>0</f>
        <v>0</v>
      </c>
      <c r="I986">
        <f>0</f>
        <v>0</v>
      </c>
      <c r="J986">
        <v>0</v>
      </c>
    </row>
    <row r="987" spans="1:10" x14ac:dyDescent="0.35">
      <c r="A987" t="s">
        <v>1093</v>
      </c>
      <c r="B987" t="s">
        <v>1137</v>
      </c>
      <c r="C987" t="s">
        <v>1124</v>
      </c>
      <c r="D987">
        <v>687664</v>
      </c>
      <c r="E987">
        <v>740538</v>
      </c>
      <c r="F987">
        <v>733097</v>
      </c>
      <c r="G987">
        <v>817475</v>
      </c>
      <c r="H987">
        <v>1063168</v>
      </c>
      <c r="I987">
        <v>722980</v>
      </c>
      <c r="J987">
        <v>495822</v>
      </c>
    </row>
    <row r="988" spans="1:10" x14ac:dyDescent="0.35">
      <c r="A988" t="s">
        <v>1097</v>
      </c>
      <c r="B988" t="s">
        <v>1136</v>
      </c>
      <c r="C988" t="s">
        <v>1131</v>
      </c>
      <c r="D988">
        <f>0</f>
        <v>0</v>
      </c>
      <c r="E988">
        <f>0</f>
        <v>0</v>
      </c>
      <c r="F988">
        <f>0</f>
        <v>0</v>
      </c>
      <c r="G988">
        <v>990</v>
      </c>
      <c r="H988">
        <f>0</f>
        <v>0</v>
      </c>
      <c r="I988">
        <v>1220</v>
      </c>
      <c r="J988">
        <v>17474</v>
      </c>
    </row>
    <row r="989" spans="1:10" x14ac:dyDescent="0.35">
      <c r="A989" t="s">
        <v>1217</v>
      </c>
      <c r="B989" t="s">
        <v>1136</v>
      </c>
      <c r="C989" t="s">
        <v>1131</v>
      </c>
      <c r="D989">
        <v>189872</v>
      </c>
      <c r="E989">
        <v>180564</v>
      </c>
      <c r="F989">
        <v>125124</v>
      </c>
      <c r="G989">
        <v>174505</v>
      </c>
      <c r="H989">
        <v>201418</v>
      </c>
      <c r="I989">
        <v>144818</v>
      </c>
      <c r="J989">
        <v>37320</v>
      </c>
    </row>
    <row r="990" spans="1:10" x14ac:dyDescent="0.35">
      <c r="A990" t="s">
        <v>1099</v>
      </c>
      <c r="B990" t="s">
        <v>1133</v>
      </c>
      <c r="C990" t="s">
        <v>1134</v>
      </c>
      <c r="D990">
        <v>15122</v>
      </c>
      <c r="E990">
        <v>4150</v>
      </c>
      <c r="F990">
        <v>17000</v>
      </c>
      <c r="G990">
        <v>141296</v>
      </c>
      <c r="H990">
        <v>78932</v>
      </c>
      <c r="I990">
        <v>12430</v>
      </c>
      <c r="J990">
        <v>0</v>
      </c>
    </row>
    <row r="991" spans="1:10" x14ac:dyDescent="0.35">
      <c r="A991" t="s">
        <v>1100</v>
      </c>
      <c r="B991" t="s">
        <v>1136</v>
      </c>
      <c r="C991" t="s">
        <v>1131</v>
      </c>
      <c r="D991">
        <v>11774</v>
      </c>
      <c r="E991">
        <v>34767</v>
      </c>
      <c r="F991">
        <v>29020</v>
      </c>
      <c r="G991">
        <v>39568</v>
      </c>
      <c r="H991">
        <v>69566</v>
      </c>
      <c r="I991">
        <v>30824</v>
      </c>
      <c r="J991">
        <v>41588</v>
      </c>
    </row>
    <row r="992" spans="1:10" x14ac:dyDescent="0.35">
      <c r="A992" t="s">
        <v>1101</v>
      </c>
      <c r="B992" t="s">
        <v>1128</v>
      </c>
      <c r="C992" t="s">
        <v>1126</v>
      </c>
      <c r="D992">
        <v>378092</v>
      </c>
      <c r="E992">
        <v>455571</v>
      </c>
      <c r="F992">
        <v>592095</v>
      </c>
      <c r="G992">
        <v>397746</v>
      </c>
      <c r="H992">
        <v>697633</v>
      </c>
      <c r="I992">
        <v>596888</v>
      </c>
      <c r="J992">
        <v>393169</v>
      </c>
    </row>
    <row r="993" spans="1:10" x14ac:dyDescent="0.35">
      <c r="A993" t="s">
        <v>1102</v>
      </c>
      <c r="B993" t="s">
        <v>1127</v>
      </c>
      <c r="C993" t="s">
        <v>1122</v>
      </c>
      <c r="D993">
        <f>0</f>
        <v>0</v>
      </c>
      <c r="E993">
        <v>830</v>
      </c>
      <c r="F993">
        <f>0</f>
        <v>0</v>
      </c>
      <c r="G993">
        <f>0</f>
        <v>0</v>
      </c>
      <c r="H993">
        <f>0</f>
        <v>0</v>
      </c>
      <c r="I993">
        <f>0</f>
        <v>0</v>
      </c>
      <c r="J993">
        <v>0</v>
      </c>
    </row>
    <row r="994" spans="1:10" x14ac:dyDescent="0.35">
      <c r="A994" t="s">
        <v>1104</v>
      </c>
      <c r="B994" t="s">
        <v>1136</v>
      </c>
      <c r="C994" t="s">
        <v>1131</v>
      </c>
      <c r="D994">
        <v>51934</v>
      </c>
      <c r="E994">
        <v>148107</v>
      </c>
      <c r="F994">
        <v>197968</v>
      </c>
      <c r="G994">
        <v>119080</v>
      </c>
      <c r="H994">
        <v>161631</v>
      </c>
      <c r="I994">
        <v>232450</v>
      </c>
      <c r="J994">
        <v>208702</v>
      </c>
    </row>
    <row r="995" spans="1:10" x14ac:dyDescent="0.35">
      <c r="A995" t="s">
        <v>1106</v>
      </c>
      <c r="B995" t="s">
        <v>1153</v>
      </c>
      <c r="C995" t="s">
        <v>1134</v>
      </c>
      <c r="D995">
        <v>25920</v>
      </c>
      <c r="E995">
        <v>42610</v>
      </c>
      <c r="F995">
        <v>66270</v>
      </c>
      <c r="G995">
        <v>26490</v>
      </c>
      <c r="H995">
        <v>39400</v>
      </c>
      <c r="I995">
        <v>12840</v>
      </c>
      <c r="J995">
        <v>8860</v>
      </c>
    </row>
    <row r="996" spans="1:10" x14ac:dyDescent="0.35">
      <c r="A996" t="s">
        <v>1218</v>
      </c>
      <c r="B996" t="s">
        <v>1121</v>
      </c>
      <c r="C996" t="s">
        <v>1122</v>
      </c>
      <c r="D996">
        <f>0</f>
        <v>0</v>
      </c>
      <c r="E996">
        <f>0</f>
        <v>0</v>
      </c>
      <c r="F996">
        <f>0</f>
        <v>0</v>
      </c>
      <c r="G996">
        <f>0</f>
        <v>0</v>
      </c>
      <c r="H996">
        <f>0</f>
        <v>0</v>
      </c>
      <c r="I996">
        <f>0</f>
        <v>0</v>
      </c>
      <c r="J996">
        <v>1650</v>
      </c>
    </row>
    <row r="997" spans="1:10" x14ac:dyDescent="0.35">
      <c r="A997" t="s">
        <v>766</v>
      </c>
      <c r="B997" t="s">
        <v>1139</v>
      </c>
      <c r="C997" t="s">
        <v>1126</v>
      </c>
      <c r="D997">
        <f>0</f>
        <v>0</v>
      </c>
      <c r="E997">
        <f>0</f>
        <v>0</v>
      </c>
      <c r="F997">
        <f>0</f>
        <v>0</v>
      </c>
      <c r="G997">
        <f>0</f>
        <v>0</v>
      </c>
      <c r="H997">
        <f>0</f>
        <v>0</v>
      </c>
      <c r="I997">
        <f>0</f>
        <v>0</v>
      </c>
      <c r="J997">
        <v>4570</v>
      </c>
    </row>
    <row r="998" spans="1:10" x14ac:dyDescent="0.35">
      <c r="A998" t="s">
        <v>1219</v>
      </c>
      <c r="B998" t="s">
        <v>1125</v>
      </c>
      <c r="C998" t="s">
        <v>1126</v>
      </c>
      <c r="D998">
        <f>0</f>
        <v>0</v>
      </c>
      <c r="E998">
        <f>0</f>
        <v>0</v>
      </c>
      <c r="F998">
        <f>0</f>
        <v>0</v>
      </c>
      <c r="G998">
        <f>0</f>
        <v>0</v>
      </c>
      <c r="H998">
        <f>0</f>
        <v>0</v>
      </c>
      <c r="I998">
        <f>0</f>
        <v>0</v>
      </c>
      <c r="J998">
        <v>460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AF18-A428-4F26-82D2-D10E1240B8DF}">
  <dimension ref="A1:O1107"/>
  <sheetViews>
    <sheetView workbookViewId="0"/>
  </sheetViews>
  <sheetFormatPr defaultRowHeight="14.5" x14ac:dyDescent="0.35"/>
  <cols>
    <col min="1" max="1" width="34.453125" customWidth="1"/>
  </cols>
  <sheetData>
    <row r="1" spans="1:15" x14ac:dyDescent="0.35">
      <c r="A1" t="s">
        <v>0</v>
      </c>
      <c r="B1" t="s">
        <v>1119</v>
      </c>
      <c r="C1" t="s">
        <v>1120</v>
      </c>
      <c r="D1" t="s">
        <v>1107</v>
      </c>
      <c r="E1" t="s">
        <v>1108</v>
      </c>
      <c r="F1" t="s">
        <v>1109</v>
      </c>
      <c r="G1" t="s">
        <v>1110</v>
      </c>
      <c r="H1" t="s">
        <v>1111</v>
      </c>
      <c r="I1" t="s">
        <v>1112</v>
      </c>
      <c r="J1" t="s">
        <v>1113</v>
      </c>
      <c r="K1" t="s">
        <v>1114</v>
      </c>
      <c r="L1" t="s">
        <v>1115</v>
      </c>
      <c r="M1" t="s">
        <v>1116</v>
      </c>
      <c r="N1" t="s">
        <v>1117</v>
      </c>
      <c r="O1" t="s">
        <v>1118</v>
      </c>
    </row>
    <row r="2" spans="1:15" x14ac:dyDescent="0.35">
      <c r="A2" t="s">
        <v>1</v>
      </c>
      <c r="B2" t="s">
        <v>1121</v>
      </c>
      <c r="C2" t="s">
        <v>1122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10540</v>
      </c>
      <c r="M2">
        <v>22470</v>
      </c>
      <c r="N2">
        <v>47332</v>
      </c>
      <c r="O2">
        <v>24318</v>
      </c>
    </row>
    <row r="3" spans="1:15" x14ac:dyDescent="0.35">
      <c r="A3" t="s">
        <v>2</v>
      </c>
      <c r="B3" t="s">
        <v>1123</v>
      </c>
      <c r="C3" t="s">
        <v>1124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7340</v>
      </c>
      <c r="L3">
        <v>6320</v>
      </c>
      <c r="M3">
        <v>11262</v>
      </c>
      <c r="N3">
        <v>0</v>
      </c>
      <c r="O3">
        <v>0</v>
      </c>
    </row>
    <row r="4" spans="1:15" x14ac:dyDescent="0.35">
      <c r="A4" t="s">
        <v>3</v>
      </c>
      <c r="B4" t="s">
        <v>1125</v>
      </c>
      <c r="C4" t="s">
        <v>1126</v>
      </c>
      <c r="D4">
        <v>39730</v>
      </c>
      <c r="E4">
        <v>29000</v>
      </c>
      <c r="F4">
        <v>23207</v>
      </c>
      <c r="G4">
        <v>29950</v>
      </c>
      <c r="H4">
        <v>19660</v>
      </c>
      <c r="I4">
        <v>4730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5">
      <c r="A5" t="s">
        <v>4</v>
      </c>
      <c r="B5" t="s">
        <v>1127</v>
      </c>
      <c r="C5" t="s">
        <v>1122</v>
      </c>
      <c r="D5">
        <v>99210</v>
      </c>
      <c r="E5">
        <v>100255</v>
      </c>
      <c r="F5">
        <v>103310</v>
      </c>
      <c r="G5">
        <v>156265</v>
      </c>
      <c r="H5">
        <v>90040</v>
      </c>
      <c r="I5">
        <v>26710</v>
      </c>
      <c r="J5">
        <v>89470</v>
      </c>
      <c r="K5">
        <v>86590</v>
      </c>
      <c r="L5">
        <v>116320</v>
      </c>
      <c r="M5">
        <v>81520</v>
      </c>
      <c r="N5">
        <v>156190</v>
      </c>
      <c r="O5">
        <v>93130</v>
      </c>
    </row>
    <row r="6" spans="1:15" x14ac:dyDescent="0.35">
      <c r="A6" t="s">
        <v>5</v>
      </c>
      <c r="B6" t="s">
        <v>1128</v>
      </c>
      <c r="C6" t="s">
        <v>1126</v>
      </c>
      <c r="D6">
        <v>530004</v>
      </c>
      <c r="E6">
        <v>648260</v>
      </c>
      <c r="F6">
        <v>661257</v>
      </c>
      <c r="G6">
        <v>413827</v>
      </c>
      <c r="H6">
        <v>485575</v>
      </c>
      <c r="I6">
        <v>386322</v>
      </c>
      <c r="J6">
        <v>593520</v>
      </c>
      <c r="K6">
        <v>676060</v>
      </c>
      <c r="L6">
        <v>658950</v>
      </c>
      <c r="M6">
        <v>743181</v>
      </c>
      <c r="N6">
        <v>596743</v>
      </c>
      <c r="O6">
        <v>563944</v>
      </c>
    </row>
    <row r="7" spans="1:15" x14ac:dyDescent="0.35">
      <c r="A7" t="s">
        <v>6</v>
      </c>
      <c r="B7" t="s">
        <v>1129</v>
      </c>
      <c r="C7" t="s">
        <v>1126</v>
      </c>
      <c r="D7">
        <v>0</v>
      </c>
      <c r="E7">
        <v>12850</v>
      </c>
      <c r="F7">
        <v>20270</v>
      </c>
      <c r="G7">
        <v>11710</v>
      </c>
      <c r="H7">
        <v>11810</v>
      </c>
      <c r="I7">
        <v>26047</v>
      </c>
      <c r="J7">
        <v>48610</v>
      </c>
      <c r="K7">
        <v>35640</v>
      </c>
      <c r="L7">
        <v>31700</v>
      </c>
      <c r="M7">
        <v>44034</v>
      </c>
      <c r="N7">
        <v>19931</v>
      </c>
      <c r="O7">
        <v>6660</v>
      </c>
    </row>
    <row r="8" spans="1:15" x14ac:dyDescent="0.35">
      <c r="A8" t="s">
        <v>7</v>
      </c>
      <c r="B8" t="s">
        <v>1121</v>
      </c>
      <c r="C8" t="s">
        <v>1122</v>
      </c>
      <c r="D8">
        <v>7090</v>
      </c>
      <c r="E8">
        <v>5580</v>
      </c>
      <c r="F8">
        <v>7290</v>
      </c>
      <c r="G8">
        <v>35437</v>
      </c>
      <c r="H8">
        <v>20450</v>
      </c>
      <c r="I8">
        <v>0</v>
      </c>
      <c r="J8">
        <v>11950</v>
      </c>
      <c r="K8">
        <v>0</v>
      </c>
      <c r="L8">
        <v>8790</v>
      </c>
      <c r="M8">
        <v>2870</v>
      </c>
      <c r="N8">
        <v>30697</v>
      </c>
      <c r="O8">
        <v>5797</v>
      </c>
    </row>
    <row r="9" spans="1:15" x14ac:dyDescent="0.35">
      <c r="A9" t="s">
        <v>8</v>
      </c>
      <c r="B9" t="s">
        <v>1130</v>
      </c>
      <c r="C9" t="s">
        <v>1131</v>
      </c>
      <c r="D9">
        <v>14630</v>
      </c>
      <c r="E9">
        <v>9000</v>
      </c>
      <c r="F9">
        <v>18520</v>
      </c>
      <c r="G9">
        <v>11870</v>
      </c>
      <c r="H9">
        <v>42031</v>
      </c>
      <c r="I9">
        <v>20350</v>
      </c>
      <c r="J9">
        <v>133340</v>
      </c>
      <c r="K9">
        <v>57420</v>
      </c>
      <c r="L9">
        <v>94010</v>
      </c>
      <c r="M9">
        <v>146827</v>
      </c>
      <c r="N9">
        <v>52075</v>
      </c>
      <c r="O9">
        <v>30092</v>
      </c>
    </row>
    <row r="10" spans="1:15" x14ac:dyDescent="0.35">
      <c r="A10" t="s">
        <v>9</v>
      </c>
      <c r="B10" t="s">
        <v>1132</v>
      </c>
      <c r="C10" t="s">
        <v>1122</v>
      </c>
      <c r="D10">
        <v>532694</v>
      </c>
      <c r="E10">
        <v>625142</v>
      </c>
      <c r="F10">
        <v>523610</v>
      </c>
      <c r="G10">
        <v>445470</v>
      </c>
      <c r="H10">
        <v>575564</v>
      </c>
      <c r="I10">
        <v>543700</v>
      </c>
      <c r="J10">
        <v>605697</v>
      </c>
      <c r="K10">
        <v>498972</v>
      </c>
      <c r="L10">
        <v>554135</v>
      </c>
      <c r="M10">
        <v>580310</v>
      </c>
      <c r="N10">
        <v>475596</v>
      </c>
      <c r="O10">
        <v>391338</v>
      </c>
    </row>
    <row r="11" spans="1:15" x14ac:dyDescent="0.35">
      <c r="A11" t="s">
        <v>10</v>
      </c>
      <c r="B11" t="s">
        <v>1128</v>
      </c>
      <c r="C11" t="s">
        <v>1126</v>
      </c>
      <c r="D11">
        <v>87840</v>
      </c>
      <c r="E11">
        <v>102500</v>
      </c>
      <c r="F11">
        <v>98580</v>
      </c>
      <c r="G11">
        <v>107479</v>
      </c>
      <c r="H11">
        <v>136565</v>
      </c>
      <c r="I11">
        <v>110768</v>
      </c>
      <c r="J11">
        <v>136530</v>
      </c>
      <c r="K11">
        <v>145830</v>
      </c>
      <c r="L11">
        <v>158151</v>
      </c>
      <c r="M11">
        <v>197232</v>
      </c>
      <c r="N11">
        <v>176987</v>
      </c>
      <c r="O11">
        <v>99331</v>
      </c>
    </row>
    <row r="12" spans="1:15" x14ac:dyDescent="0.35">
      <c r="A12" t="s">
        <v>11</v>
      </c>
      <c r="B12" t="s">
        <v>1133</v>
      </c>
      <c r="C12" t="s">
        <v>1134</v>
      </c>
      <c r="D12">
        <v>0</v>
      </c>
      <c r="E12">
        <v>1070</v>
      </c>
      <c r="F12">
        <v>0</v>
      </c>
      <c r="G12">
        <v>11950</v>
      </c>
      <c r="H12">
        <v>1910</v>
      </c>
      <c r="I12">
        <v>2720</v>
      </c>
      <c r="J12">
        <v>890</v>
      </c>
      <c r="K12">
        <v>2120</v>
      </c>
      <c r="L12">
        <v>0</v>
      </c>
      <c r="M12">
        <v>0</v>
      </c>
      <c r="N12">
        <v>0</v>
      </c>
      <c r="O12">
        <v>1260</v>
      </c>
    </row>
    <row r="13" spans="1:15" x14ac:dyDescent="0.35">
      <c r="A13" t="s">
        <v>12</v>
      </c>
      <c r="B13" t="s">
        <v>1135</v>
      </c>
      <c r="C13" t="s">
        <v>1124</v>
      </c>
      <c r="D13">
        <v>2220</v>
      </c>
      <c r="E13">
        <v>4120</v>
      </c>
      <c r="F13">
        <v>0</v>
      </c>
      <c r="G13">
        <v>1130</v>
      </c>
      <c r="H13">
        <v>6250</v>
      </c>
      <c r="I13">
        <v>580</v>
      </c>
      <c r="J13">
        <v>3700</v>
      </c>
      <c r="K13">
        <v>10680</v>
      </c>
      <c r="L13">
        <v>1740</v>
      </c>
      <c r="M13">
        <v>0</v>
      </c>
      <c r="N13">
        <v>5980</v>
      </c>
      <c r="O13">
        <v>1762</v>
      </c>
    </row>
    <row r="14" spans="1:15" x14ac:dyDescent="0.35">
      <c r="A14" t="s">
        <v>13</v>
      </c>
      <c r="B14" t="s">
        <v>1136</v>
      </c>
      <c r="C14" t="s">
        <v>1131</v>
      </c>
      <c r="D14">
        <v>365008</v>
      </c>
      <c r="E14">
        <v>433694</v>
      </c>
      <c r="F14">
        <v>388600</v>
      </c>
      <c r="G14">
        <v>535325</v>
      </c>
      <c r="H14">
        <v>492038</v>
      </c>
      <c r="I14">
        <v>625880</v>
      </c>
      <c r="J14">
        <v>403982</v>
      </c>
      <c r="K14">
        <v>411645</v>
      </c>
      <c r="L14">
        <v>528714</v>
      </c>
      <c r="M14">
        <v>523016</v>
      </c>
      <c r="N14">
        <v>608144</v>
      </c>
      <c r="O14">
        <v>378959</v>
      </c>
    </row>
    <row r="15" spans="1:15" x14ac:dyDescent="0.35">
      <c r="A15" t="s">
        <v>14</v>
      </c>
      <c r="B15" t="s">
        <v>1136</v>
      </c>
      <c r="C15" t="s">
        <v>1131</v>
      </c>
      <c r="D15">
        <v>373540</v>
      </c>
      <c r="E15">
        <v>626538</v>
      </c>
      <c r="F15">
        <v>581445</v>
      </c>
      <c r="G15">
        <v>484715</v>
      </c>
      <c r="H15">
        <v>811059</v>
      </c>
      <c r="I15">
        <v>629799</v>
      </c>
      <c r="J15">
        <v>385600</v>
      </c>
      <c r="K15">
        <v>568671</v>
      </c>
      <c r="L15">
        <v>687541</v>
      </c>
      <c r="M15">
        <v>782617</v>
      </c>
      <c r="N15">
        <v>847277</v>
      </c>
      <c r="O15">
        <v>508055</v>
      </c>
    </row>
    <row r="16" spans="1:15" x14ac:dyDescent="0.35">
      <c r="A16" t="s">
        <v>15</v>
      </c>
      <c r="B16" t="s">
        <v>1127</v>
      </c>
      <c r="C16" t="s">
        <v>1122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2460</v>
      </c>
      <c r="M16">
        <v>34501</v>
      </c>
      <c r="N16">
        <v>8500</v>
      </c>
      <c r="O16">
        <v>18772</v>
      </c>
    </row>
    <row r="17" spans="1:15" x14ac:dyDescent="0.35">
      <c r="A17" t="s">
        <v>16</v>
      </c>
      <c r="B17" t="s">
        <v>1137</v>
      </c>
      <c r="C17" t="s">
        <v>1124</v>
      </c>
      <c r="D17">
        <v>28780</v>
      </c>
      <c r="E17">
        <v>41180</v>
      </c>
      <c r="F17">
        <v>55160</v>
      </c>
      <c r="G17">
        <v>49300</v>
      </c>
      <c r="H17">
        <v>76790</v>
      </c>
      <c r="I17">
        <v>45390</v>
      </c>
      <c r="J17">
        <v>39350</v>
      </c>
      <c r="K17">
        <v>51560</v>
      </c>
      <c r="L17">
        <v>53350</v>
      </c>
      <c r="M17">
        <v>41648</v>
      </c>
      <c r="N17">
        <v>90143</v>
      </c>
      <c r="O17">
        <v>44222</v>
      </c>
    </row>
    <row r="18" spans="1:15" x14ac:dyDescent="0.35">
      <c r="A18" t="s">
        <v>17</v>
      </c>
      <c r="B18" t="s">
        <v>1137</v>
      </c>
      <c r="C18" t="s">
        <v>1124</v>
      </c>
      <c r="D18">
        <v>6550</v>
      </c>
      <c r="E18">
        <v>5520</v>
      </c>
      <c r="F18">
        <v>4940</v>
      </c>
      <c r="G18">
        <v>540</v>
      </c>
      <c r="H18">
        <v>1010</v>
      </c>
      <c r="I18">
        <v>6840</v>
      </c>
      <c r="J18">
        <v>5680</v>
      </c>
      <c r="K18">
        <v>10240</v>
      </c>
      <c r="L18">
        <v>15240</v>
      </c>
      <c r="M18">
        <v>3022</v>
      </c>
      <c r="N18">
        <v>12462</v>
      </c>
      <c r="O18">
        <v>600</v>
      </c>
    </row>
    <row r="19" spans="1:15" x14ac:dyDescent="0.35">
      <c r="A19" t="s">
        <v>18</v>
      </c>
      <c r="B19" t="s">
        <v>1137</v>
      </c>
      <c r="C19" t="s">
        <v>1124</v>
      </c>
      <c r="D19">
        <v>39550</v>
      </c>
      <c r="E19">
        <v>52480</v>
      </c>
      <c r="F19">
        <v>103397</v>
      </c>
      <c r="G19">
        <v>82490</v>
      </c>
      <c r="H19">
        <v>96220</v>
      </c>
      <c r="I19">
        <v>67910</v>
      </c>
      <c r="J19">
        <v>114080</v>
      </c>
      <c r="K19">
        <v>77260</v>
      </c>
      <c r="L19">
        <v>74260</v>
      </c>
      <c r="M19">
        <v>81244</v>
      </c>
      <c r="N19">
        <v>34142</v>
      </c>
      <c r="O19">
        <v>58380</v>
      </c>
    </row>
    <row r="20" spans="1:15" x14ac:dyDescent="0.35">
      <c r="A20" t="s">
        <v>19</v>
      </c>
      <c r="B20" t="s">
        <v>1132</v>
      </c>
      <c r="C20" t="s">
        <v>1122</v>
      </c>
      <c r="D20">
        <v>8860</v>
      </c>
      <c r="E20">
        <v>43300</v>
      </c>
      <c r="F20">
        <v>46130</v>
      </c>
      <c r="G20">
        <v>50250</v>
      </c>
      <c r="H20">
        <v>50810</v>
      </c>
      <c r="I20">
        <v>51260</v>
      </c>
      <c r="J20">
        <v>41280</v>
      </c>
      <c r="K20">
        <v>51220</v>
      </c>
      <c r="L20">
        <v>14560</v>
      </c>
      <c r="M20">
        <v>0</v>
      </c>
      <c r="N20">
        <v>0</v>
      </c>
      <c r="O20">
        <v>0</v>
      </c>
    </row>
    <row r="21" spans="1:15" x14ac:dyDescent="0.35">
      <c r="A21" t="s">
        <v>20</v>
      </c>
      <c r="B21" t="s">
        <v>1138</v>
      </c>
      <c r="C21" t="s">
        <v>1134</v>
      </c>
      <c r="D21">
        <v>0</v>
      </c>
      <c r="E21">
        <v>0</v>
      </c>
      <c r="F21">
        <v>2600</v>
      </c>
      <c r="G21">
        <v>12530</v>
      </c>
      <c r="H21">
        <v>6450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5">
      <c r="A22" t="s">
        <v>21</v>
      </c>
      <c r="B22" t="s">
        <v>1139</v>
      </c>
      <c r="C22" t="s">
        <v>1126</v>
      </c>
      <c r="D22">
        <v>9244</v>
      </c>
      <c r="E22">
        <v>14789</v>
      </c>
      <c r="F22">
        <v>8790</v>
      </c>
      <c r="G22">
        <v>0</v>
      </c>
      <c r="H22">
        <v>14760</v>
      </c>
      <c r="I22">
        <v>10300</v>
      </c>
      <c r="J22">
        <v>16552</v>
      </c>
      <c r="K22">
        <v>16180</v>
      </c>
      <c r="L22">
        <v>14000</v>
      </c>
      <c r="M22">
        <v>15876</v>
      </c>
      <c r="N22">
        <v>19026</v>
      </c>
      <c r="O22">
        <v>19416</v>
      </c>
    </row>
    <row r="23" spans="1:15" x14ac:dyDescent="0.35">
      <c r="A23" t="s">
        <v>22</v>
      </c>
      <c r="B23" t="s">
        <v>1129</v>
      </c>
      <c r="C23" t="s">
        <v>1126</v>
      </c>
      <c r="D23">
        <v>47500</v>
      </c>
      <c r="E23">
        <v>28500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66500</v>
      </c>
      <c r="N23">
        <v>0</v>
      </c>
      <c r="O23">
        <v>0</v>
      </c>
    </row>
    <row r="24" spans="1:15" x14ac:dyDescent="0.35">
      <c r="A24" t="s">
        <v>23</v>
      </c>
      <c r="B24" t="s">
        <v>1136</v>
      </c>
      <c r="C24" t="s">
        <v>1131</v>
      </c>
      <c r="D24">
        <v>0</v>
      </c>
      <c r="E24">
        <v>0</v>
      </c>
      <c r="F24">
        <v>0</v>
      </c>
      <c r="G24">
        <v>2260</v>
      </c>
      <c r="H24">
        <v>2100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5">
      <c r="A25" t="s">
        <v>24</v>
      </c>
      <c r="B25" t="s">
        <v>1125</v>
      </c>
      <c r="C25" t="s">
        <v>1126</v>
      </c>
      <c r="D25">
        <v>36140</v>
      </c>
      <c r="E25">
        <v>27990</v>
      </c>
      <c r="F25">
        <v>29385</v>
      </c>
      <c r="G25">
        <v>74890</v>
      </c>
      <c r="H25">
        <v>37270</v>
      </c>
      <c r="I25">
        <v>30980</v>
      </c>
      <c r="J25">
        <v>31590</v>
      </c>
      <c r="K25">
        <v>28990</v>
      </c>
      <c r="L25">
        <v>48340</v>
      </c>
      <c r="M25">
        <v>53180</v>
      </c>
      <c r="N25">
        <v>56820</v>
      </c>
      <c r="O25">
        <v>23690</v>
      </c>
    </row>
    <row r="26" spans="1:15" x14ac:dyDescent="0.35">
      <c r="A26" t="s">
        <v>25</v>
      </c>
      <c r="B26" t="s">
        <v>1129</v>
      </c>
      <c r="C26" t="s">
        <v>1126</v>
      </c>
      <c r="D26">
        <v>0</v>
      </c>
      <c r="E26">
        <v>8610</v>
      </c>
      <c r="F26">
        <v>29170</v>
      </c>
      <c r="G26">
        <v>51450</v>
      </c>
      <c r="H26">
        <v>650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5">
      <c r="A27" t="s">
        <v>26</v>
      </c>
      <c r="B27" t="s">
        <v>1140</v>
      </c>
      <c r="C27" t="s">
        <v>1122</v>
      </c>
      <c r="D27">
        <v>9310</v>
      </c>
      <c r="E27">
        <v>14250</v>
      </c>
      <c r="F27">
        <v>16200</v>
      </c>
      <c r="G27">
        <v>32015</v>
      </c>
      <c r="H27">
        <v>46577</v>
      </c>
      <c r="I27">
        <v>54297</v>
      </c>
      <c r="J27">
        <v>61587</v>
      </c>
      <c r="K27">
        <v>36814</v>
      </c>
      <c r="L27">
        <v>0</v>
      </c>
      <c r="M27">
        <v>0</v>
      </c>
      <c r="N27">
        <v>0</v>
      </c>
      <c r="O27">
        <v>12178</v>
      </c>
    </row>
    <row r="28" spans="1:15" x14ac:dyDescent="0.35">
      <c r="A28" t="s">
        <v>27</v>
      </c>
      <c r="B28" t="s">
        <v>1125</v>
      </c>
      <c r="C28" t="s">
        <v>1126</v>
      </c>
      <c r="D28">
        <v>55290</v>
      </c>
      <c r="E28">
        <v>110630</v>
      </c>
      <c r="F28">
        <v>93780</v>
      </c>
      <c r="G28">
        <v>112047</v>
      </c>
      <c r="H28">
        <v>99810</v>
      </c>
      <c r="I28">
        <v>99220</v>
      </c>
      <c r="J28">
        <v>112980</v>
      </c>
      <c r="K28">
        <v>103660</v>
      </c>
      <c r="L28">
        <v>109280</v>
      </c>
      <c r="M28">
        <v>81287</v>
      </c>
      <c r="N28">
        <v>67031</v>
      </c>
      <c r="O28">
        <v>81056</v>
      </c>
    </row>
    <row r="29" spans="1:15" x14ac:dyDescent="0.35">
      <c r="A29" t="s">
        <v>28</v>
      </c>
      <c r="B29" t="s">
        <v>1136</v>
      </c>
      <c r="C29" t="s">
        <v>1131</v>
      </c>
      <c r="D29">
        <v>142530</v>
      </c>
      <c r="E29">
        <v>32570</v>
      </c>
      <c r="F29">
        <v>0</v>
      </c>
      <c r="G29">
        <v>0</v>
      </c>
      <c r="H29">
        <v>43660</v>
      </c>
      <c r="I29">
        <v>94010</v>
      </c>
      <c r="J29">
        <v>106670</v>
      </c>
      <c r="K29">
        <v>171795</v>
      </c>
      <c r="L29">
        <v>122600</v>
      </c>
      <c r="M29">
        <v>170957</v>
      </c>
      <c r="N29">
        <v>136564</v>
      </c>
      <c r="O29">
        <v>182106</v>
      </c>
    </row>
    <row r="30" spans="1:15" x14ac:dyDescent="0.35">
      <c r="A30" t="s">
        <v>29</v>
      </c>
      <c r="B30" t="s">
        <v>1136</v>
      </c>
      <c r="C30" t="s">
        <v>1131</v>
      </c>
      <c r="D30">
        <v>1940</v>
      </c>
      <c r="E30">
        <v>1720</v>
      </c>
      <c r="F30">
        <v>0</v>
      </c>
      <c r="G30">
        <v>690</v>
      </c>
      <c r="H30">
        <v>1430</v>
      </c>
      <c r="I30">
        <v>810</v>
      </c>
      <c r="J30">
        <v>0</v>
      </c>
      <c r="K30">
        <v>4020</v>
      </c>
      <c r="L30">
        <v>0</v>
      </c>
      <c r="M30">
        <v>1330</v>
      </c>
      <c r="N30">
        <v>400</v>
      </c>
      <c r="O30">
        <v>1720</v>
      </c>
    </row>
    <row r="31" spans="1:15" x14ac:dyDescent="0.35">
      <c r="A31" t="s">
        <v>30</v>
      </c>
      <c r="B31" t="s">
        <v>1136</v>
      </c>
      <c r="C31" t="s">
        <v>1131</v>
      </c>
      <c r="D31">
        <v>5000</v>
      </c>
      <c r="E31">
        <v>0</v>
      </c>
      <c r="F31">
        <v>4430</v>
      </c>
      <c r="G31">
        <v>9290</v>
      </c>
      <c r="H31">
        <v>4820</v>
      </c>
      <c r="I31">
        <v>360</v>
      </c>
      <c r="J31">
        <v>5990</v>
      </c>
      <c r="K31">
        <v>1150</v>
      </c>
      <c r="L31">
        <v>2470</v>
      </c>
      <c r="M31">
        <v>730</v>
      </c>
      <c r="N31">
        <v>0</v>
      </c>
      <c r="O31">
        <v>580</v>
      </c>
    </row>
    <row r="32" spans="1:15" x14ac:dyDescent="0.35">
      <c r="A32" t="s">
        <v>31</v>
      </c>
      <c r="B32" t="s">
        <v>1125</v>
      </c>
      <c r="C32" t="s">
        <v>1126</v>
      </c>
      <c r="D32">
        <v>9780</v>
      </c>
      <c r="E32">
        <v>16840</v>
      </c>
      <c r="F32">
        <v>11910</v>
      </c>
      <c r="G32">
        <v>16115</v>
      </c>
      <c r="H32">
        <v>29270</v>
      </c>
      <c r="I32">
        <v>26020</v>
      </c>
      <c r="J32">
        <v>50720</v>
      </c>
      <c r="K32">
        <v>82870</v>
      </c>
      <c r="L32">
        <v>51910</v>
      </c>
      <c r="M32">
        <v>56187</v>
      </c>
      <c r="N32">
        <v>22190</v>
      </c>
      <c r="O32">
        <v>28197</v>
      </c>
    </row>
    <row r="33" spans="1:15" x14ac:dyDescent="0.35">
      <c r="A33" t="s">
        <v>32</v>
      </c>
      <c r="B33" t="s">
        <v>1136</v>
      </c>
      <c r="C33" t="s">
        <v>1131</v>
      </c>
      <c r="D33">
        <v>0</v>
      </c>
      <c r="E33">
        <v>3880</v>
      </c>
      <c r="F33">
        <v>5280</v>
      </c>
      <c r="G33">
        <v>1057</v>
      </c>
      <c r="H33">
        <v>5080</v>
      </c>
      <c r="I33">
        <v>3980</v>
      </c>
      <c r="J33">
        <v>6150</v>
      </c>
      <c r="K33">
        <v>6920</v>
      </c>
      <c r="L33">
        <v>2710</v>
      </c>
      <c r="M33">
        <v>2680</v>
      </c>
      <c r="N33">
        <v>3460</v>
      </c>
      <c r="O33">
        <v>1140</v>
      </c>
    </row>
    <row r="34" spans="1:15" x14ac:dyDescent="0.35">
      <c r="A34" t="s">
        <v>33</v>
      </c>
      <c r="B34" t="s">
        <v>1127</v>
      </c>
      <c r="C34" t="s">
        <v>1122</v>
      </c>
      <c r="D34">
        <v>27580</v>
      </c>
      <c r="E34">
        <v>29970</v>
      </c>
      <c r="F34">
        <v>23030</v>
      </c>
      <c r="G34">
        <v>56270</v>
      </c>
      <c r="H34">
        <v>19910</v>
      </c>
      <c r="I34">
        <v>31940</v>
      </c>
      <c r="J34">
        <v>124540</v>
      </c>
      <c r="K34">
        <v>24980</v>
      </c>
      <c r="L34">
        <v>86190</v>
      </c>
      <c r="M34">
        <v>33570</v>
      </c>
      <c r="N34">
        <v>60092</v>
      </c>
      <c r="O34">
        <v>63382</v>
      </c>
    </row>
    <row r="35" spans="1:15" x14ac:dyDescent="0.35">
      <c r="A35" t="s">
        <v>34</v>
      </c>
      <c r="B35" t="s">
        <v>1136</v>
      </c>
      <c r="C35" t="s">
        <v>1131</v>
      </c>
      <c r="D35">
        <v>60930</v>
      </c>
      <c r="E35">
        <v>81850</v>
      </c>
      <c r="F35">
        <v>107460</v>
      </c>
      <c r="G35">
        <v>68320</v>
      </c>
      <c r="H35">
        <v>148500</v>
      </c>
      <c r="I35">
        <v>179420</v>
      </c>
      <c r="J35">
        <v>156280</v>
      </c>
      <c r="K35">
        <v>48910</v>
      </c>
      <c r="L35">
        <v>58887</v>
      </c>
      <c r="M35">
        <v>52560</v>
      </c>
      <c r="N35">
        <v>56820</v>
      </c>
      <c r="O35">
        <v>18090</v>
      </c>
    </row>
    <row r="36" spans="1:15" x14ac:dyDescent="0.35">
      <c r="A36" t="s">
        <v>35</v>
      </c>
      <c r="B36" t="s">
        <v>1141</v>
      </c>
      <c r="C36" t="s">
        <v>1124</v>
      </c>
      <c r="D36">
        <v>0</v>
      </c>
      <c r="E36">
        <v>0</v>
      </c>
      <c r="F36">
        <v>0</v>
      </c>
      <c r="G36">
        <v>5340</v>
      </c>
      <c r="H36">
        <v>22960</v>
      </c>
      <c r="I36">
        <v>12640</v>
      </c>
      <c r="J36">
        <v>18940</v>
      </c>
      <c r="K36">
        <v>18080</v>
      </c>
      <c r="L36">
        <v>24560</v>
      </c>
      <c r="M36">
        <v>41987</v>
      </c>
      <c r="N36">
        <v>35499</v>
      </c>
      <c r="O36">
        <v>29351</v>
      </c>
    </row>
    <row r="37" spans="1:15" x14ac:dyDescent="0.35">
      <c r="A37" t="s">
        <v>36</v>
      </c>
      <c r="B37" t="s">
        <v>1130</v>
      </c>
      <c r="C37" t="s">
        <v>1131</v>
      </c>
      <c r="D37">
        <v>49530</v>
      </c>
      <c r="E37">
        <v>131830</v>
      </c>
      <c r="F37">
        <v>146840</v>
      </c>
      <c r="G37">
        <v>107375</v>
      </c>
      <c r="H37">
        <v>38780</v>
      </c>
      <c r="I37">
        <v>31660</v>
      </c>
      <c r="J37">
        <v>19340</v>
      </c>
      <c r="K37">
        <v>12530</v>
      </c>
      <c r="L37">
        <v>21380</v>
      </c>
      <c r="M37">
        <v>13200</v>
      </c>
      <c r="N37">
        <v>6210</v>
      </c>
      <c r="O37">
        <v>5590</v>
      </c>
    </row>
    <row r="38" spans="1:15" x14ac:dyDescent="0.35">
      <c r="A38" t="s">
        <v>37</v>
      </c>
      <c r="B38" t="s">
        <v>1142</v>
      </c>
      <c r="C38" t="s">
        <v>1126</v>
      </c>
      <c r="D38">
        <v>43880</v>
      </c>
      <c r="E38">
        <v>33610</v>
      </c>
      <c r="F38">
        <v>12170</v>
      </c>
      <c r="G38">
        <v>10610</v>
      </c>
      <c r="H38">
        <v>11370</v>
      </c>
      <c r="I38">
        <v>7310</v>
      </c>
      <c r="J38">
        <v>9370</v>
      </c>
      <c r="K38">
        <v>14410</v>
      </c>
      <c r="L38">
        <v>18190</v>
      </c>
      <c r="M38">
        <v>13820</v>
      </c>
      <c r="N38">
        <v>16430</v>
      </c>
      <c r="O38">
        <v>27782</v>
      </c>
    </row>
    <row r="39" spans="1:15" x14ac:dyDescent="0.35">
      <c r="A39" t="s">
        <v>38</v>
      </c>
      <c r="B39" t="s">
        <v>1125</v>
      </c>
      <c r="C39" t="s">
        <v>1126</v>
      </c>
      <c r="D39">
        <v>0</v>
      </c>
      <c r="E39">
        <v>0</v>
      </c>
      <c r="F39">
        <v>0</v>
      </c>
      <c r="G39">
        <v>0</v>
      </c>
      <c r="H39">
        <v>0</v>
      </c>
      <c r="I39">
        <v>2000</v>
      </c>
      <c r="J39">
        <v>152020</v>
      </c>
      <c r="K39">
        <v>37290</v>
      </c>
      <c r="L39">
        <v>87270</v>
      </c>
      <c r="M39">
        <v>206000</v>
      </c>
      <c r="N39">
        <v>8690</v>
      </c>
      <c r="O39">
        <v>73530</v>
      </c>
    </row>
    <row r="40" spans="1:15" x14ac:dyDescent="0.35">
      <c r="A40" t="s">
        <v>39</v>
      </c>
      <c r="B40" t="s">
        <v>1129</v>
      </c>
      <c r="C40" t="s">
        <v>1126</v>
      </c>
      <c r="D40">
        <v>44490</v>
      </c>
      <c r="E40">
        <v>46050</v>
      </c>
      <c r="F40">
        <v>45970</v>
      </c>
      <c r="G40">
        <v>11800</v>
      </c>
      <c r="H40">
        <v>20540</v>
      </c>
      <c r="I40">
        <v>17535</v>
      </c>
      <c r="J40">
        <v>13150</v>
      </c>
      <c r="K40">
        <v>23025</v>
      </c>
      <c r="L40">
        <v>35250</v>
      </c>
      <c r="M40">
        <v>51904</v>
      </c>
      <c r="N40">
        <v>41738</v>
      </c>
      <c r="O40">
        <v>23584</v>
      </c>
    </row>
    <row r="41" spans="1:15" x14ac:dyDescent="0.35">
      <c r="A41" t="s">
        <v>40</v>
      </c>
      <c r="B41" t="s">
        <v>1127</v>
      </c>
      <c r="C41" t="s">
        <v>1122</v>
      </c>
      <c r="D41">
        <v>702485</v>
      </c>
      <c r="E41">
        <v>957975</v>
      </c>
      <c r="F41">
        <v>833743</v>
      </c>
      <c r="G41">
        <v>963425</v>
      </c>
      <c r="H41">
        <v>0</v>
      </c>
      <c r="I41">
        <v>578260</v>
      </c>
      <c r="J41">
        <v>1138407</v>
      </c>
      <c r="K41">
        <v>1421680</v>
      </c>
      <c r="L41">
        <v>1593567</v>
      </c>
      <c r="M41">
        <v>1610484</v>
      </c>
      <c r="N41">
        <v>2181798</v>
      </c>
      <c r="O41">
        <v>1553614</v>
      </c>
    </row>
    <row r="42" spans="1:15" x14ac:dyDescent="0.35">
      <c r="A42" t="s">
        <v>41</v>
      </c>
      <c r="B42" t="s">
        <v>1136</v>
      </c>
      <c r="C42" t="s">
        <v>1131</v>
      </c>
      <c r="D42">
        <v>6070</v>
      </c>
      <c r="E42">
        <v>16090</v>
      </c>
      <c r="F42">
        <v>0</v>
      </c>
      <c r="G42">
        <v>0</v>
      </c>
      <c r="H42">
        <v>19480</v>
      </c>
      <c r="I42">
        <v>25660</v>
      </c>
      <c r="J42">
        <v>9620</v>
      </c>
      <c r="K42">
        <v>5640</v>
      </c>
      <c r="L42">
        <v>31360</v>
      </c>
      <c r="M42">
        <v>22360</v>
      </c>
      <c r="N42">
        <v>34370</v>
      </c>
      <c r="O42">
        <v>26860</v>
      </c>
    </row>
    <row r="43" spans="1:15" x14ac:dyDescent="0.35">
      <c r="A43" t="s">
        <v>42</v>
      </c>
      <c r="B43" t="s">
        <v>1129</v>
      </c>
      <c r="C43" t="s">
        <v>1126</v>
      </c>
      <c r="D43">
        <v>24380</v>
      </c>
      <c r="E43">
        <v>56360</v>
      </c>
      <c r="F43">
        <v>91005</v>
      </c>
      <c r="G43">
        <v>52660</v>
      </c>
      <c r="H43">
        <v>52050</v>
      </c>
      <c r="I43">
        <v>75244</v>
      </c>
      <c r="J43">
        <v>79152</v>
      </c>
      <c r="K43">
        <v>98400</v>
      </c>
      <c r="L43">
        <v>73897</v>
      </c>
      <c r="M43">
        <v>93477</v>
      </c>
      <c r="N43">
        <v>96599</v>
      </c>
      <c r="O43">
        <v>88262</v>
      </c>
    </row>
    <row r="44" spans="1:15" x14ac:dyDescent="0.35">
      <c r="A44" t="s">
        <v>43</v>
      </c>
      <c r="B44" t="s">
        <v>1140</v>
      </c>
      <c r="C44" t="s">
        <v>1122</v>
      </c>
      <c r="D44">
        <v>112700</v>
      </c>
      <c r="E44">
        <v>73510</v>
      </c>
      <c r="F44">
        <v>69570</v>
      </c>
      <c r="G44">
        <v>79262</v>
      </c>
      <c r="H44">
        <v>194980</v>
      </c>
      <c r="I44">
        <v>358457</v>
      </c>
      <c r="J44">
        <v>324250</v>
      </c>
      <c r="K44">
        <v>176100</v>
      </c>
      <c r="L44">
        <v>195510</v>
      </c>
      <c r="M44">
        <v>187226</v>
      </c>
      <c r="N44">
        <v>189122</v>
      </c>
      <c r="O44">
        <v>144669</v>
      </c>
    </row>
    <row r="45" spans="1:15" x14ac:dyDescent="0.35">
      <c r="A45" t="s">
        <v>44</v>
      </c>
      <c r="B45" t="s">
        <v>1137</v>
      </c>
      <c r="C45" t="s">
        <v>1124</v>
      </c>
      <c r="D45">
        <v>9420</v>
      </c>
      <c r="E45">
        <v>8390</v>
      </c>
      <c r="F45">
        <v>2230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5">
      <c r="A46" t="s">
        <v>45</v>
      </c>
      <c r="B46" t="s">
        <v>1127</v>
      </c>
      <c r="C46" t="s">
        <v>1122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24350</v>
      </c>
      <c r="M46">
        <v>50020</v>
      </c>
      <c r="N46">
        <v>70517</v>
      </c>
      <c r="O46">
        <v>49395</v>
      </c>
    </row>
    <row r="47" spans="1:15" x14ac:dyDescent="0.35">
      <c r="A47" t="s">
        <v>46</v>
      </c>
      <c r="B47" t="s">
        <v>1136</v>
      </c>
      <c r="C47" t="s">
        <v>1131</v>
      </c>
      <c r="D47">
        <v>224924</v>
      </c>
      <c r="E47">
        <v>234601</v>
      </c>
      <c r="F47">
        <v>272525</v>
      </c>
      <c r="G47">
        <v>233390</v>
      </c>
      <c r="H47">
        <v>205950</v>
      </c>
      <c r="I47">
        <v>207715</v>
      </c>
      <c r="J47">
        <v>245730</v>
      </c>
      <c r="K47">
        <v>242317</v>
      </c>
      <c r="L47">
        <v>382415</v>
      </c>
      <c r="M47">
        <v>268674</v>
      </c>
      <c r="N47">
        <v>196623</v>
      </c>
      <c r="O47">
        <v>289411</v>
      </c>
    </row>
    <row r="48" spans="1:15" x14ac:dyDescent="0.35">
      <c r="A48" t="s">
        <v>47</v>
      </c>
      <c r="B48" t="s">
        <v>1128</v>
      </c>
      <c r="C48" t="s">
        <v>1126</v>
      </c>
      <c r="D48">
        <v>466810</v>
      </c>
      <c r="E48">
        <v>325430</v>
      </c>
      <c r="F48">
        <v>306725</v>
      </c>
      <c r="G48">
        <v>204827</v>
      </c>
      <c r="H48">
        <v>284355</v>
      </c>
      <c r="I48">
        <v>410617</v>
      </c>
      <c r="J48">
        <v>296962</v>
      </c>
      <c r="K48">
        <v>198497</v>
      </c>
      <c r="L48">
        <v>231417</v>
      </c>
      <c r="M48">
        <v>410877</v>
      </c>
      <c r="N48">
        <v>369923</v>
      </c>
      <c r="O48">
        <v>172244</v>
      </c>
    </row>
    <row r="49" spans="1:15" x14ac:dyDescent="0.35">
      <c r="A49" t="s">
        <v>48</v>
      </c>
      <c r="B49" t="s">
        <v>1139</v>
      </c>
      <c r="C49" t="s">
        <v>1126</v>
      </c>
      <c r="D49">
        <v>62870</v>
      </c>
      <c r="E49">
        <v>46020</v>
      </c>
      <c r="F49">
        <v>27070</v>
      </c>
      <c r="G49">
        <v>19860</v>
      </c>
      <c r="H49">
        <v>18040</v>
      </c>
      <c r="I49">
        <v>22800</v>
      </c>
      <c r="J49">
        <v>12910</v>
      </c>
      <c r="K49">
        <v>43900</v>
      </c>
      <c r="L49">
        <v>65590</v>
      </c>
      <c r="M49">
        <v>54132</v>
      </c>
      <c r="N49">
        <v>29964</v>
      </c>
      <c r="O49">
        <v>52652</v>
      </c>
    </row>
    <row r="50" spans="1:15" x14ac:dyDescent="0.35">
      <c r="A50" t="s">
        <v>49</v>
      </c>
      <c r="B50" t="s">
        <v>1140</v>
      </c>
      <c r="C50" t="s">
        <v>1122</v>
      </c>
      <c r="D50">
        <v>5740</v>
      </c>
      <c r="E50">
        <v>11690</v>
      </c>
      <c r="F50">
        <v>1110</v>
      </c>
      <c r="G50">
        <v>6490</v>
      </c>
      <c r="H50">
        <v>5170</v>
      </c>
      <c r="I50">
        <v>1940</v>
      </c>
      <c r="J50">
        <v>0</v>
      </c>
      <c r="K50">
        <v>15660</v>
      </c>
      <c r="L50">
        <v>6780</v>
      </c>
      <c r="M50">
        <v>1020</v>
      </c>
      <c r="N50">
        <v>3380</v>
      </c>
      <c r="O50">
        <v>8270</v>
      </c>
    </row>
    <row r="51" spans="1:15" x14ac:dyDescent="0.35">
      <c r="A51" t="s">
        <v>50</v>
      </c>
      <c r="B51" t="s">
        <v>1143</v>
      </c>
      <c r="C51" t="s">
        <v>1131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147806</v>
      </c>
    </row>
    <row r="52" spans="1:15" x14ac:dyDescent="0.35">
      <c r="A52" t="s">
        <v>51</v>
      </c>
      <c r="B52" t="s">
        <v>1136</v>
      </c>
      <c r="C52" t="s">
        <v>1131</v>
      </c>
      <c r="D52">
        <v>63570</v>
      </c>
      <c r="E52">
        <v>101530</v>
      </c>
      <c r="F52">
        <v>102870</v>
      </c>
      <c r="G52">
        <v>98620</v>
      </c>
      <c r="H52">
        <v>162360</v>
      </c>
      <c r="I52">
        <v>75947</v>
      </c>
      <c r="J52">
        <v>98260</v>
      </c>
      <c r="K52">
        <v>115800</v>
      </c>
      <c r="L52">
        <v>161061</v>
      </c>
      <c r="M52">
        <v>189053</v>
      </c>
      <c r="N52">
        <v>144215</v>
      </c>
      <c r="O52">
        <v>73214</v>
      </c>
    </row>
    <row r="53" spans="1:15" x14ac:dyDescent="0.35">
      <c r="A53" t="s">
        <v>52</v>
      </c>
      <c r="B53" t="s">
        <v>1133</v>
      </c>
      <c r="C53" t="s">
        <v>1134</v>
      </c>
      <c r="D53">
        <v>29220</v>
      </c>
      <c r="E53">
        <v>71200</v>
      </c>
      <c r="F53">
        <v>156210</v>
      </c>
      <c r="G53">
        <v>103270</v>
      </c>
      <c r="H53">
        <v>210712</v>
      </c>
      <c r="I53">
        <v>113970</v>
      </c>
      <c r="J53">
        <v>91660</v>
      </c>
      <c r="K53">
        <v>86420</v>
      </c>
      <c r="L53">
        <v>229170</v>
      </c>
      <c r="M53">
        <v>1164976</v>
      </c>
      <c r="N53">
        <v>156208</v>
      </c>
      <c r="O53">
        <v>71334</v>
      </c>
    </row>
    <row r="54" spans="1:15" x14ac:dyDescent="0.35">
      <c r="A54" t="s">
        <v>53</v>
      </c>
      <c r="B54" t="s">
        <v>1127</v>
      </c>
      <c r="C54" t="s">
        <v>1122</v>
      </c>
      <c r="D54">
        <v>6940</v>
      </c>
      <c r="E54">
        <v>7990</v>
      </c>
      <c r="F54">
        <v>9990</v>
      </c>
      <c r="G54">
        <v>17920</v>
      </c>
      <c r="H54">
        <v>6460</v>
      </c>
      <c r="I54">
        <v>11320</v>
      </c>
      <c r="J54">
        <v>10360</v>
      </c>
      <c r="K54">
        <v>17300</v>
      </c>
      <c r="L54">
        <v>14150</v>
      </c>
      <c r="M54">
        <v>24404</v>
      </c>
      <c r="N54">
        <v>16110</v>
      </c>
      <c r="O54">
        <v>13240</v>
      </c>
    </row>
    <row r="55" spans="1:15" x14ac:dyDescent="0.35">
      <c r="A55" t="s">
        <v>54</v>
      </c>
      <c r="B55" t="s">
        <v>1142</v>
      </c>
      <c r="C55" t="s">
        <v>1126</v>
      </c>
      <c r="D55">
        <v>87770</v>
      </c>
      <c r="E55">
        <v>106000</v>
      </c>
      <c r="F55">
        <v>105340</v>
      </c>
      <c r="G55">
        <v>22550</v>
      </c>
      <c r="H55">
        <v>70110</v>
      </c>
      <c r="I55">
        <v>106890</v>
      </c>
      <c r="J55">
        <v>106190</v>
      </c>
      <c r="K55">
        <v>81335</v>
      </c>
      <c r="L55">
        <v>108574</v>
      </c>
      <c r="M55">
        <v>103257</v>
      </c>
      <c r="N55">
        <v>82301</v>
      </c>
      <c r="O55">
        <v>0</v>
      </c>
    </row>
    <row r="56" spans="1:15" x14ac:dyDescent="0.35">
      <c r="A56" t="s">
        <v>55</v>
      </c>
      <c r="B56" t="s">
        <v>1129</v>
      </c>
      <c r="C56" t="s">
        <v>1126</v>
      </c>
      <c r="D56">
        <v>31650</v>
      </c>
      <c r="E56">
        <v>55550</v>
      </c>
      <c r="F56">
        <v>84820</v>
      </c>
      <c r="G56">
        <v>83965</v>
      </c>
      <c r="H56">
        <v>67880</v>
      </c>
      <c r="I56">
        <v>35740</v>
      </c>
      <c r="J56">
        <v>78260</v>
      </c>
      <c r="K56">
        <v>73280</v>
      </c>
      <c r="L56">
        <v>117865</v>
      </c>
      <c r="M56">
        <v>56430</v>
      </c>
      <c r="N56">
        <v>121504</v>
      </c>
      <c r="O56">
        <v>91924</v>
      </c>
    </row>
    <row r="57" spans="1:15" x14ac:dyDescent="0.35">
      <c r="A57" t="s">
        <v>56</v>
      </c>
      <c r="B57" t="s">
        <v>1139</v>
      </c>
      <c r="C57" t="s">
        <v>1126</v>
      </c>
      <c r="D57">
        <v>0</v>
      </c>
      <c r="E57">
        <v>0</v>
      </c>
      <c r="F57">
        <v>0</v>
      </c>
      <c r="G57">
        <v>11590</v>
      </c>
      <c r="H57">
        <v>21920</v>
      </c>
      <c r="I57">
        <v>39970</v>
      </c>
      <c r="J57">
        <v>48950</v>
      </c>
      <c r="K57">
        <v>7000</v>
      </c>
      <c r="L57">
        <v>0</v>
      </c>
      <c r="M57">
        <v>0</v>
      </c>
      <c r="N57">
        <v>0</v>
      </c>
      <c r="O57">
        <v>0</v>
      </c>
    </row>
    <row r="58" spans="1:15" x14ac:dyDescent="0.35">
      <c r="A58" t="s">
        <v>57</v>
      </c>
      <c r="B58" t="s">
        <v>1144</v>
      </c>
      <c r="C58" t="s">
        <v>1122</v>
      </c>
      <c r="D58">
        <v>0</v>
      </c>
      <c r="E58">
        <v>0</v>
      </c>
      <c r="F58">
        <v>0</v>
      </c>
      <c r="G58">
        <v>0</v>
      </c>
      <c r="H58">
        <v>640</v>
      </c>
      <c r="I58">
        <v>890</v>
      </c>
      <c r="J58">
        <v>10250</v>
      </c>
      <c r="K58">
        <v>1640</v>
      </c>
      <c r="L58">
        <v>1740</v>
      </c>
      <c r="M58">
        <v>1860</v>
      </c>
      <c r="N58">
        <v>3650</v>
      </c>
      <c r="O58">
        <v>9660</v>
      </c>
    </row>
    <row r="59" spans="1:15" x14ac:dyDescent="0.35">
      <c r="A59" t="s">
        <v>58</v>
      </c>
      <c r="B59" t="s">
        <v>1121</v>
      </c>
      <c r="C59" t="s">
        <v>1122</v>
      </c>
      <c r="D59">
        <v>102950</v>
      </c>
      <c r="E59">
        <v>90120</v>
      </c>
      <c r="F59">
        <v>76080</v>
      </c>
      <c r="G59">
        <v>94590</v>
      </c>
      <c r="H59">
        <v>142510</v>
      </c>
      <c r="I59">
        <v>137030</v>
      </c>
      <c r="J59">
        <v>150700</v>
      </c>
      <c r="K59">
        <v>168470</v>
      </c>
      <c r="L59">
        <v>172500</v>
      </c>
      <c r="M59">
        <v>203564</v>
      </c>
      <c r="N59">
        <v>217578</v>
      </c>
      <c r="O59">
        <v>178082</v>
      </c>
    </row>
    <row r="60" spans="1:15" x14ac:dyDescent="0.35">
      <c r="A60" t="s">
        <v>59</v>
      </c>
      <c r="B60" t="s">
        <v>1139</v>
      </c>
      <c r="C60" t="s">
        <v>1126</v>
      </c>
      <c r="D60">
        <v>33050</v>
      </c>
      <c r="E60">
        <v>32490</v>
      </c>
      <c r="F60">
        <v>27790</v>
      </c>
      <c r="G60">
        <v>26690</v>
      </c>
      <c r="H60">
        <v>28600</v>
      </c>
      <c r="I60">
        <v>34040</v>
      </c>
      <c r="J60">
        <v>34290</v>
      </c>
      <c r="K60">
        <v>34520</v>
      </c>
      <c r="L60">
        <v>35270</v>
      </c>
      <c r="M60">
        <v>34644</v>
      </c>
      <c r="N60">
        <v>33412</v>
      </c>
      <c r="O60">
        <v>23360</v>
      </c>
    </row>
    <row r="61" spans="1:15" x14ac:dyDescent="0.35">
      <c r="A61" t="s">
        <v>60</v>
      </c>
      <c r="B61" t="s">
        <v>1145</v>
      </c>
      <c r="C61" t="s">
        <v>1122</v>
      </c>
      <c r="D61">
        <v>0</v>
      </c>
      <c r="E61">
        <v>0</v>
      </c>
      <c r="F61">
        <v>0</v>
      </c>
      <c r="G61">
        <v>0</v>
      </c>
      <c r="H61">
        <v>0</v>
      </c>
      <c r="I61">
        <v>2690</v>
      </c>
      <c r="J61">
        <v>0</v>
      </c>
      <c r="K61">
        <v>0</v>
      </c>
      <c r="L61">
        <v>0</v>
      </c>
      <c r="M61">
        <v>11010</v>
      </c>
      <c r="N61">
        <v>0</v>
      </c>
      <c r="O61">
        <v>0</v>
      </c>
    </row>
    <row r="62" spans="1:15" x14ac:dyDescent="0.35">
      <c r="A62" t="s">
        <v>61</v>
      </c>
      <c r="B62" t="s">
        <v>1145</v>
      </c>
      <c r="C62" t="s">
        <v>1122</v>
      </c>
      <c r="D62">
        <v>14850</v>
      </c>
      <c r="E62">
        <v>84370</v>
      </c>
      <c r="F62">
        <v>5530</v>
      </c>
      <c r="G62">
        <v>3500</v>
      </c>
      <c r="H62">
        <v>18860</v>
      </c>
      <c r="I62">
        <v>4170</v>
      </c>
      <c r="J62">
        <v>6900</v>
      </c>
      <c r="K62">
        <v>23880</v>
      </c>
      <c r="L62">
        <v>34970</v>
      </c>
      <c r="M62">
        <v>28854</v>
      </c>
      <c r="N62">
        <v>12410</v>
      </c>
      <c r="O62">
        <v>11830</v>
      </c>
    </row>
    <row r="63" spans="1:15" x14ac:dyDescent="0.35">
      <c r="A63" t="s">
        <v>62</v>
      </c>
      <c r="B63" t="s">
        <v>1136</v>
      </c>
      <c r="C63" t="s">
        <v>1131</v>
      </c>
      <c r="D63">
        <v>7740</v>
      </c>
      <c r="E63">
        <v>9590</v>
      </c>
      <c r="F63">
        <v>5790</v>
      </c>
      <c r="G63">
        <v>3740</v>
      </c>
      <c r="H63">
        <v>4050</v>
      </c>
      <c r="I63">
        <v>610</v>
      </c>
      <c r="J63">
        <v>630</v>
      </c>
      <c r="K63">
        <v>0</v>
      </c>
      <c r="L63">
        <v>1760</v>
      </c>
      <c r="M63">
        <v>4420</v>
      </c>
      <c r="N63">
        <v>1240</v>
      </c>
      <c r="O63">
        <v>6632</v>
      </c>
    </row>
    <row r="64" spans="1:15" x14ac:dyDescent="0.35">
      <c r="A64" t="s">
        <v>63</v>
      </c>
      <c r="B64" t="s">
        <v>1138</v>
      </c>
      <c r="C64" t="s">
        <v>1134</v>
      </c>
      <c r="D64">
        <v>71940</v>
      </c>
      <c r="E64">
        <v>59080</v>
      </c>
      <c r="F64">
        <v>55270</v>
      </c>
      <c r="G64">
        <v>55060</v>
      </c>
      <c r="H64">
        <v>64490</v>
      </c>
      <c r="I64">
        <v>58900</v>
      </c>
      <c r="J64">
        <v>46070</v>
      </c>
      <c r="K64">
        <v>41220</v>
      </c>
      <c r="L64">
        <v>49420</v>
      </c>
      <c r="M64">
        <v>60180</v>
      </c>
      <c r="N64">
        <v>58370</v>
      </c>
      <c r="O64">
        <v>53670</v>
      </c>
    </row>
    <row r="65" spans="1:15" x14ac:dyDescent="0.35">
      <c r="A65" t="s">
        <v>64</v>
      </c>
      <c r="B65" t="s">
        <v>1136</v>
      </c>
      <c r="C65" t="s">
        <v>1131</v>
      </c>
      <c r="D65">
        <v>0</v>
      </c>
      <c r="E65">
        <v>1860</v>
      </c>
      <c r="F65">
        <v>0</v>
      </c>
      <c r="G65">
        <v>0</v>
      </c>
      <c r="H65">
        <v>4360</v>
      </c>
      <c r="I65">
        <v>1780</v>
      </c>
      <c r="J65">
        <v>0</v>
      </c>
      <c r="K65">
        <v>0</v>
      </c>
      <c r="L65">
        <v>15410</v>
      </c>
      <c r="M65">
        <v>1320</v>
      </c>
      <c r="N65">
        <v>11546</v>
      </c>
      <c r="O65">
        <v>4114</v>
      </c>
    </row>
    <row r="66" spans="1:15" x14ac:dyDescent="0.35">
      <c r="A66" t="s">
        <v>65</v>
      </c>
      <c r="B66" t="s">
        <v>1136</v>
      </c>
      <c r="C66" t="s">
        <v>1131</v>
      </c>
      <c r="D66">
        <v>113350</v>
      </c>
      <c r="E66">
        <v>182280</v>
      </c>
      <c r="F66">
        <v>279695</v>
      </c>
      <c r="G66">
        <v>217270</v>
      </c>
      <c r="H66">
        <v>242301</v>
      </c>
      <c r="I66">
        <v>273920</v>
      </c>
      <c r="J66">
        <v>233510</v>
      </c>
      <c r="K66">
        <v>293620</v>
      </c>
      <c r="L66">
        <v>239062</v>
      </c>
      <c r="M66">
        <v>247372</v>
      </c>
      <c r="N66">
        <v>240127</v>
      </c>
      <c r="O66">
        <v>151529</v>
      </c>
    </row>
    <row r="67" spans="1:15" x14ac:dyDescent="0.35">
      <c r="A67" t="s">
        <v>66</v>
      </c>
      <c r="B67" t="s">
        <v>1128</v>
      </c>
      <c r="C67" t="s">
        <v>1126</v>
      </c>
      <c r="D67">
        <v>0</v>
      </c>
      <c r="E67">
        <v>3170</v>
      </c>
      <c r="F67">
        <v>14670</v>
      </c>
      <c r="G67">
        <v>23390</v>
      </c>
      <c r="H67">
        <v>22300</v>
      </c>
      <c r="I67">
        <v>1810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5">
      <c r="A68" t="s">
        <v>67</v>
      </c>
      <c r="B68" t="s">
        <v>1142</v>
      </c>
      <c r="C68" t="s">
        <v>1126</v>
      </c>
      <c r="D68">
        <v>407520</v>
      </c>
      <c r="E68">
        <v>362080</v>
      </c>
      <c r="F68">
        <v>316340</v>
      </c>
      <c r="G68">
        <v>398120</v>
      </c>
      <c r="H68">
        <v>417200</v>
      </c>
      <c r="I68">
        <v>334840</v>
      </c>
      <c r="J68">
        <v>355820</v>
      </c>
      <c r="K68">
        <v>336600</v>
      </c>
      <c r="L68">
        <v>363050</v>
      </c>
      <c r="M68">
        <v>451550</v>
      </c>
      <c r="N68">
        <v>406417</v>
      </c>
      <c r="O68">
        <v>355186</v>
      </c>
    </row>
    <row r="69" spans="1:15" x14ac:dyDescent="0.35">
      <c r="A69" t="s">
        <v>68</v>
      </c>
      <c r="B69" t="s">
        <v>1137</v>
      </c>
      <c r="C69" t="s">
        <v>1124</v>
      </c>
      <c r="D69">
        <v>0</v>
      </c>
      <c r="E69">
        <v>1430</v>
      </c>
      <c r="F69">
        <v>2930</v>
      </c>
      <c r="G69">
        <v>270</v>
      </c>
      <c r="H69">
        <v>4170</v>
      </c>
      <c r="I69">
        <v>3190</v>
      </c>
      <c r="J69">
        <v>7630</v>
      </c>
      <c r="K69">
        <v>2870</v>
      </c>
      <c r="L69">
        <v>3320</v>
      </c>
      <c r="M69">
        <v>2150</v>
      </c>
      <c r="N69">
        <v>12220</v>
      </c>
      <c r="O69">
        <v>1670</v>
      </c>
    </row>
    <row r="70" spans="1:15" x14ac:dyDescent="0.35">
      <c r="A70" t="s">
        <v>69</v>
      </c>
      <c r="B70" t="s">
        <v>1128</v>
      </c>
      <c r="C70" t="s">
        <v>1126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14680</v>
      </c>
      <c r="L70">
        <v>14030</v>
      </c>
      <c r="M70">
        <v>0</v>
      </c>
      <c r="N70">
        <v>0</v>
      </c>
      <c r="O70">
        <v>0</v>
      </c>
    </row>
    <row r="71" spans="1:15" x14ac:dyDescent="0.35">
      <c r="A71" t="s">
        <v>70</v>
      </c>
      <c r="B71" t="s">
        <v>1139</v>
      </c>
      <c r="C71" t="s">
        <v>1126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6770</v>
      </c>
      <c r="M71">
        <v>50837</v>
      </c>
      <c r="N71">
        <v>100296</v>
      </c>
      <c r="O71">
        <v>48164</v>
      </c>
    </row>
    <row r="72" spans="1:15" x14ac:dyDescent="0.35">
      <c r="A72" t="s">
        <v>71</v>
      </c>
      <c r="B72" t="s">
        <v>1139</v>
      </c>
      <c r="C72" t="s">
        <v>1126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13767</v>
      </c>
      <c r="N72">
        <v>3200</v>
      </c>
      <c r="O72">
        <v>2780</v>
      </c>
    </row>
    <row r="73" spans="1:15" x14ac:dyDescent="0.35">
      <c r="A73" t="s">
        <v>72</v>
      </c>
      <c r="B73" t="s">
        <v>1137</v>
      </c>
      <c r="C73" t="s">
        <v>1124</v>
      </c>
      <c r="D73">
        <v>23420</v>
      </c>
      <c r="E73">
        <v>7530</v>
      </c>
      <c r="F73">
        <v>5430</v>
      </c>
      <c r="G73">
        <v>6310</v>
      </c>
      <c r="H73">
        <v>6800</v>
      </c>
      <c r="I73">
        <v>8980</v>
      </c>
      <c r="J73">
        <v>12680</v>
      </c>
      <c r="K73">
        <v>20530</v>
      </c>
      <c r="L73">
        <v>13260</v>
      </c>
      <c r="M73">
        <v>17790</v>
      </c>
      <c r="N73">
        <v>12562</v>
      </c>
      <c r="O73">
        <v>18662</v>
      </c>
    </row>
    <row r="74" spans="1:15" x14ac:dyDescent="0.35">
      <c r="A74" t="s">
        <v>73</v>
      </c>
      <c r="B74" t="s">
        <v>1137</v>
      </c>
      <c r="C74" t="s">
        <v>1124</v>
      </c>
      <c r="D74">
        <v>12240</v>
      </c>
      <c r="E74">
        <v>11890</v>
      </c>
      <c r="F74">
        <v>7760</v>
      </c>
      <c r="G74">
        <v>15320</v>
      </c>
      <c r="H74">
        <v>13820</v>
      </c>
      <c r="I74">
        <v>5960</v>
      </c>
      <c r="J74">
        <v>8510</v>
      </c>
      <c r="K74">
        <v>10650</v>
      </c>
      <c r="L74">
        <v>9360</v>
      </c>
      <c r="M74">
        <v>6060</v>
      </c>
      <c r="N74">
        <v>7180</v>
      </c>
      <c r="O74">
        <v>8840</v>
      </c>
    </row>
    <row r="75" spans="1:15" x14ac:dyDescent="0.35">
      <c r="A75" t="s">
        <v>74</v>
      </c>
      <c r="B75" t="s">
        <v>1121</v>
      </c>
      <c r="C75" t="s">
        <v>1122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89020</v>
      </c>
      <c r="M75">
        <v>193414</v>
      </c>
      <c r="N75">
        <v>80589</v>
      </c>
      <c r="O75">
        <v>34080</v>
      </c>
    </row>
    <row r="76" spans="1:15" x14ac:dyDescent="0.35">
      <c r="A76" t="s">
        <v>75</v>
      </c>
      <c r="B76" t="s">
        <v>1125</v>
      </c>
      <c r="C76" t="s">
        <v>1126</v>
      </c>
      <c r="D76">
        <v>15770</v>
      </c>
      <c r="E76">
        <v>70270</v>
      </c>
      <c r="F76">
        <v>30540</v>
      </c>
      <c r="G76">
        <v>52575</v>
      </c>
      <c r="H76">
        <v>23260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5">
      <c r="A77" t="s">
        <v>76</v>
      </c>
      <c r="B77" t="s">
        <v>1145</v>
      </c>
      <c r="C77" t="s">
        <v>1122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770</v>
      </c>
      <c r="N77">
        <v>2810</v>
      </c>
      <c r="O77">
        <v>0</v>
      </c>
    </row>
    <row r="78" spans="1:15" x14ac:dyDescent="0.35">
      <c r="A78" t="s">
        <v>77</v>
      </c>
      <c r="B78" t="s">
        <v>1139</v>
      </c>
      <c r="C78" t="s">
        <v>1126</v>
      </c>
      <c r="D78">
        <v>54370</v>
      </c>
      <c r="E78">
        <v>43180</v>
      </c>
      <c r="F78">
        <v>32320</v>
      </c>
      <c r="G78">
        <v>51780</v>
      </c>
      <c r="H78">
        <v>39070</v>
      </c>
      <c r="I78">
        <v>36890</v>
      </c>
      <c r="J78">
        <v>68397</v>
      </c>
      <c r="K78">
        <v>43990</v>
      </c>
      <c r="L78">
        <v>49490</v>
      </c>
      <c r="M78">
        <v>41660</v>
      </c>
      <c r="N78">
        <v>58018</v>
      </c>
      <c r="O78">
        <v>68998</v>
      </c>
    </row>
    <row r="79" spans="1:15" x14ac:dyDescent="0.35">
      <c r="A79" t="s">
        <v>78</v>
      </c>
      <c r="B79" t="s">
        <v>1130</v>
      </c>
      <c r="C79" t="s">
        <v>1131</v>
      </c>
      <c r="D79">
        <v>720</v>
      </c>
      <c r="E79">
        <v>0</v>
      </c>
      <c r="F79">
        <v>1110</v>
      </c>
      <c r="G79">
        <v>2050</v>
      </c>
      <c r="H79">
        <v>700</v>
      </c>
      <c r="I79">
        <v>390</v>
      </c>
      <c r="J79">
        <v>0</v>
      </c>
      <c r="K79">
        <v>0</v>
      </c>
      <c r="L79">
        <v>0</v>
      </c>
      <c r="M79">
        <v>1000</v>
      </c>
      <c r="N79">
        <v>0</v>
      </c>
      <c r="O79">
        <v>0</v>
      </c>
    </row>
    <row r="80" spans="1:15" x14ac:dyDescent="0.35">
      <c r="A80" t="s">
        <v>79</v>
      </c>
      <c r="B80" t="s">
        <v>1125</v>
      </c>
      <c r="C80" t="s">
        <v>1126</v>
      </c>
      <c r="D80">
        <v>20700</v>
      </c>
      <c r="E80">
        <v>25550</v>
      </c>
      <c r="F80">
        <v>36590</v>
      </c>
      <c r="G80">
        <v>50255</v>
      </c>
      <c r="H80">
        <v>52716</v>
      </c>
      <c r="I80">
        <v>39260</v>
      </c>
      <c r="J80">
        <v>42160</v>
      </c>
      <c r="K80">
        <v>58360</v>
      </c>
      <c r="L80">
        <v>44370</v>
      </c>
      <c r="M80">
        <v>49220</v>
      </c>
      <c r="N80">
        <v>33350</v>
      </c>
      <c r="O80">
        <v>41922</v>
      </c>
    </row>
    <row r="81" spans="1:15" x14ac:dyDescent="0.35">
      <c r="A81" t="s">
        <v>80</v>
      </c>
      <c r="B81" t="s">
        <v>1144</v>
      </c>
      <c r="C81" t="s">
        <v>1122</v>
      </c>
      <c r="D81">
        <v>21370</v>
      </c>
      <c r="E81">
        <v>38680</v>
      </c>
      <c r="F81">
        <v>47210</v>
      </c>
      <c r="G81">
        <v>36290</v>
      </c>
      <c r="H81">
        <v>79110</v>
      </c>
      <c r="I81">
        <v>65450</v>
      </c>
      <c r="J81">
        <v>33290</v>
      </c>
      <c r="K81">
        <v>61700</v>
      </c>
      <c r="L81">
        <v>30830</v>
      </c>
      <c r="M81">
        <v>29170</v>
      </c>
      <c r="N81">
        <v>25652</v>
      </c>
      <c r="O81">
        <v>26150</v>
      </c>
    </row>
    <row r="82" spans="1:15" x14ac:dyDescent="0.35">
      <c r="A82" t="s">
        <v>81</v>
      </c>
      <c r="B82" t="s">
        <v>1129</v>
      </c>
      <c r="C82" t="s">
        <v>1126</v>
      </c>
      <c r="D82">
        <v>14980</v>
      </c>
      <c r="E82">
        <v>107040</v>
      </c>
      <c r="F82">
        <v>53520</v>
      </c>
      <c r="G82">
        <v>89070</v>
      </c>
      <c r="H82">
        <v>105966</v>
      </c>
      <c r="I82">
        <v>46010</v>
      </c>
      <c r="J82">
        <v>173050</v>
      </c>
      <c r="K82">
        <v>222550</v>
      </c>
      <c r="L82">
        <v>133020</v>
      </c>
      <c r="M82">
        <v>88330</v>
      </c>
      <c r="N82">
        <v>169270</v>
      </c>
      <c r="O82">
        <v>195370</v>
      </c>
    </row>
    <row r="83" spans="1:15" x14ac:dyDescent="0.35">
      <c r="A83" t="s">
        <v>82</v>
      </c>
      <c r="B83" t="s">
        <v>1146</v>
      </c>
      <c r="C83" t="s">
        <v>1124</v>
      </c>
      <c r="D83">
        <v>203155</v>
      </c>
      <c r="E83">
        <v>144900</v>
      </c>
      <c r="F83">
        <v>120633</v>
      </c>
      <c r="G83">
        <v>92015</v>
      </c>
      <c r="H83">
        <v>58000</v>
      </c>
      <c r="I83">
        <v>59101</v>
      </c>
      <c r="J83">
        <v>75220</v>
      </c>
      <c r="K83">
        <v>48965</v>
      </c>
      <c r="L83">
        <v>47380</v>
      </c>
      <c r="M83">
        <v>80004</v>
      </c>
      <c r="N83">
        <v>49863</v>
      </c>
      <c r="O83">
        <v>64615</v>
      </c>
    </row>
    <row r="84" spans="1:15" x14ac:dyDescent="0.35">
      <c r="A84" t="s">
        <v>83</v>
      </c>
      <c r="B84" t="s">
        <v>1144</v>
      </c>
      <c r="C84" t="s">
        <v>1122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160060</v>
      </c>
      <c r="M84">
        <v>39850</v>
      </c>
      <c r="N84">
        <v>32219</v>
      </c>
      <c r="O84">
        <v>43566</v>
      </c>
    </row>
    <row r="85" spans="1:15" x14ac:dyDescent="0.35">
      <c r="A85" t="s">
        <v>84</v>
      </c>
      <c r="B85" t="s">
        <v>1142</v>
      </c>
      <c r="C85" t="s">
        <v>1126</v>
      </c>
      <c r="D85">
        <v>3440</v>
      </c>
      <c r="E85">
        <v>270</v>
      </c>
      <c r="F85">
        <v>11597</v>
      </c>
      <c r="G85">
        <v>27090</v>
      </c>
      <c r="H85">
        <v>55900</v>
      </c>
      <c r="I85">
        <v>5030</v>
      </c>
      <c r="J85">
        <v>29200</v>
      </c>
      <c r="K85">
        <v>50950</v>
      </c>
      <c r="L85">
        <v>68685</v>
      </c>
      <c r="M85">
        <v>50766</v>
      </c>
      <c r="N85">
        <v>32830</v>
      </c>
      <c r="O85">
        <v>93030</v>
      </c>
    </row>
    <row r="86" spans="1:15" x14ac:dyDescent="0.35">
      <c r="A86" t="s">
        <v>85</v>
      </c>
      <c r="B86" t="s">
        <v>1125</v>
      </c>
      <c r="C86" t="s">
        <v>1126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11342</v>
      </c>
      <c r="N86">
        <v>2860</v>
      </c>
      <c r="O86">
        <v>8310</v>
      </c>
    </row>
    <row r="87" spans="1:15" x14ac:dyDescent="0.35">
      <c r="A87" t="s">
        <v>86</v>
      </c>
      <c r="B87" t="s">
        <v>1129</v>
      </c>
      <c r="C87" t="s">
        <v>1126</v>
      </c>
      <c r="D87">
        <v>179165</v>
      </c>
      <c r="E87">
        <v>306384</v>
      </c>
      <c r="F87">
        <v>395307</v>
      </c>
      <c r="G87">
        <v>468923</v>
      </c>
      <c r="H87">
        <v>472065</v>
      </c>
      <c r="I87">
        <v>362229</v>
      </c>
      <c r="J87">
        <v>454526</v>
      </c>
      <c r="K87">
        <v>486969</v>
      </c>
      <c r="L87">
        <v>572745</v>
      </c>
      <c r="M87">
        <v>418672</v>
      </c>
      <c r="N87">
        <v>272735</v>
      </c>
      <c r="O87">
        <v>145545</v>
      </c>
    </row>
    <row r="88" spans="1:15" x14ac:dyDescent="0.35">
      <c r="A88" t="s">
        <v>87</v>
      </c>
      <c r="B88" t="s">
        <v>1129</v>
      </c>
      <c r="C88" t="s">
        <v>1126</v>
      </c>
      <c r="D88">
        <v>185010</v>
      </c>
      <c r="E88">
        <v>162060</v>
      </c>
      <c r="F88">
        <v>169580</v>
      </c>
      <c r="G88">
        <v>199235</v>
      </c>
      <c r="H88">
        <v>261085</v>
      </c>
      <c r="I88">
        <v>201220</v>
      </c>
      <c r="J88">
        <v>204270</v>
      </c>
      <c r="K88">
        <v>216190</v>
      </c>
      <c r="L88">
        <v>178700</v>
      </c>
      <c r="M88">
        <v>181525</v>
      </c>
      <c r="N88">
        <v>189910</v>
      </c>
      <c r="O88">
        <v>188022</v>
      </c>
    </row>
    <row r="89" spans="1:15" x14ac:dyDescent="0.35">
      <c r="A89" t="s">
        <v>88</v>
      </c>
      <c r="B89" t="s">
        <v>1145</v>
      </c>
      <c r="C89" t="s">
        <v>1122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11280</v>
      </c>
      <c r="L89">
        <v>81750</v>
      </c>
      <c r="M89">
        <v>78827</v>
      </c>
      <c r="N89">
        <v>59570</v>
      </c>
      <c r="O89">
        <v>60590</v>
      </c>
    </row>
    <row r="90" spans="1:15" x14ac:dyDescent="0.35">
      <c r="A90" t="s">
        <v>89</v>
      </c>
      <c r="B90" t="s">
        <v>1144</v>
      </c>
      <c r="C90" t="s">
        <v>1122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27130</v>
      </c>
      <c r="K90">
        <v>31780</v>
      </c>
      <c r="L90">
        <v>38400</v>
      </c>
      <c r="M90">
        <v>29860</v>
      </c>
      <c r="N90">
        <v>14390</v>
      </c>
      <c r="O90">
        <v>0</v>
      </c>
    </row>
    <row r="91" spans="1:15" x14ac:dyDescent="0.35">
      <c r="A91" t="s">
        <v>90</v>
      </c>
      <c r="B91" t="s">
        <v>1129</v>
      </c>
      <c r="C91" t="s">
        <v>1126</v>
      </c>
      <c r="D91">
        <v>0</v>
      </c>
      <c r="E91">
        <v>0</v>
      </c>
      <c r="F91">
        <v>0</v>
      </c>
      <c r="G91">
        <v>4950</v>
      </c>
      <c r="H91">
        <v>9560</v>
      </c>
      <c r="I91">
        <v>17710</v>
      </c>
      <c r="J91">
        <v>30645</v>
      </c>
      <c r="K91">
        <v>15510</v>
      </c>
      <c r="L91">
        <v>18190</v>
      </c>
      <c r="M91">
        <v>33860</v>
      </c>
      <c r="N91">
        <v>29132</v>
      </c>
      <c r="O91">
        <v>12850</v>
      </c>
    </row>
    <row r="92" spans="1:15" x14ac:dyDescent="0.35">
      <c r="A92" t="s">
        <v>91</v>
      </c>
      <c r="B92" t="s">
        <v>1136</v>
      </c>
      <c r="C92" t="s">
        <v>1131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52670</v>
      </c>
      <c r="N92">
        <v>72014</v>
      </c>
      <c r="O92">
        <v>27546</v>
      </c>
    </row>
    <row r="93" spans="1:15" x14ac:dyDescent="0.35">
      <c r="A93" t="s">
        <v>92</v>
      </c>
      <c r="B93" t="s">
        <v>1139</v>
      </c>
      <c r="C93" t="s">
        <v>1126</v>
      </c>
      <c r="D93">
        <v>394505</v>
      </c>
      <c r="E93">
        <v>386640</v>
      </c>
      <c r="F93">
        <v>376790</v>
      </c>
      <c r="G93">
        <v>432800</v>
      </c>
      <c r="H93">
        <v>443870</v>
      </c>
      <c r="I93">
        <v>448200</v>
      </c>
      <c r="J93">
        <v>456689</v>
      </c>
      <c r="K93">
        <v>464905</v>
      </c>
      <c r="L93">
        <v>486931</v>
      </c>
      <c r="M93">
        <v>428870</v>
      </c>
      <c r="N93">
        <v>372858</v>
      </c>
      <c r="O93">
        <v>306066</v>
      </c>
    </row>
    <row r="94" spans="1:15" x14ac:dyDescent="0.35">
      <c r="A94" t="s">
        <v>93</v>
      </c>
      <c r="B94" t="s">
        <v>1139</v>
      </c>
      <c r="C94" t="s">
        <v>1126</v>
      </c>
      <c r="D94">
        <v>55730</v>
      </c>
      <c r="E94">
        <v>66038</v>
      </c>
      <c r="F94">
        <v>79585</v>
      </c>
      <c r="G94">
        <v>78770</v>
      </c>
      <c r="H94">
        <v>57490</v>
      </c>
      <c r="I94">
        <v>45840</v>
      </c>
      <c r="J94">
        <v>111050</v>
      </c>
      <c r="K94">
        <v>70300</v>
      </c>
      <c r="L94">
        <v>93326</v>
      </c>
      <c r="M94">
        <v>92097</v>
      </c>
      <c r="N94">
        <v>78182</v>
      </c>
      <c r="O94">
        <v>52482</v>
      </c>
    </row>
    <row r="95" spans="1:15" x14ac:dyDescent="0.35">
      <c r="A95" t="s">
        <v>94</v>
      </c>
      <c r="B95" t="s">
        <v>1140</v>
      </c>
      <c r="C95" t="s">
        <v>1122</v>
      </c>
      <c r="D95">
        <v>91010</v>
      </c>
      <c r="E95">
        <v>74315</v>
      </c>
      <c r="F95">
        <v>70350</v>
      </c>
      <c r="G95">
        <v>80015</v>
      </c>
      <c r="H95">
        <v>94940</v>
      </c>
      <c r="I95">
        <v>80610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5">
      <c r="A96" t="s">
        <v>95</v>
      </c>
      <c r="B96" t="s">
        <v>1121</v>
      </c>
      <c r="C96" t="s">
        <v>1122</v>
      </c>
      <c r="D96">
        <v>660</v>
      </c>
      <c r="E96">
        <v>0</v>
      </c>
      <c r="F96">
        <v>7620</v>
      </c>
      <c r="G96">
        <v>7100</v>
      </c>
      <c r="H96">
        <v>1180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5">
      <c r="A97" t="s">
        <v>96</v>
      </c>
      <c r="B97" t="s">
        <v>1139</v>
      </c>
      <c r="C97" t="s">
        <v>1126</v>
      </c>
      <c r="D97">
        <v>0</v>
      </c>
      <c r="E97">
        <v>0</v>
      </c>
      <c r="F97">
        <v>0</v>
      </c>
      <c r="G97">
        <v>9540</v>
      </c>
      <c r="H97">
        <v>26890</v>
      </c>
      <c r="I97">
        <v>21280</v>
      </c>
      <c r="J97">
        <v>21550</v>
      </c>
      <c r="K97">
        <v>9920</v>
      </c>
      <c r="L97">
        <v>64900</v>
      </c>
      <c r="M97">
        <v>22930</v>
      </c>
      <c r="N97">
        <v>40440</v>
      </c>
      <c r="O97">
        <v>68270</v>
      </c>
    </row>
    <row r="98" spans="1:15" x14ac:dyDescent="0.35">
      <c r="A98" t="s">
        <v>97</v>
      </c>
      <c r="B98" t="s">
        <v>1139</v>
      </c>
      <c r="C98" t="s">
        <v>1126</v>
      </c>
      <c r="D98">
        <v>4410</v>
      </c>
      <c r="E98">
        <v>2990</v>
      </c>
      <c r="F98">
        <v>4850</v>
      </c>
      <c r="G98">
        <v>13440</v>
      </c>
      <c r="H98">
        <v>21640</v>
      </c>
      <c r="I98">
        <v>25825</v>
      </c>
      <c r="J98">
        <v>20730</v>
      </c>
      <c r="K98">
        <v>0</v>
      </c>
      <c r="L98">
        <v>22200</v>
      </c>
      <c r="M98">
        <v>26200</v>
      </c>
      <c r="N98">
        <v>20874</v>
      </c>
      <c r="O98">
        <v>20010</v>
      </c>
    </row>
    <row r="99" spans="1:15" x14ac:dyDescent="0.35">
      <c r="A99" t="s">
        <v>98</v>
      </c>
      <c r="B99" t="s">
        <v>1127</v>
      </c>
      <c r="C99" t="s">
        <v>1122</v>
      </c>
      <c r="D99">
        <v>361304</v>
      </c>
      <c r="E99">
        <v>422545</v>
      </c>
      <c r="F99">
        <v>519302</v>
      </c>
      <c r="G99">
        <v>445982</v>
      </c>
      <c r="H99">
        <v>675110</v>
      </c>
      <c r="I99">
        <v>534808</v>
      </c>
      <c r="J99">
        <v>634200</v>
      </c>
      <c r="K99">
        <v>593620</v>
      </c>
      <c r="L99">
        <v>504855</v>
      </c>
      <c r="M99">
        <v>714840</v>
      </c>
      <c r="N99">
        <v>713174</v>
      </c>
      <c r="O99">
        <v>317410</v>
      </c>
    </row>
    <row r="100" spans="1:15" x14ac:dyDescent="0.35">
      <c r="A100" t="s">
        <v>99</v>
      </c>
      <c r="B100" t="s">
        <v>1142</v>
      </c>
      <c r="C100" t="s">
        <v>1126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11180</v>
      </c>
      <c r="M100">
        <v>4690</v>
      </c>
      <c r="N100">
        <v>10060</v>
      </c>
      <c r="O100">
        <v>0</v>
      </c>
    </row>
    <row r="101" spans="1:15" x14ac:dyDescent="0.35">
      <c r="A101" t="s">
        <v>100</v>
      </c>
      <c r="B101" t="s">
        <v>1128</v>
      </c>
      <c r="C101" t="s">
        <v>1126</v>
      </c>
      <c r="D101">
        <v>0</v>
      </c>
      <c r="E101">
        <v>0</v>
      </c>
      <c r="F101">
        <v>0</v>
      </c>
      <c r="G101">
        <v>0</v>
      </c>
      <c r="H101">
        <v>430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35">
      <c r="A102" t="s">
        <v>101</v>
      </c>
      <c r="B102" t="s">
        <v>1130</v>
      </c>
      <c r="C102" t="s">
        <v>1131</v>
      </c>
      <c r="D102">
        <v>48075</v>
      </c>
      <c r="E102">
        <v>69730</v>
      </c>
      <c r="F102">
        <v>24175</v>
      </c>
      <c r="G102">
        <v>52260</v>
      </c>
      <c r="H102">
        <v>31680</v>
      </c>
      <c r="I102">
        <v>46960</v>
      </c>
      <c r="J102">
        <v>31430</v>
      </c>
      <c r="K102">
        <v>38290</v>
      </c>
      <c r="L102">
        <v>43955</v>
      </c>
      <c r="M102">
        <v>77683</v>
      </c>
      <c r="N102">
        <v>64442</v>
      </c>
      <c r="O102">
        <v>17786</v>
      </c>
    </row>
    <row r="103" spans="1:15" x14ac:dyDescent="0.35">
      <c r="A103" t="s">
        <v>102</v>
      </c>
      <c r="B103" t="s">
        <v>1132</v>
      </c>
      <c r="C103" t="s">
        <v>1122</v>
      </c>
      <c r="D103">
        <v>0</v>
      </c>
      <c r="E103">
        <v>0</v>
      </c>
      <c r="F103">
        <v>135200</v>
      </c>
      <c r="G103">
        <v>183835</v>
      </c>
      <c r="H103">
        <v>221555</v>
      </c>
      <c r="I103">
        <v>205410</v>
      </c>
      <c r="J103">
        <v>123030</v>
      </c>
      <c r="K103">
        <v>122495</v>
      </c>
      <c r="L103">
        <v>77350</v>
      </c>
      <c r="M103">
        <v>75720</v>
      </c>
      <c r="N103">
        <v>24460</v>
      </c>
      <c r="O103">
        <v>44700</v>
      </c>
    </row>
    <row r="104" spans="1:15" x14ac:dyDescent="0.35">
      <c r="A104" t="s">
        <v>103</v>
      </c>
      <c r="B104" t="s">
        <v>1137</v>
      </c>
      <c r="C104" t="s">
        <v>1124</v>
      </c>
      <c r="D104">
        <v>29910</v>
      </c>
      <c r="E104">
        <v>45540</v>
      </c>
      <c r="F104">
        <v>35280</v>
      </c>
      <c r="G104">
        <v>42750</v>
      </c>
      <c r="H104">
        <v>73850</v>
      </c>
      <c r="I104">
        <v>25180</v>
      </c>
      <c r="J104">
        <v>23510</v>
      </c>
      <c r="K104">
        <v>48490</v>
      </c>
      <c r="L104">
        <v>14930</v>
      </c>
      <c r="M104">
        <v>39952</v>
      </c>
      <c r="N104">
        <v>6530</v>
      </c>
      <c r="O104">
        <v>7992</v>
      </c>
    </row>
    <row r="105" spans="1:15" x14ac:dyDescent="0.35">
      <c r="A105" t="s">
        <v>104</v>
      </c>
      <c r="B105" t="s">
        <v>1127</v>
      </c>
      <c r="C105" t="s">
        <v>1122</v>
      </c>
      <c r="D105">
        <v>11320</v>
      </c>
      <c r="E105">
        <v>17040</v>
      </c>
      <c r="F105">
        <v>16790</v>
      </c>
      <c r="G105">
        <v>24710</v>
      </c>
      <c r="H105">
        <v>34340</v>
      </c>
      <c r="I105">
        <v>45105</v>
      </c>
      <c r="J105">
        <v>50540</v>
      </c>
      <c r="K105">
        <v>38725</v>
      </c>
      <c r="L105">
        <v>52810</v>
      </c>
      <c r="M105">
        <v>38544</v>
      </c>
      <c r="N105">
        <v>57206</v>
      </c>
      <c r="O105">
        <v>61396</v>
      </c>
    </row>
    <row r="106" spans="1:15" x14ac:dyDescent="0.35">
      <c r="A106" t="s">
        <v>105</v>
      </c>
      <c r="B106" t="s">
        <v>1127</v>
      </c>
      <c r="C106" t="s">
        <v>1122</v>
      </c>
      <c r="D106">
        <v>290</v>
      </c>
      <c r="E106">
        <v>8410</v>
      </c>
      <c r="F106">
        <v>4550</v>
      </c>
      <c r="G106">
        <v>3500</v>
      </c>
      <c r="H106">
        <v>6530</v>
      </c>
      <c r="I106">
        <v>8940</v>
      </c>
      <c r="J106">
        <v>7210</v>
      </c>
      <c r="K106">
        <v>6880</v>
      </c>
      <c r="L106">
        <v>7250</v>
      </c>
      <c r="M106">
        <v>5722</v>
      </c>
      <c r="N106">
        <v>5590</v>
      </c>
      <c r="O106">
        <v>12551</v>
      </c>
    </row>
    <row r="107" spans="1:15" x14ac:dyDescent="0.35">
      <c r="A107" t="s">
        <v>106</v>
      </c>
      <c r="B107" t="s">
        <v>1136</v>
      </c>
      <c r="C107" t="s">
        <v>1131</v>
      </c>
      <c r="D107">
        <v>34720</v>
      </c>
      <c r="E107">
        <v>77760</v>
      </c>
      <c r="F107">
        <v>78970</v>
      </c>
      <c r="G107">
        <v>89610</v>
      </c>
      <c r="H107">
        <v>114110</v>
      </c>
      <c r="I107">
        <v>54840</v>
      </c>
      <c r="J107">
        <v>91890</v>
      </c>
      <c r="K107">
        <v>64710</v>
      </c>
      <c r="L107">
        <v>95540</v>
      </c>
      <c r="M107">
        <v>115015</v>
      </c>
      <c r="N107">
        <v>117644</v>
      </c>
      <c r="O107">
        <v>5540</v>
      </c>
    </row>
    <row r="108" spans="1:15" x14ac:dyDescent="0.35">
      <c r="A108" t="s">
        <v>107</v>
      </c>
      <c r="B108" t="s">
        <v>1147</v>
      </c>
      <c r="C108" t="s">
        <v>1134</v>
      </c>
      <c r="D108">
        <v>0</v>
      </c>
      <c r="E108">
        <v>680</v>
      </c>
      <c r="F108">
        <v>7330</v>
      </c>
      <c r="G108">
        <v>32130</v>
      </c>
      <c r="H108">
        <v>27710</v>
      </c>
      <c r="I108">
        <v>14130</v>
      </c>
      <c r="J108">
        <v>18400</v>
      </c>
      <c r="K108">
        <v>5800</v>
      </c>
      <c r="L108">
        <v>20180</v>
      </c>
      <c r="M108">
        <v>17150</v>
      </c>
      <c r="N108">
        <v>35940</v>
      </c>
      <c r="O108">
        <v>41902</v>
      </c>
    </row>
    <row r="109" spans="1:15" x14ac:dyDescent="0.35">
      <c r="A109" t="s">
        <v>108</v>
      </c>
      <c r="B109" t="s">
        <v>1130</v>
      </c>
      <c r="C109" t="s">
        <v>1131</v>
      </c>
      <c r="D109">
        <v>1213503</v>
      </c>
      <c r="E109">
        <v>1498238</v>
      </c>
      <c r="F109">
        <v>1344755</v>
      </c>
      <c r="G109">
        <v>1107378</v>
      </c>
      <c r="H109">
        <v>1426059</v>
      </c>
      <c r="I109">
        <v>663780</v>
      </c>
      <c r="J109">
        <v>643870</v>
      </c>
      <c r="K109">
        <v>784614</v>
      </c>
      <c r="L109">
        <v>1317121</v>
      </c>
      <c r="M109">
        <v>947265</v>
      </c>
      <c r="N109">
        <v>1054364</v>
      </c>
      <c r="O109">
        <v>835271</v>
      </c>
    </row>
    <row r="110" spans="1:15" x14ac:dyDescent="0.35">
      <c r="A110" t="s">
        <v>109</v>
      </c>
      <c r="B110" t="s">
        <v>1128</v>
      </c>
      <c r="C110" t="s">
        <v>1126</v>
      </c>
      <c r="D110">
        <v>250310</v>
      </c>
      <c r="E110">
        <v>349500</v>
      </c>
      <c r="F110">
        <v>286610</v>
      </c>
      <c r="G110">
        <v>305925</v>
      </c>
      <c r="H110">
        <v>356671</v>
      </c>
      <c r="I110">
        <v>252017</v>
      </c>
      <c r="J110">
        <v>287120</v>
      </c>
      <c r="K110">
        <v>303194</v>
      </c>
      <c r="L110">
        <v>289277</v>
      </c>
      <c r="M110">
        <v>336358</v>
      </c>
      <c r="N110">
        <v>430258</v>
      </c>
      <c r="O110">
        <v>282318</v>
      </c>
    </row>
    <row r="111" spans="1:15" x14ac:dyDescent="0.35">
      <c r="A111" t="s">
        <v>110</v>
      </c>
      <c r="B111" t="s">
        <v>1129</v>
      </c>
      <c r="C111" t="s">
        <v>1126</v>
      </c>
      <c r="D111">
        <v>35120</v>
      </c>
      <c r="E111">
        <v>78460</v>
      </c>
      <c r="F111">
        <v>35930</v>
      </c>
      <c r="G111">
        <v>13820</v>
      </c>
      <c r="H111">
        <v>21410</v>
      </c>
      <c r="I111">
        <v>23260</v>
      </c>
      <c r="J111">
        <v>40250</v>
      </c>
      <c r="K111">
        <v>21740</v>
      </c>
      <c r="L111">
        <v>29660</v>
      </c>
      <c r="M111">
        <v>37330</v>
      </c>
      <c r="N111">
        <v>21820</v>
      </c>
      <c r="O111">
        <v>11990</v>
      </c>
    </row>
    <row r="112" spans="1:15" x14ac:dyDescent="0.35">
      <c r="A112" t="s">
        <v>111</v>
      </c>
      <c r="B112" t="s">
        <v>1130</v>
      </c>
      <c r="C112" t="s">
        <v>1131</v>
      </c>
      <c r="D112">
        <v>194047</v>
      </c>
      <c r="E112">
        <v>263437</v>
      </c>
      <c r="F112">
        <v>257011</v>
      </c>
      <c r="G112">
        <v>234133</v>
      </c>
      <c r="H112">
        <v>290295</v>
      </c>
      <c r="I112">
        <v>224092</v>
      </c>
      <c r="J112">
        <v>131010</v>
      </c>
      <c r="K112">
        <v>147460</v>
      </c>
      <c r="L112">
        <v>155817</v>
      </c>
      <c r="M112">
        <v>133455</v>
      </c>
      <c r="N112">
        <v>197086</v>
      </c>
      <c r="O112">
        <v>229270</v>
      </c>
    </row>
    <row r="113" spans="1:15" x14ac:dyDescent="0.35">
      <c r="A113" t="s">
        <v>112</v>
      </c>
      <c r="B113" t="s">
        <v>1136</v>
      </c>
      <c r="C113" t="s">
        <v>1131</v>
      </c>
      <c r="D113">
        <v>133940</v>
      </c>
      <c r="E113">
        <v>190030</v>
      </c>
      <c r="F113">
        <v>216220</v>
      </c>
      <c r="G113">
        <v>299270</v>
      </c>
      <c r="H113">
        <v>357740</v>
      </c>
      <c r="I113">
        <v>490527</v>
      </c>
      <c r="J113">
        <v>421840</v>
      </c>
      <c r="K113">
        <v>388727</v>
      </c>
      <c r="L113">
        <v>594890</v>
      </c>
      <c r="M113">
        <v>614049</v>
      </c>
      <c r="N113">
        <v>529476</v>
      </c>
      <c r="O113">
        <v>449420</v>
      </c>
    </row>
    <row r="114" spans="1:15" x14ac:dyDescent="0.35">
      <c r="A114" t="s">
        <v>113</v>
      </c>
      <c r="B114" t="s">
        <v>1125</v>
      </c>
      <c r="C114" t="s">
        <v>1126</v>
      </c>
      <c r="D114">
        <v>112910</v>
      </c>
      <c r="E114">
        <v>65510</v>
      </c>
      <c r="F114">
        <v>59520</v>
      </c>
      <c r="G114">
        <v>84460</v>
      </c>
      <c r="H114">
        <v>101850</v>
      </c>
      <c r="I114">
        <v>76010</v>
      </c>
      <c r="J114">
        <v>42410</v>
      </c>
      <c r="K114">
        <v>43650</v>
      </c>
      <c r="L114">
        <v>60680</v>
      </c>
      <c r="M114">
        <v>76452</v>
      </c>
      <c r="N114">
        <v>95408</v>
      </c>
      <c r="O114">
        <v>45410</v>
      </c>
    </row>
    <row r="115" spans="1:15" x14ac:dyDescent="0.35">
      <c r="A115" t="s">
        <v>114</v>
      </c>
      <c r="B115" t="s">
        <v>1139</v>
      </c>
      <c r="C115" t="s">
        <v>1126</v>
      </c>
      <c r="D115">
        <v>10350</v>
      </c>
      <c r="E115">
        <v>16940</v>
      </c>
      <c r="F115">
        <v>2530</v>
      </c>
      <c r="G115">
        <v>20640</v>
      </c>
      <c r="H115">
        <v>2640</v>
      </c>
      <c r="I115">
        <v>13460</v>
      </c>
      <c r="J115">
        <v>16000</v>
      </c>
      <c r="K115">
        <v>5910</v>
      </c>
      <c r="L115">
        <v>4050</v>
      </c>
      <c r="M115">
        <v>8152</v>
      </c>
      <c r="N115">
        <v>10630</v>
      </c>
      <c r="O115">
        <v>3450</v>
      </c>
    </row>
    <row r="116" spans="1:15" x14ac:dyDescent="0.35">
      <c r="A116" t="s">
        <v>115</v>
      </c>
      <c r="B116" t="s">
        <v>1129</v>
      </c>
      <c r="C116" t="s">
        <v>1126</v>
      </c>
      <c r="D116">
        <v>98064</v>
      </c>
      <c r="E116">
        <v>132470</v>
      </c>
      <c r="F116">
        <v>99967</v>
      </c>
      <c r="G116">
        <v>84161</v>
      </c>
      <c r="H116">
        <v>94551</v>
      </c>
      <c r="I116">
        <v>112270</v>
      </c>
      <c r="J116">
        <v>119310</v>
      </c>
      <c r="K116">
        <v>156683</v>
      </c>
      <c r="L116">
        <v>134099</v>
      </c>
      <c r="M116">
        <v>289965</v>
      </c>
      <c r="N116">
        <v>278008</v>
      </c>
      <c r="O116">
        <v>148335</v>
      </c>
    </row>
    <row r="117" spans="1:15" x14ac:dyDescent="0.35">
      <c r="A117" t="s">
        <v>116</v>
      </c>
      <c r="B117" t="s">
        <v>1121</v>
      </c>
      <c r="C117" t="s">
        <v>1122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5920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5">
      <c r="A118" t="s">
        <v>117</v>
      </c>
      <c r="B118" t="s">
        <v>1125</v>
      </c>
      <c r="C118" t="s">
        <v>1126</v>
      </c>
      <c r="D118">
        <v>100570</v>
      </c>
      <c r="E118">
        <v>76466</v>
      </c>
      <c r="F118">
        <v>60840</v>
      </c>
      <c r="G118">
        <v>136720</v>
      </c>
      <c r="H118">
        <v>152540</v>
      </c>
      <c r="I118">
        <v>157590</v>
      </c>
      <c r="J118">
        <v>162590</v>
      </c>
      <c r="K118">
        <v>128600</v>
      </c>
      <c r="L118">
        <v>115420</v>
      </c>
      <c r="M118">
        <v>96864</v>
      </c>
      <c r="N118">
        <v>147115</v>
      </c>
      <c r="O118">
        <v>197842</v>
      </c>
    </row>
    <row r="119" spans="1:15" x14ac:dyDescent="0.35">
      <c r="A119" t="s">
        <v>118</v>
      </c>
      <c r="B119" t="s">
        <v>1138</v>
      </c>
      <c r="C119" t="s">
        <v>1134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18122</v>
      </c>
      <c r="N119">
        <v>17857</v>
      </c>
      <c r="O119">
        <v>27545</v>
      </c>
    </row>
    <row r="120" spans="1:15" x14ac:dyDescent="0.35">
      <c r="A120" t="s">
        <v>119</v>
      </c>
      <c r="B120" t="s">
        <v>1128</v>
      </c>
      <c r="C120" t="s">
        <v>1126</v>
      </c>
      <c r="D120">
        <v>2190</v>
      </c>
      <c r="E120">
        <v>12690</v>
      </c>
      <c r="F120">
        <v>27380</v>
      </c>
      <c r="G120">
        <v>32650</v>
      </c>
      <c r="H120">
        <v>12280</v>
      </c>
      <c r="I120">
        <v>0</v>
      </c>
      <c r="J120">
        <v>14190</v>
      </c>
      <c r="K120">
        <v>21530</v>
      </c>
      <c r="L120">
        <v>8690</v>
      </c>
      <c r="M120">
        <v>19760</v>
      </c>
      <c r="N120">
        <v>17730</v>
      </c>
      <c r="O120">
        <v>6590</v>
      </c>
    </row>
    <row r="121" spans="1:15" x14ac:dyDescent="0.35">
      <c r="A121" t="s">
        <v>120</v>
      </c>
      <c r="B121" t="s">
        <v>1129</v>
      </c>
      <c r="C121" t="s">
        <v>1126</v>
      </c>
      <c r="D121">
        <v>145880</v>
      </c>
      <c r="E121">
        <v>244530</v>
      </c>
      <c r="F121">
        <v>150340</v>
      </c>
      <c r="G121">
        <v>29055</v>
      </c>
      <c r="H121">
        <v>31070</v>
      </c>
      <c r="I121">
        <v>36330</v>
      </c>
      <c r="J121">
        <v>78260</v>
      </c>
      <c r="K121">
        <v>46010</v>
      </c>
      <c r="L121">
        <v>148720</v>
      </c>
      <c r="M121">
        <v>172612</v>
      </c>
      <c r="N121">
        <v>157110</v>
      </c>
      <c r="O121">
        <v>96142</v>
      </c>
    </row>
    <row r="122" spans="1:15" x14ac:dyDescent="0.35">
      <c r="A122" t="s">
        <v>121</v>
      </c>
      <c r="B122" t="s">
        <v>1127</v>
      </c>
      <c r="C122" t="s">
        <v>1122</v>
      </c>
      <c r="D122">
        <v>0</v>
      </c>
      <c r="E122">
        <v>0</v>
      </c>
      <c r="F122">
        <v>0</v>
      </c>
      <c r="G122">
        <v>0</v>
      </c>
      <c r="H122">
        <v>7380</v>
      </c>
      <c r="I122">
        <v>11940</v>
      </c>
      <c r="J122">
        <v>7080</v>
      </c>
      <c r="K122">
        <v>27530</v>
      </c>
      <c r="L122">
        <v>11490</v>
      </c>
      <c r="M122">
        <v>41160</v>
      </c>
      <c r="N122">
        <v>51741</v>
      </c>
      <c r="O122">
        <v>25017</v>
      </c>
    </row>
    <row r="123" spans="1:15" x14ac:dyDescent="0.35">
      <c r="A123" t="s">
        <v>122</v>
      </c>
      <c r="B123" t="s">
        <v>1130</v>
      </c>
      <c r="C123" t="s">
        <v>1131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10580</v>
      </c>
      <c r="N123">
        <v>7260</v>
      </c>
      <c r="O123">
        <v>3540</v>
      </c>
    </row>
    <row r="124" spans="1:15" x14ac:dyDescent="0.35">
      <c r="A124" t="s">
        <v>123</v>
      </c>
      <c r="B124" t="s">
        <v>1137</v>
      </c>
      <c r="C124" t="s">
        <v>1124</v>
      </c>
      <c r="D124">
        <v>0</v>
      </c>
      <c r="E124">
        <v>0</v>
      </c>
      <c r="F124">
        <v>0</v>
      </c>
      <c r="G124">
        <v>8860</v>
      </c>
      <c r="H124">
        <v>14710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5">
      <c r="A125" t="s">
        <v>124</v>
      </c>
      <c r="B125" t="s">
        <v>1130</v>
      </c>
      <c r="C125" t="s">
        <v>1131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23940</v>
      </c>
      <c r="L125">
        <v>5600</v>
      </c>
      <c r="M125">
        <v>0</v>
      </c>
      <c r="N125">
        <v>0</v>
      </c>
      <c r="O125">
        <v>0</v>
      </c>
    </row>
    <row r="126" spans="1:15" x14ac:dyDescent="0.35">
      <c r="A126" t="s">
        <v>125</v>
      </c>
      <c r="B126" t="s">
        <v>1121</v>
      </c>
      <c r="C126" t="s">
        <v>1122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3330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5">
      <c r="A127" t="s">
        <v>126</v>
      </c>
      <c r="B127" t="s">
        <v>1139</v>
      </c>
      <c r="C127" t="s">
        <v>1126</v>
      </c>
      <c r="D127">
        <v>20920</v>
      </c>
      <c r="E127">
        <v>98530</v>
      </c>
      <c r="F127">
        <v>50840</v>
      </c>
      <c r="G127">
        <v>52770</v>
      </c>
      <c r="H127">
        <v>81770</v>
      </c>
      <c r="I127">
        <v>26340</v>
      </c>
      <c r="J127">
        <v>65800</v>
      </c>
      <c r="K127">
        <v>73530</v>
      </c>
      <c r="L127">
        <v>67100</v>
      </c>
      <c r="M127">
        <v>80015</v>
      </c>
      <c r="N127">
        <v>115777</v>
      </c>
      <c r="O127">
        <v>37286</v>
      </c>
    </row>
    <row r="128" spans="1:15" x14ac:dyDescent="0.35">
      <c r="A128" t="s">
        <v>127</v>
      </c>
      <c r="B128" t="s">
        <v>1123</v>
      </c>
      <c r="C128" t="s">
        <v>1124</v>
      </c>
      <c r="D128">
        <v>43690</v>
      </c>
      <c r="E128">
        <v>57740</v>
      </c>
      <c r="F128">
        <v>35045</v>
      </c>
      <c r="G128">
        <v>54670</v>
      </c>
      <c r="H128">
        <v>54740</v>
      </c>
      <c r="I128">
        <v>57670</v>
      </c>
      <c r="J128">
        <v>54320</v>
      </c>
      <c r="K128">
        <v>44760</v>
      </c>
      <c r="L128">
        <v>43760</v>
      </c>
      <c r="M128">
        <v>43270</v>
      </c>
      <c r="N128">
        <v>44340</v>
      </c>
      <c r="O128">
        <v>33440</v>
      </c>
    </row>
    <row r="129" spans="1:15" x14ac:dyDescent="0.35">
      <c r="A129" t="s">
        <v>128</v>
      </c>
      <c r="B129" t="s">
        <v>1129</v>
      </c>
      <c r="C129" t="s">
        <v>1126</v>
      </c>
      <c r="D129">
        <v>66875</v>
      </c>
      <c r="E129">
        <v>73620</v>
      </c>
      <c r="F129">
        <v>351195</v>
      </c>
      <c r="G129">
        <v>109285</v>
      </c>
      <c r="H129">
        <v>110330</v>
      </c>
      <c r="I129">
        <v>69200</v>
      </c>
      <c r="J129">
        <v>96550</v>
      </c>
      <c r="K129">
        <v>60860</v>
      </c>
      <c r="L129">
        <v>85790</v>
      </c>
      <c r="M129">
        <v>199272</v>
      </c>
      <c r="N129">
        <v>76210</v>
      </c>
      <c r="O129">
        <v>91742</v>
      </c>
    </row>
    <row r="130" spans="1:15" x14ac:dyDescent="0.35">
      <c r="A130" t="s">
        <v>129</v>
      </c>
      <c r="B130" t="s">
        <v>1140</v>
      </c>
      <c r="C130" t="s">
        <v>1122</v>
      </c>
      <c r="D130">
        <v>527550</v>
      </c>
      <c r="E130">
        <v>652220</v>
      </c>
      <c r="F130">
        <v>385060</v>
      </c>
      <c r="G130">
        <v>397830</v>
      </c>
      <c r="H130">
        <v>537860</v>
      </c>
      <c r="I130">
        <v>464720</v>
      </c>
      <c r="J130">
        <v>529290</v>
      </c>
      <c r="K130">
        <v>598980</v>
      </c>
      <c r="L130">
        <v>462100</v>
      </c>
      <c r="M130">
        <v>561960</v>
      </c>
      <c r="N130">
        <v>565317</v>
      </c>
      <c r="O130">
        <v>536260</v>
      </c>
    </row>
    <row r="131" spans="1:15" x14ac:dyDescent="0.35">
      <c r="A131" t="s">
        <v>130</v>
      </c>
      <c r="B131" t="s">
        <v>1136</v>
      </c>
      <c r="C131" t="s">
        <v>1131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3810</v>
      </c>
      <c r="K131">
        <v>14440</v>
      </c>
      <c r="L131">
        <v>7050</v>
      </c>
      <c r="M131">
        <v>12560</v>
      </c>
      <c r="N131">
        <v>20176</v>
      </c>
      <c r="O131">
        <v>800</v>
      </c>
    </row>
    <row r="132" spans="1:15" x14ac:dyDescent="0.35">
      <c r="A132" t="s">
        <v>131</v>
      </c>
      <c r="B132" t="s">
        <v>1132</v>
      </c>
      <c r="C132" t="s">
        <v>1122</v>
      </c>
      <c r="D132">
        <v>5280</v>
      </c>
      <c r="E132">
        <v>16790</v>
      </c>
      <c r="F132">
        <v>17780</v>
      </c>
      <c r="G132">
        <v>7670</v>
      </c>
      <c r="H132">
        <v>9430</v>
      </c>
      <c r="I132">
        <v>3720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5">
      <c r="A133" t="s">
        <v>132</v>
      </c>
      <c r="B133" t="s">
        <v>1130</v>
      </c>
      <c r="C133" t="s">
        <v>1131</v>
      </c>
      <c r="D133">
        <v>12500</v>
      </c>
      <c r="E133">
        <v>8800</v>
      </c>
      <c r="F133">
        <v>8450</v>
      </c>
      <c r="G133">
        <v>4500</v>
      </c>
      <c r="H133">
        <v>19520</v>
      </c>
      <c r="I133">
        <v>270</v>
      </c>
      <c r="J133">
        <v>640</v>
      </c>
      <c r="K133">
        <v>5900</v>
      </c>
      <c r="L133">
        <v>17540</v>
      </c>
      <c r="M133">
        <v>18512</v>
      </c>
      <c r="N133">
        <v>3700</v>
      </c>
      <c r="O133">
        <v>13710</v>
      </c>
    </row>
    <row r="134" spans="1:15" x14ac:dyDescent="0.35">
      <c r="A134" t="s">
        <v>133</v>
      </c>
      <c r="B134" t="s">
        <v>1137</v>
      </c>
      <c r="C134" t="s">
        <v>1124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1350</v>
      </c>
      <c r="K134">
        <v>2220</v>
      </c>
      <c r="L134">
        <v>6630</v>
      </c>
      <c r="M134">
        <v>4150</v>
      </c>
      <c r="N134">
        <v>2340</v>
      </c>
      <c r="O134">
        <v>2900</v>
      </c>
    </row>
    <row r="135" spans="1:15" x14ac:dyDescent="0.35">
      <c r="A135" t="s">
        <v>134</v>
      </c>
      <c r="B135" t="s">
        <v>1137</v>
      </c>
      <c r="C135" t="s">
        <v>1124</v>
      </c>
      <c r="D135">
        <v>38360</v>
      </c>
      <c r="E135">
        <v>49650</v>
      </c>
      <c r="F135">
        <v>34540</v>
      </c>
      <c r="G135">
        <v>30870</v>
      </c>
      <c r="H135">
        <v>51260</v>
      </c>
      <c r="I135">
        <v>41140</v>
      </c>
      <c r="J135">
        <v>43870</v>
      </c>
      <c r="K135">
        <v>51440</v>
      </c>
      <c r="L135">
        <v>47950</v>
      </c>
      <c r="M135">
        <v>76027</v>
      </c>
      <c r="N135">
        <v>87670</v>
      </c>
      <c r="O135">
        <v>67864</v>
      </c>
    </row>
    <row r="136" spans="1:15" x14ac:dyDescent="0.35">
      <c r="A136" t="s">
        <v>135</v>
      </c>
      <c r="B136" t="s">
        <v>1125</v>
      </c>
      <c r="C136" t="s">
        <v>1126</v>
      </c>
      <c r="D136">
        <v>42580</v>
      </c>
      <c r="E136">
        <v>2150</v>
      </c>
      <c r="F136">
        <v>0</v>
      </c>
      <c r="G136">
        <v>0</v>
      </c>
      <c r="H136">
        <v>0</v>
      </c>
      <c r="I136">
        <v>29940</v>
      </c>
      <c r="J136">
        <v>42790</v>
      </c>
      <c r="K136">
        <v>40780</v>
      </c>
      <c r="L136">
        <v>33360</v>
      </c>
      <c r="M136">
        <v>8130</v>
      </c>
      <c r="N136">
        <v>0</v>
      </c>
      <c r="O136">
        <v>0</v>
      </c>
    </row>
    <row r="137" spans="1:15" x14ac:dyDescent="0.35">
      <c r="A137" t="s">
        <v>136</v>
      </c>
      <c r="B137" t="s">
        <v>1133</v>
      </c>
      <c r="C137" t="s">
        <v>1134</v>
      </c>
      <c r="D137">
        <v>14040</v>
      </c>
      <c r="E137">
        <v>2190</v>
      </c>
      <c r="F137">
        <v>7350</v>
      </c>
      <c r="G137">
        <v>1190</v>
      </c>
      <c r="H137">
        <v>0</v>
      </c>
      <c r="I137">
        <v>0</v>
      </c>
      <c r="J137">
        <v>920</v>
      </c>
      <c r="K137">
        <v>1570</v>
      </c>
      <c r="L137">
        <v>3870</v>
      </c>
      <c r="M137">
        <v>9060</v>
      </c>
      <c r="N137">
        <v>8592</v>
      </c>
      <c r="O137">
        <v>0</v>
      </c>
    </row>
    <row r="138" spans="1:15" x14ac:dyDescent="0.35">
      <c r="A138" t="s">
        <v>137</v>
      </c>
      <c r="B138" t="s">
        <v>1137</v>
      </c>
      <c r="C138" t="s">
        <v>1124</v>
      </c>
      <c r="D138">
        <v>44090</v>
      </c>
      <c r="E138">
        <v>49320</v>
      </c>
      <c r="F138">
        <v>50690</v>
      </c>
      <c r="G138">
        <v>40110</v>
      </c>
      <c r="H138">
        <v>49050</v>
      </c>
      <c r="I138">
        <v>49810</v>
      </c>
      <c r="J138">
        <v>50020</v>
      </c>
      <c r="K138">
        <v>46730</v>
      </c>
      <c r="L138">
        <v>50250</v>
      </c>
      <c r="M138">
        <v>50300</v>
      </c>
      <c r="N138">
        <v>50000</v>
      </c>
      <c r="O138">
        <v>51044</v>
      </c>
    </row>
    <row r="139" spans="1:15" x14ac:dyDescent="0.35">
      <c r="A139" t="s">
        <v>138</v>
      </c>
      <c r="B139" t="s">
        <v>1128</v>
      </c>
      <c r="C139" t="s">
        <v>1126</v>
      </c>
      <c r="D139">
        <v>6510</v>
      </c>
      <c r="E139">
        <v>22050</v>
      </c>
      <c r="F139">
        <v>31570</v>
      </c>
      <c r="G139">
        <v>8840</v>
      </c>
      <c r="H139">
        <v>10750</v>
      </c>
      <c r="I139">
        <v>10220</v>
      </c>
      <c r="J139">
        <v>11780</v>
      </c>
      <c r="K139">
        <v>4220</v>
      </c>
      <c r="L139">
        <v>8120</v>
      </c>
      <c r="M139">
        <v>12240</v>
      </c>
      <c r="N139">
        <v>19890</v>
      </c>
      <c r="O139">
        <v>7590</v>
      </c>
    </row>
    <row r="140" spans="1:15" x14ac:dyDescent="0.35">
      <c r="A140" t="s">
        <v>139</v>
      </c>
      <c r="B140" t="s">
        <v>1128</v>
      </c>
      <c r="C140" t="s">
        <v>1126</v>
      </c>
      <c r="D140">
        <v>62034</v>
      </c>
      <c r="E140">
        <v>83980</v>
      </c>
      <c r="F140">
        <v>101180</v>
      </c>
      <c r="G140">
        <v>63930</v>
      </c>
      <c r="H140">
        <v>68740</v>
      </c>
      <c r="I140">
        <v>58340</v>
      </c>
      <c r="J140">
        <v>79090</v>
      </c>
      <c r="K140">
        <v>90125</v>
      </c>
      <c r="L140">
        <v>101110</v>
      </c>
      <c r="M140">
        <v>178228</v>
      </c>
      <c r="N140">
        <v>118579</v>
      </c>
      <c r="O140">
        <v>113272</v>
      </c>
    </row>
    <row r="141" spans="1:15" x14ac:dyDescent="0.35">
      <c r="A141" t="s">
        <v>140</v>
      </c>
      <c r="B141" t="s">
        <v>1128</v>
      </c>
      <c r="C141" t="s">
        <v>1126</v>
      </c>
      <c r="D141">
        <v>125240</v>
      </c>
      <c r="E141">
        <v>221520</v>
      </c>
      <c r="F141">
        <v>183110</v>
      </c>
      <c r="G141">
        <v>139790</v>
      </c>
      <c r="H141">
        <v>142812</v>
      </c>
      <c r="I141">
        <v>102530</v>
      </c>
      <c r="J141">
        <v>170110</v>
      </c>
      <c r="K141">
        <v>177545</v>
      </c>
      <c r="L141">
        <v>212615</v>
      </c>
      <c r="M141">
        <v>273564</v>
      </c>
      <c r="N141">
        <v>228324</v>
      </c>
      <c r="O141">
        <v>377599</v>
      </c>
    </row>
    <row r="142" spans="1:15" x14ac:dyDescent="0.35">
      <c r="A142" t="s">
        <v>141</v>
      </c>
      <c r="B142" t="s">
        <v>1130</v>
      </c>
      <c r="C142" t="s">
        <v>1131</v>
      </c>
      <c r="D142">
        <v>70200</v>
      </c>
      <c r="E142">
        <v>100700</v>
      </c>
      <c r="F142">
        <v>98920</v>
      </c>
      <c r="G142">
        <v>105550</v>
      </c>
      <c r="H142">
        <v>135260</v>
      </c>
      <c r="I142">
        <v>117930</v>
      </c>
      <c r="J142">
        <v>127410</v>
      </c>
      <c r="K142">
        <v>116490</v>
      </c>
      <c r="L142">
        <v>93030</v>
      </c>
      <c r="M142">
        <v>98670</v>
      </c>
      <c r="N142">
        <v>75982</v>
      </c>
      <c r="O142">
        <v>78502</v>
      </c>
    </row>
    <row r="143" spans="1:15" x14ac:dyDescent="0.35">
      <c r="A143" t="s">
        <v>142</v>
      </c>
      <c r="B143" t="s">
        <v>1139</v>
      </c>
      <c r="C143" t="s">
        <v>1126</v>
      </c>
      <c r="D143">
        <v>0</v>
      </c>
      <c r="E143">
        <v>0</v>
      </c>
      <c r="F143">
        <v>0</v>
      </c>
      <c r="G143">
        <v>0</v>
      </c>
      <c r="H143">
        <v>3200</v>
      </c>
      <c r="I143">
        <v>10650</v>
      </c>
      <c r="J143">
        <v>9570</v>
      </c>
      <c r="K143">
        <v>8050</v>
      </c>
      <c r="L143">
        <v>6890</v>
      </c>
      <c r="M143">
        <v>17760</v>
      </c>
      <c r="N143">
        <v>10450</v>
      </c>
      <c r="O143">
        <v>12780</v>
      </c>
    </row>
    <row r="144" spans="1:15" x14ac:dyDescent="0.35">
      <c r="A144" t="s">
        <v>143</v>
      </c>
      <c r="B144" t="s">
        <v>1139</v>
      </c>
      <c r="C144" t="s">
        <v>1126</v>
      </c>
      <c r="D144">
        <v>479075</v>
      </c>
      <c r="E144">
        <v>562778</v>
      </c>
      <c r="F144">
        <v>478370</v>
      </c>
      <c r="G144">
        <v>569878</v>
      </c>
      <c r="H144">
        <v>544160</v>
      </c>
      <c r="I144">
        <v>508010</v>
      </c>
      <c r="J144">
        <v>651562</v>
      </c>
      <c r="K144">
        <v>576236</v>
      </c>
      <c r="L144">
        <v>560130</v>
      </c>
      <c r="M144">
        <v>603826</v>
      </c>
      <c r="N144">
        <v>562628</v>
      </c>
      <c r="O144">
        <v>530294</v>
      </c>
    </row>
    <row r="145" spans="1:15" x14ac:dyDescent="0.35">
      <c r="A145" t="s">
        <v>144</v>
      </c>
      <c r="B145" t="s">
        <v>1138</v>
      </c>
      <c r="C145" t="s">
        <v>1134</v>
      </c>
      <c r="D145">
        <v>23040</v>
      </c>
      <c r="E145">
        <v>12860</v>
      </c>
      <c r="F145">
        <v>22260</v>
      </c>
      <c r="G145">
        <v>20990</v>
      </c>
      <c r="H145">
        <v>33300</v>
      </c>
      <c r="I145">
        <v>23200</v>
      </c>
      <c r="J145">
        <v>23400</v>
      </c>
      <c r="K145">
        <v>32340</v>
      </c>
      <c r="L145">
        <v>24560</v>
      </c>
      <c r="M145">
        <v>45588</v>
      </c>
      <c r="N145">
        <v>60708</v>
      </c>
      <c r="O145">
        <v>27350</v>
      </c>
    </row>
    <row r="146" spans="1:15" x14ac:dyDescent="0.35">
      <c r="A146" t="s">
        <v>145</v>
      </c>
      <c r="B146" t="s">
        <v>1129</v>
      </c>
      <c r="C146" t="s">
        <v>1126</v>
      </c>
      <c r="D146">
        <v>33670</v>
      </c>
      <c r="E146">
        <v>43150</v>
      </c>
      <c r="F146">
        <v>61100</v>
      </c>
      <c r="G146">
        <v>67790</v>
      </c>
      <c r="H146">
        <v>65395</v>
      </c>
      <c r="I146">
        <v>82440</v>
      </c>
      <c r="J146">
        <v>111180</v>
      </c>
      <c r="K146">
        <v>62360</v>
      </c>
      <c r="L146">
        <v>122190</v>
      </c>
      <c r="M146">
        <v>109912</v>
      </c>
      <c r="N146">
        <v>80660</v>
      </c>
      <c r="O146">
        <v>68352</v>
      </c>
    </row>
    <row r="147" spans="1:15" x14ac:dyDescent="0.35">
      <c r="A147" t="s">
        <v>146</v>
      </c>
      <c r="B147" t="s">
        <v>1137</v>
      </c>
      <c r="C147" t="s">
        <v>1124</v>
      </c>
      <c r="D147">
        <v>0</v>
      </c>
      <c r="E147">
        <v>8640</v>
      </c>
      <c r="F147">
        <v>12710</v>
      </c>
      <c r="G147">
        <v>2630</v>
      </c>
      <c r="H147">
        <v>12530</v>
      </c>
      <c r="I147">
        <v>3870</v>
      </c>
      <c r="J147">
        <v>9130</v>
      </c>
      <c r="K147">
        <v>15720</v>
      </c>
      <c r="L147">
        <v>7600</v>
      </c>
      <c r="M147">
        <v>8144</v>
      </c>
      <c r="N147">
        <v>21690</v>
      </c>
      <c r="O147">
        <v>8950</v>
      </c>
    </row>
    <row r="148" spans="1:15" x14ac:dyDescent="0.35">
      <c r="A148" t="s">
        <v>147</v>
      </c>
      <c r="B148" t="s">
        <v>1144</v>
      </c>
      <c r="C148" t="s">
        <v>1122</v>
      </c>
      <c r="D148">
        <v>0</v>
      </c>
      <c r="E148">
        <v>80310</v>
      </c>
      <c r="F148">
        <v>80530</v>
      </c>
      <c r="G148">
        <v>101035</v>
      </c>
      <c r="H148">
        <v>30060</v>
      </c>
      <c r="I148">
        <v>10620</v>
      </c>
      <c r="J148">
        <v>5280</v>
      </c>
      <c r="K148">
        <v>25560</v>
      </c>
      <c r="L148">
        <v>19630</v>
      </c>
      <c r="M148">
        <v>26080</v>
      </c>
      <c r="N148">
        <v>50360</v>
      </c>
      <c r="O148">
        <v>39930</v>
      </c>
    </row>
    <row r="149" spans="1:15" x14ac:dyDescent="0.35">
      <c r="A149" t="s">
        <v>148</v>
      </c>
      <c r="B149" t="s">
        <v>1139</v>
      </c>
      <c r="C149" t="s">
        <v>1126</v>
      </c>
      <c r="D149">
        <v>0</v>
      </c>
      <c r="E149">
        <v>0</v>
      </c>
      <c r="F149">
        <v>590</v>
      </c>
      <c r="G149">
        <v>11115</v>
      </c>
      <c r="H149">
        <v>2260</v>
      </c>
      <c r="I149">
        <v>2510</v>
      </c>
      <c r="J149">
        <v>8200</v>
      </c>
      <c r="K149">
        <v>9520</v>
      </c>
      <c r="L149">
        <v>4850</v>
      </c>
      <c r="M149">
        <v>12980</v>
      </c>
      <c r="N149">
        <v>5800</v>
      </c>
      <c r="O149">
        <v>1090</v>
      </c>
    </row>
    <row r="150" spans="1:15" x14ac:dyDescent="0.35">
      <c r="A150" t="s">
        <v>149</v>
      </c>
      <c r="B150" t="s">
        <v>1138</v>
      </c>
      <c r="C150" t="s">
        <v>1134</v>
      </c>
      <c r="D150">
        <v>0</v>
      </c>
      <c r="E150">
        <v>17000</v>
      </c>
      <c r="F150">
        <v>28100</v>
      </c>
      <c r="G150">
        <v>32065</v>
      </c>
      <c r="H150">
        <v>11960</v>
      </c>
      <c r="I150">
        <v>3640</v>
      </c>
      <c r="J150">
        <v>830</v>
      </c>
      <c r="K150">
        <v>2100</v>
      </c>
      <c r="L150">
        <v>3560</v>
      </c>
      <c r="M150">
        <v>7950</v>
      </c>
      <c r="N150">
        <v>1620</v>
      </c>
      <c r="O150">
        <v>0</v>
      </c>
    </row>
    <row r="151" spans="1:15" x14ac:dyDescent="0.35">
      <c r="A151" t="s">
        <v>150</v>
      </c>
      <c r="B151" t="s">
        <v>1136</v>
      </c>
      <c r="C151" t="s">
        <v>1131</v>
      </c>
      <c r="D151">
        <v>25850</v>
      </c>
      <c r="E151">
        <v>18720</v>
      </c>
      <c r="F151">
        <v>26910</v>
      </c>
      <c r="G151">
        <v>44986</v>
      </c>
      <c r="H151">
        <v>26640</v>
      </c>
      <c r="I151">
        <v>40490</v>
      </c>
      <c r="J151">
        <v>19930</v>
      </c>
      <c r="K151">
        <v>14780</v>
      </c>
      <c r="L151">
        <v>40650</v>
      </c>
      <c r="M151">
        <v>15380</v>
      </c>
      <c r="N151">
        <v>54941</v>
      </c>
      <c r="O151">
        <v>6060</v>
      </c>
    </row>
    <row r="152" spans="1:15" x14ac:dyDescent="0.35">
      <c r="A152" t="s">
        <v>151</v>
      </c>
      <c r="B152" t="s">
        <v>1136</v>
      </c>
      <c r="C152" t="s">
        <v>1131</v>
      </c>
      <c r="D152">
        <v>40330</v>
      </c>
      <c r="E152">
        <v>141700</v>
      </c>
      <c r="F152">
        <v>87392</v>
      </c>
      <c r="G152">
        <v>95560</v>
      </c>
      <c r="H152">
        <v>99269</v>
      </c>
      <c r="I152">
        <v>70220</v>
      </c>
      <c r="J152">
        <v>64180</v>
      </c>
      <c r="K152">
        <v>95837</v>
      </c>
      <c r="L152">
        <v>70510</v>
      </c>
      <c r="M152">
        <v>45390</v>
      </c>
      <c r="N152">
        <v>0</v>
      </c>
      <c r="O152">
        <v>0</v>
      </c>
    </row>
    <row r="153" spans="1:15" x14ac:dyDescent="0.35">
      <c r="A153" t="s">
        <v>152</v>
      </c>
      <c r="B153" t="s">
        <v>1125</v>
      </c>
      <c r="C153" t="s">
        <v>1126</v>
      </c>
      <c r="D153">
        <v>80620</v>
      </c>
      <c r="E153">
        <v>104330</v>
      </c>
      <c r="F153">
        <v>61070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5">
      <c r="A154" t="s">
        <v>153</v>
      </c>
      <c r="B154" t="s">
        <v>1137</v>
      </c>
      <c r="C154" t="s">
        <v>1124</v>
      </c>
      <c r="D154">
        <v>17900</v>
      </c>
      <c r="E154">
        <v>7350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5">
      <c r="A155" t="s">
        <v>154</v>
      </c>
      <c r="B155" t="s">
        <v>1143</v>
      </c>
      <c r="C155" t="s">
        <v>1131</v>
      </c>
      <c r="D155">
        <v>21080</v>
      </c>
      <c r="E155">
        <v>33220</v>
      </c>
      <c r="F155">
        <v>16110</v>
      </c>
      <c r="G155">
        <v>4670</v>
      </c>
      <c r="H155">
        <v>4930</v>
      </c>
      <c r="I155">
        <v>13150</v>
      </c>
      <c r="J155">
        <v>9180</v>
      </c>
      <c r="K155">
        <v>7320</v>
      </c>
      <c r="L155">
        <v>10010</v>
      </c>
      <c r="M155">
        <v>13150</v>
      </c>
      <c r="N155">
        <v>5810</v>
      </c>
      <c r="O155">
        <v>11920</v>
      </c>
    </row>
    <row r="156" spans="1:15" x14ac:dyDescent="0.35">
      <c r="A156" t="s">
        <v>155</v>
      </c>
      <c r="B156" t="s">
        <v>1129</v>
      </c>
      <c r="C156" t="s">
        <v>1126</v>
      </c>
      <c r="D156">
        <v>1470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5">
      <c r="A157" t="s">
        <v>156</v>
      </c>
      <c r="B157" t="s">
        <v>1146</v>
      </c>
      <c r="C157" t="s">
        <v>1124</v>
      </c>
      <c r="D157">
        <v>108070</v>
      </c>
      <c r="E157">
        <v>128845</v>
      </c>
      <c r="F157">
        <v>155460</v>
      </c>
      <c r="G157">
        <v>140550</v>
      </c>
      <c r="H157">
        <v>153300</v>
      </c>
      <c r="I157">
        <v>144450</v>
      </c>
      <c r="J157">
        <v>156980</v>
      </c>
      <c r="K157">
        <v>153540</v>
      </c>
      <c r="L157">
        <v>206627</v>
      </c>
      <c r="M157">
        <v>229928</v>
      </c>
      <c r="N157">
        <v>170828</v>
      </c>
      <c r="O157">
        <v>127213</v>
      </c>
    </row>
    <row r="158" spans="1:15" x14ac:dyDescent="0.35">
      <c r="A158" t="s">
        <v>157</v>
      </c>
      <c r="B158" t="s">
        <v>1136</v>
      </c>
      <c r="C158" t="s">
        <v>1131</v>
      </c>
      <c r="D158">
        <v>3470</v>
      </c>
      <c r="E158">
        <v>10790</v>
      </c>
      <c r="F158">
        <v>4560</v>
      </c>
      <c r="G158">
        <v>3050</v>
      </c>
      <c r="H158">
        <v>0</v>
      </c>
      <c r="I158">
        <v>4190</v>
      </c>
      <c r="J158">
        <v>2510</v>
      </c>
      <c r="K158">
        <v>9060</v>
      </c>
      <c r="L158">
        <v>1860</v>
      </c>
      <c r="M158">
        <v>1490</v>
      </c>
      <c r="N158">
        <v>490</v>
      </c>
      <c r="O158">
        <v>0</v>
      </c>
    </row>
    <row r="159" spans="1:15" x14ac:dyDescent="0.35">
      <c r="A159" t="s">
        <v>158</v>
      </c>
      <c r="B159" t="s">
        <v>1139</v>
      </c>
      <c r="C159" t="s">
        <v>1126</v>
      </c>
      <c r="D159">
        <v>6860</v>
      </c>
      <c r="E159">
        <v>9870</v>
      </c>
      <c r="F159">
        <v>0</v>
      </c>
      <c r="G159">
        <v>0</v>
      </c>
      <c r="H159">
        <v>0</v>
      </c>
      <c r="I159">
        <v>10500</v>
      </c>
      <c r="J159">
        <v>3260</v>
      </c>
      <c r="K159">
        <v>6630</v>
      </c>
      <c r="L159">
        <v>11390</v>
      </c>
      <c r="M159">
        <v>2380</v>
      </c>
      <c r="N159">
        <v>3344</v>
      </c>
      <c r="O159">
        <v>2557</v>
      </c>
    </row>
    <row r="160" spans="1:15" x14ac:dyDescent="0.35">
      <c r="A160" t="s">
        <v>159</v>
      </c>
      <c r="B160" t="s">
        <v>1127</v>
      </c>
      <c r="C160" t="s">
        <v>1122</v>
      </c>
      <c r="D160">
        <v>0</v>
      </c>
      <c r="E160">
        <v>0</v>
      </c>
      <c r="F160">
        <v>655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5">
      <c r="A161" t="s">
        <v>160</v>
      </c>
      <c r="B161" t="s">
        <v>1127</v>
      </c>
      <c r="C161" t="s">
        <v>1122</v>
      </c>
      <c r="D161">
        <v>216610</v>
      </c>
      <c r="E161">
        <v>218270</v>
      </c>
      <c r="F161">
        <v>288770</v>
      </c>
      <c r="G161">
        <v>222380</v>
      </c>
      <c r="H161">
        <v>197687</v>
      </c>
      <c r="I161">
        <v>176470</v>
      </c>
      <c r="J161">
        <v>224060</v>
      </c>
      <c r="K161">
        <v>116490</v>
      </c>
      <c r="L161">
        <v>214480</v>
      </c>
      <c r="M161">
        <v>548675</v>
      </c>
      <c r="N161">
        <v>207275</v>
      </c>
      <c r="O161">
        <v>256104</v>
      </c>
    </row>
    <row r="162" spans="1:15" x14ac:dyDescent="0.35">
      <c r="A162" t="s">
        <v>161</v>
      </c>
      <c r="B162" t="s">
        <v>1130</v>
      </c>
      <c r="C162" t="s">
        <v>1131</v>
      </c>
      <c r="D162">
        <v>232980</v>
      </c>
      <c r="E162">
        <v>211500</v>
      </c>
      <c r="F162">
        <v>317600</v>
      </c>
      <c r="G162">
        <v>446320</v>
      </c>
      <c r="H162">
        <v>290960</v>
      </c>
      <c r="I162">
        <v>309230</v>
      </c>
      <c r="J162">
        <v>382720</v>
      </c>
      <c r="K162">
        <v>437700</v>
      </c>
      <c r="L162">
        <v>381970</v>
      </c>
      <c r="M162">
        <v>284720</v>
      </c>
      <c r="N162">
        <v>276112</v>
      </c>
      <c r="O162">
        <v>252468</v>
      </c>
    </row>
    <row r="163" spans="1:15" x14ac:dyDescent="0.35">
      <c r="A163" t="s">
        <v>162</v>
      </c>
      <c r="B163" t="s">
        <v>1136</v>
      </c>
      <c r="C163" t="s">
        <v>1131</v>
      </c>
      <c r="D163">
        <v>35975</v>
      </c>
      <c r="E163">
        <v>70070</v>
      </c>
      <c r="F163">
        <v>121095</v>
      </c>
      <c r="G163">
        <v>112020</v>
      </c>
      <c r="H163">
        <v>97085</v>
      </c>
      <c r="I163">
        <v>118480</v>
      </c>
      <c r="J163">
        <v>140960</v>
      </c>
      <c r="K163">
        <v>156320</v>
      </c>
      <c r="L163">
        <v>137440</v>
      </c>
      <c r="M163">
        <v>138579</v>
      </c>
      <c r="N163">
        <v>184092</v>
      </c>
      <c r="O163">
        <v>87210</v>
      </c>
    </row>
    <row r="164" spans="1:15" x14ac:dyDescent="0.35">
      <c r="A164" t="s">
        <v>163</v>
      </c>
      <c r="B164" t="s">
        <v>1123</v>
      </c>
      <c r="C164" t="s">
        <v>1124</v>
      </c>
      <c r="D164">
        <v>0</v>
      </c>
      <c r="E164">
        <v>1310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5">
      <c r="A165" t="s">
        <v>164</v>
      </c>
      <c r="B165" t="s">
        <v>1136</v>
      </c>
      <c r="C165" t="s">
        <v>1131</v>
      </c>
      <c r="D165">
        <v>0</v>
      </c>
      <c r="E165">
        <v>0</v>
      </c>
      <c r="F165">
        <v>0</v>
      </c>
      <c r="G165">
        <v>0</v>
      </c>
      <c r="H165">
        <v>3350</v>
      </c>
      <c r="I165">
        <v>108633</v>
      </c>
      <c r="J165">
        <v>69490</v>
      </c>
      <c r="K165">
        <v>61750</v>
      </c>
      <c r="L165">
        <v>45362</v>
      </c>
      <c r="M165">
        <v>134600</v>
      </c>
      <c r="N165">
        <v>87988</v>
      </c>
      <c r="O165">
        <v>92161</v>
      </c>
    </row>
    <row r="166" spans="1:15" x14ac:dyDescent="0.35">
      <c r="A166" t="s">
        <v>165</v>
      </c>
      <c r="B166" t="s">
        <v>1136</v>
      </c>
      <c r="C166" t="s">
        <v>1131</v>
      </c>
      <c r="D166">
        <v>16240</v>
      </c>
      <c r="E166">
        <v>10990</v>
      </c>
      <c r="F166">
        <v>18540</v>
      </c>
      <c r="G166">
        <v>6040</v>
      </c>
      <c r="H166">
        <v>44910</v>
      </c>
      <c r="I166">
        <v>11480</v>
      </c>
      <c r="J166">
        <v>17040</v>
      </c>
      <c r="K166">
        <v>15970</v>
      </c>
      <c r="L166">
        <v>35380</v>
      </c>
      <c r="M166">
        <v>17680</v>
      </c>
      <c r="N166">
        <v>17320</v>
      </c>
      <c r="O166">
        <v>13830</v>
      </c>
    </row>
    <row r="167" spans="1:15" x14ac:dyDescent="0.35">
      <c r="A167" t="s">
        <v>166</v>
      </c>
      <c r="B167" t="s">
        <v>1136</v>
      </c>
      <c r="C167" t="s">
        <v>1131</v>
      </c>
      <c r="D167">
        <v>6560</v>
      </c>
      <c r="E167">
        <v>12220</v>
      </c>
      <c r="F167">
        <v>24160</v>
      </c>
      <c r="G167">
        <v>8430</v>
      </c>
      <c r="H167">
        <v>20200</v>
      </c>
      <c r="I167">
        <v>19990</v>
      </c>
      <c r="J167">
        <v>15180</v>
      </c>
      <c r="K167">
        <v>10070</v>
      </c>
      <c r="L167">
        <v>52683</v>
      </c>
      <c r="M167">
        <v>12200</v>
      </c>
      <c r="N167">
        <v>37530</v>
      </c>
      <c r="O167">
        <v>16892</v>
      </c>
    </row>
    <row r="168" spans="1:15" x14ac:dyDescent="0.35">
      <c r="A168" t="s">
        <v>167</v>
      </c>
      <c r="B168" t="s">
        <v>1136</v>
      </c>
      <c r="C168" t="s">
        <v>1131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1340</v>
      </c>
      <c r="L168">
        <v>0</v>
      </c>
      <c r="M168">
        <v>1200</v>
      </c>
      <c r="N168">
        <v>6740</v>
      </c>
      <c r="O168">
        <v>1750</v>
      </c>
    </row>
    <row r="169" spans="1:15" x14ac:dyDescent="0.35">
      <c r="A169" t="s">
        <v>168</v>
      </c>
      <c r="B169" t="s">
        <v>1138</v>
      </c>
      <c r="C169" t="s">
        <v>1134</v>
      </c>
      <c r="D169">
        <v>11490</v>
      </c>
      <c r="E169">
        <v>2270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5">
      <c r="A170" t="s">
        <v>169</v>
      </c>
      <c r="B170" t="s">
        <v>1144</v>
      </c>
      <c r="C170" t="s">
        <v>1122</v>
      </c>
      <c r="D170">
        <v>86095</v>
      </c>
      <c r="E170">
        <v>56200</v>
      </c>
      <c r="F170">
        <v>105840</v>
      </c>
      <c r="G170">
        <v>60890</v>
      </c>
      <c r="H170">
        <v>74930</v>
      </c>
      <c r="I170">
        <v>47250</v>
      </c>
      <c r="J170">
        <v>60230</v>
      </c>
      <c r="K170">
        <v>67890</v>
      </c>
      <c r="L170">
        <v>68980</v>
      </c>
      <c r="M170">
        <v>62000</v>
      </c>
      <c r="N170">
        <v>35770</v>
      </c>
      <c r="O170">
        <v>35280</v>
      </c>
    </row>
    <row r="171" spans="1:15" x14ac:dyDescent="0.35">
      <c r="A171" t="s">
        <v>170</v>
      </c>
      <c r="B171" t="s">
        <v>1128</v>
      </c>
      <c r="C171" t="s">
        <v>1126</v>
      </c>
      <c r="D171">
        <v>0</v>
      </c>
      <c r="E171">
        <v>0</v>
      </c>
      <c r="F171">
        <v>0</v>
      </c>
      <c r="G171">
        <v>0</v>
      </c>
      <c r="H171">
        <v>6140</v>
      </c>
      <c r="I171">
        <v>48360</v>
      </c>
      <c r="J171">
        <v>28080</v>
      </c>
      <c r="K171">
        <v>10290</v>
      </c>
      <c r="L171">
        <v>7330</v>
      </c>
      <c r="M171">
        <v>14392</v>
      </c>
      <c r="N171">
        <v>32802</v>
      </c>
      <c r="O171">
        <v>40782</v>
      </c>
    </row>
    <row r="172" spans="1:15" x14ac:dyDescent="0.35">
      <c r="A172" t="s">
        <v>171</v>
      </c>
      <c r="B172" t="s">
        <v>1136</v>
      </c>
      <c r="C172" t="s">
        <v>1131</v>
      </c>
      <c r="D172">
        <v>428890</v>
      </c>
      <c r="E172">
        <v>324480</v>
      </c>
      <c r="F172">
        <v>196170</v>
      </c>
      <c r="G172">
        <v>148327</v>
      </c>
      <c r="H172">
        <v>156370</v>
      </c>
      <c r="I172">
        <v>192137</v>
      </c>
      <c r="J172">
        <v>175940</v>
      </c>
      <c r="K172">
        <v>252845</v>
      </c>
      <c r="L172">
        <v>277700</v>
      </c>
      <c r="M172">
        <v>231655</v>
      </c>
      <c r="N172">
        <v>429854</v>
      </c>
      <c r="O172">
        <v>203994</v>
      </c>
    </row>
    <row r="173" spans="1:15" x14ac:dyDescent="0.35">
      <c r="A173" t="s">
        <v>172</v>
      </c>
      <c r="B173" t="s">
        <v>1136</v>
      </c>
      <c r="C173" t="s">
        <v>1131</v>
      </c>
      <c r="D173">
        <v>98050</v>
      </c>
      <c r="E173">
        <v>102290</v>
      </c>
      <c r="F173">
        <v>107530</v>
      </c>
      <c r="G173">
        <v>154762</v>
      </c>
      <c r="H173">
        <v>69150</v>
      </c>
      <c r="I173">
        <v>78150</v>
      </c>
      <c r="J173">
        <v>152270</v>
      </c>
      <c r="K173">
        <v>87040</v>
      </c>
      <c r="L173">
        <v>97120</v>
      </c>
      <c r="M173">
        <v>78556</v>
      </c>
      <c r="N173">
        <v>229632</v>
      </c>
      <c r="O173">
        <v>141992</v>
      </c>
    </row>
    <row r="174" spans="1:15" x14ac:dyDescent="0.35">
      <c r="A174" t="s">
        <v>173</v>
      </c>
      <c r="B174" t="s">
        <v>1136</v>
      </c>
      <c r="C174" t="s">
        <v>1131</v>
      </c>
      <c r="D174">
        <v>1720</v>
      </c>
      <c r="E174">
        <v>30500</v>
      </c>
      <c r="F174">
        <v>56300</v>
      </c>
      <c r="G174">
        <v>23460</v>
      </c>
      <c r="H174">
        <v>45630</v>
      </c>
      <c r="I174">
        <v>60812</v>
      </c>
      <c r="J174">
        <v>5580</v>
      </c>
      <c r="K174">
        <v>10670</v>
      </c>
      <c r="L174">
        <v>36720</v>
      </c>
      <c r="M174">
        <v>39974</v>
      </c>
      <c r="N174">
        <v>76266</v>
      </c>
      <c r="O174">
        <v>33426</v>
      </c>
    </row>
    <row r="175" spans="1:15" x14ac:dyDescent="0.35">
      <c r="A175" t="s">
        <v>174</v>
      </c>
      <c r="B175" t="s">
        <v>1130</v>
      </c>
      <c r="C175" t="s">
        <v>1131</v>
      </c>
      <c r="D175">
        <v>14750</v>
      </c>
      <c r="E175">
        <v>14670</v>
      </c>
      <c r="F175">
        <v>4610</v>
      </c>
      <c r="G175">
        <v>14350</v>
      </c>
      <c r="H175">
        <v>17560</v>
      </c>
      <c r="I175">
        <v>6930</v>
      </c>
      <c r="J175">
        <v>11620</v>
      </c>
      <c r="K175">
        <v>11710</v>
      </c>
      <c r="L175">
        <v>23140</v>
      </c>
      <c r="M175">
        <v>10370</v>
      </c>
      <c r="N175">
        <v>8332</v>
      </c>
      <c r="O175">
        <v>49037</v>
      </c>
    </row>
    <row r="176" spans="1:15" x14ac:dyDescent="0.35">
      <c r="A176" t="s">
        <v>175</v>
      </c>
      <c r="B176" t="s">
        <v>1136</v>
      </c>
      <c r="C176" t="s">
        <v>1131</v>
      </c>
      <c r="D176">
        <v>248550</v>
      </c>
      <c r="E176">
        <v>229424</v>
      </c>
      <c r="F176">
        <v>258432</v>
      </c>
      <c r="G176">
        <v>272056</v>
      </c>
      <c r="H176">
        <v>186590</v>
      </c>
      <c r="I176">
        <v>190390</v>
      </c>
      <c r="J176">
        <v>190740</v>
      </c>
      <c r="K176">
        <v>175197</v>
      </c>
      <c r="L176">
        <v>213620</v>
      </c>
      <c r="M176">
        <v>311776</v>
      </c>
      <c r="N176">
        <v>185717</v>
      </c>
      <c r="O176">
        <v>138780</v>
      </c>
    </row>
    <row r="177" spans="1:15" x14ac:dyDescent="0.35">
      <c r="A177" t="s">
        <v>176</v>
      </c>
      <c r="B177" t="s">
        <v>1139</v>
      </c>
      <c r="C177" t="s">
        <v>1126</v>
      </c>
      <c r="D177">
        <v>37110</v>
      </c>
      <c r="E177">
        <v>26290</v>
      </c>
      <c r="F177">
        <v>37980</v>
      </c>
      <c r="G177">
        <v>23000</v>
      </c>
      <c r="H177">
        <v>27120</v>
      </c>
      <c r="I177">
        <v>36360</v>
      </c>
      <c r="J177">
        <v>49450</v>
      </c>
      <c r="K177">
        <v>49340</v>
      </c>
      <c r="L177">
        <v>30210</v>
      </c>
      <c r="M177">
        <v>49682</v>
      </c>
      <c r="N177">
        <v>50752</v>
      </c>
      <c r="O177">
        <v>17790</v>
      </c>
    </row>
    <row r="178" spans="1:15" x14ac:dyDescent="0.35">
      <c r="A178" t="s">
        <v>177</v>
      </c>
      <c r="B178" t="s">
        <v>1136</v>
      </c>
      <c r="C178" t="s">
        <v>1131</v>
      </c>
      <c r="D178">
        <v>61690</v>
      </c>
      <c r="E178">
        <v>159960</v>
      </c>
      <c r="F178">
        <v>197470</v>
      </c>
      <c r="G178">
        <v>204350</v>
      </c>
      <c r="H178">
        <v>211750</v>
      </c>
      <c r="I178">
        <v>252305</v>
      </c>
      <c r="J178">
        <v>181010</v>
      </c>
      <c r="K178">
        <v>204100</v>
      </c>
      <c r="L178">
        <v>300477</v>
      </c>
      <c r="M178">
        <v>223449</v>
      </c>
      <c r="N178">
        <v>343610</v>
      </c>
      <c r="O178">
        <v>203403</v>
      </c>
    </row>
    <row r="179" spans="1:15" x14ac:dyDescent="0.35">
      <c r="A179" t="s">
        <v>178</v>
      </c>
      <c r="B179" t="s">
        <v>1136</v>
      </c>
      <c r="C179" t="s">
        <v>1131</v>
      </c>
      <c r="D179">
        <v>224475</v>
      </c>
      <c r="E179">
        <v>226580</v>
      </c>
      <c r="F179">
        <v>301610</v>
      </c>
      <c r="G179">
        <v>261615</v>
      </c>
      <c r="H179">
        <v>218855</v>
      </c>
      <c r="I179">
        <v>345550</v>
      </c>
      <c r="J179">
        <v>368735</v>
      </c>
      <c r="K179">
        <v>337640</v>
      </c>
      <c r="L179">
        <v>454320</v>
      </c>
      <c r="M179">
        <v>149007</v>
      </c>
      <c r="N179">
        <v>119000</v>
      </c>
      <c r="O179">
        <v>64072</v>
      </c>
    </row>
    <row r="180" spans="1:15" x14ac:dyDescent="0.35">
      <c r="A180" t="s">
        <v>179</v>
      </c>
      <c r="B180" t="s">
        <v>1139</v>
      </c>
      <c r="C180" t="s">
        <v>1126</v>
      </c>
      <c r="D180">
        <v>46208</v>
      </c>
      <c r="E180">
        <v>51720</v>
      </c>
      <c r="F180">
        <v>35720</v>
      </c>
      <c r="G180">
        <v>34710</v>
      </c>
      <c r="H180">
        <v>55820</v>
      </c>
      <c r="I180">
        <v>49690</v>
      </c>
      <c r="J180">
        <v>20310</v>
      </c>
      <c r="K180">
        <v>27570</v>
      </c>
      <c r="L180">
        <v>35480</v>
      </c>
      <c r="M180">
        <v>45180</v>
      </c>
      <c r="N180">
        <v>23390</v>
      </c>
      <c r="O180">
        <v>35602</v>
      </c>
    </row>
    <row r="181" spans="1:15" x14ac:dyDescent="0.35">
      <c r="A181" t="s">
        <v>180</v>
      </c>
      <c r="B181" t="s">
        <v>1139</v>
      </c>
      <c r="C181" t="s">
        <v>1126</v>
      </c>
      <c r="D181">
        <v>51390</v>
      </c>
      <c r="E181">
        <v>52910</v>
      </c>
      <c r="F181">
        <v>44510</v>
      </c>
      <c r="G181">
        <v>52400</v>
      </c>
      <c r="H181">
        <v>40107</v>
      </c>
      <c r="I181">
        <v>32850</v>
      </c>
      <c r="J181">
        <v>79930</v>
      </c>
      <c r="K181">
        <v>26030</v>
      </c>
      <c r="L181">
        <v>29560</v>
      </c>
      <c r="M181">
        <v>32686</v>
      </c>
      <c r="N181">
        <v>31045</v>
      </c>
      <c r="O181">
        <v>43272</v>
      </c>
    </row>
    <row r="182" spans="1:15" x14ac:dyDescent="0.35">
      <c r="A182" t="s">
        <v>181</v>
      </c>
      <c r="B182" t="s">
        <v>1141</v>
      </c>
      <c r="C182" t="s">
        <v>1124</v>
      </c>
      <c r="D182">
        <v>178810</v>
      </c>
      <c r="E182">
        <v>293740</v>
      </c>
      <c r="F182">
        <v>282200</v>
      </c>
      <c r="G182">
        <v>304074</v>
      </c>
      <c r="H182">
        <v>253218</v>
      </c>
      <c r="I182">
        <v>271412</v>
      </c>
      <c r="J182">
        <v>257497</v>
      </c>
      <c r="K182">
        <v>360530</v>
      </c>
      <c r="L182">
        <v>249210</v>
      </c>
      <c r="M182">
        <v>444392</v>
      </c>
      <c r="N182">
        <v>389635</v>
      </c>
      <c r="O182">
        <v>253758</v>
      </c>
    </row>
    <row r="183" spans="1:15" x14ac:dyDescent="0.35">
      <c r="A183" t="s">
        <v>182</v>
      </c>
      <c r="B183" t="s">
        <v>1129</v>
      </c>
      <c r="C183" t="s">
        <v>1126</v>
      </c>
      <c r="D183">
        <v>15530</v>
      </c>
      <c r="E183">
        <v>5490</v>
      </c>
      <c r="F183">
        <v>32750</v>
      </c>
      <c r="G183">
        <v>9370</v>
      </c>
      <c r="H183">
        <v>21870</v>
      </c>
      <c r="I183">
        <v>24120</v>
      </c>
      <c r="J183">
        <v>0</v>
      </c>
      <c r="K183">
        <v>9100</v>
      </c>
      <c r="L183">
        <v>13970</v>
      </c>
      <c r="M183">
        <v>22070</v>
      </c>
      <c r="N183">
        <v>15832</v>
      </c>
      <c r="O183">
        <v>34809</v>
      </c>
    </row>
    <row r="184" spans="1:15" x14ac:dyDescent="0.35">
      <c r="A184" t="s">
        <v>183</v>
      </c>
      <c r="B184" t="s">
        <v>1148</v>
      </c>
      <c r="C184" t="s">
        <v>1122</v>
      </c>
      <c r="D184">
        <v>103140</v>
      </c>
      <c r="E184">
        <v>98550</v>
      </c>
      <c r="F184">
        <v>123320</v>
      </c>
      <c r="G184">
        <v>163783</v>
      </c>
      <c r="H184">
        <v>176800</v>
      </c>
      <c r="I184">
        <v>143170</v>
      </c>
      <c r="J184">
        <v>208520</v>
      </c>
      <c r="K184">
        <v>193190</v>
      </c>
      <c r="L184">
        <v>226180</v>
      </c>
      <c r="M184">
        <v>254345</v>
      </c>
      <c r="N184">
        <v>291036</v>
      </c>
      <c r="O184">
        <v>200323</v>
      </c>
    </row>
    <row r="185" spans="1:15" x14ac:dyDescent="0.35">
      <c r="A185" t="s">
        <v>184</v>
      </c>
      <c r="B185" t="s">
        <v>1142</v>
      </c>
      <c r="C185" t="s">
        <v>1126</v>
      </c>
      <c r="D185">
        <v>245710</v>
      </c>
      <c r="E185">
        <v>356854</v>
      </c>
      <c r="F185">
        <v>305750</v>
      </c>
      <c r="G185">
        <v>374217</v>
      </c>
      <c r="H185">
        <v>666350</v>
      </c>
      <c r="I185">
        <v>609207</v>
      </c>
      <c r="J185">
        <v>390320</v>
      </c>
      <c r="K185">
        <v>301975</v>
      </c>
      <c r="L185">
        <v>311910</v>
      </c>
      <c r="M185">
        <v>254512</v>
      </c>
      <c r="N185">
        <v>132405</v>
      </c>
      <c r="O185">
        <v>112783</v>
      </c>
    </row>
    <row r="186" spans="1:15" x14ac:dyDescent="0.35">
      <c r="A186" t="s">
        <v>185</v>
      </c>
      <c r="B186" t="s">
        <v>1129</v>
      </c>
      <c r="C186" t="s">
        <v>1126</v>
      </c>
      <c r="D186">
        <v>110950</v>
      </c>
      <c r="E186">
        <v>116420</v>
      </c>
      <c r="F186">
        <v>107630</v>
      </c>
      <c r="G186">
        <v>103040</v>
      </c>
      <c r="H186">
        <v>106400</v>
      </c>
      <c r="I186">
        <v>126300</v>
      </c>
      <c r="J186">
        <v>123840</v>
      </c>
      <c r="K186">
        <v>121960</v>
      </c>
      <c r="L186">
        <v>126510</v>
      </c>
      <c r="M186">
        <v>115320</v>
      </c>
      <c r="N186">
        <v>113240</v>
      </c>
      <c r="O186">
        <v>124040</v>
      </c>
    </row>
    <row r="187" spans="1:15" x14ac:dyDescent="0.35">
      <c r="A187" t="s">
        <v>186</v>
      </c>
      <c r="B187" t="s">
        <v>1145</v>
      </c>
      <c r="C187" t="s">
        <v>1122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4860</v>
      </c>
      <c r="J187">
        <v>4310</v>
      </c>
      <c r="K187">
        <v>420</v>
      </c>
      <c r="L187">
        <v>930</v>
      </c>
      <c r="M187">
        <v>6490</v>
      </c>
      <c r="N187">
        <v>5790</v>
      </c>
      <c r="O187">
        <v>1480</v>
      </c>
    </row>
    <row r="188" spans="1:15" x14ac:dyDescent="0.35">
      <c r="A188" t="s">
        <v>187</v>
      </c>
      <c r="B188" t="s">
        <v>1125</v>
      </c>
      <c r="C188" t="s">
        <v>1126</v>
      </c>
      <c r="D188">
        <v>0</v>
      </c>
      <c r="E188">
        <v>0</v>
      </c>
      <c r="F188">
        <v>0</v>
      </c>
      <c r="G188">
        <v>0</v>
      </c>
      <c r="H188">
        <v>15910</v>
      </c>
      <c r="I188">
        <v>11460</v>
      </c>
      <c r="J188">
        <v>1690</v>
      </c>
      <c r="K188">
        <v>0</v>
      </c>
      <c r="L188">
        <v>0</v>
      </c>
      <c r="M188">
        <v>0</v>
      </c>
      <c r="N188">
        <v>0</v>
      </c>
      <c r="O188">
        <v>3620</v>
      </c>
    </row>
    <row r="189" spans="1:15" x14ac:dyDescent="0.35">
      <c r="A189" t="s">
        <v>188</v>
      </c>
      <c r="B189" t="s">
        <v>1136</v>
      </c>
      <c r="C189" t="s">
        <v>1131</v>
      </c>
      <c r="D189">
        <v>55400</v>
      </c>
      <c r="E189">
        <v>55430</v>
      </c>
      <c r="F189">
        <v>12720</v>
      </c>
      <c r="G189">
        <v>68540</v>
      </c>
      <c r="H189">
        <v>50620</v>
      </c>
      <c r="I189">
        <v>20450</v>
      </c>
      <c r="J189">
        <v>18640</v>
      </c>
      <c r="K189">
        <v>123997</v>
      </c>
      <c r="L189">
        <v>103577</v>
      </c>
      <c r="M189">
        <v>31330</v>
      </c>
      <c r="N189">
        <v>16660</v>
      </c>
      <c r="O189">
        <v>14730</v>
      </c>
    </row>
    <row r="190" spans="1:15" x14ac:dyDescent="0.35">
      <c r="A190" t="s">
        <v>189</v>
      </c>
      <c r="B190" t="s">
        <v>1136</v>
      </c>
      <c r="C190" t="s">
        <v>1131</v>
      </c>
      <c r="D190">
        <v>83682</v>
      </c>
      <c r="E190">
        <v>156540</v>
      </c>
      <c r="F190">
        <v>307187</v>
      </c>
      <c r="G190">
        <v>173741</v>
      </c>
      <c r="H190">
        <v>182290</v>
      </c>
      <c r="I190">
        <v>206468</v>
      </c>
      <c r="J190">
        <v>118890</v>
      </c>
      <c r="K190">
        <v>139662</v>
      </c>
      <c r="L190">
        <v>152337</v>
      </c>
      <c r="M190">
        <v>326245</v>
      </c>
      <c r="N190">
        <v>176386</v>
      </c>
      <c r="O190">
        <v>120939</v>
      </c>
    </row>
    <row r="191" spans="1:15" x14ac:dyDescent="0.35">
      <c r="A191" t="s">
        <v>190</v>
      </c>
      <c r="B191" t="s">
        <v>1127</v>
      </c>
      <c r="C191" t="s">
        <v>1122</v>
      </c>
      <c r="D191">
        <v>57250</v>
      </c>
      <c r="E191">
        <v>58074</v>
      </c>
      <c r="F191">
        <v>62980</v>
      </c>
      <c r="G191">
        <v>35310</v>
      </c>
      <c r="H191">
        <v>35050</v>
      </c>
      <c r="I191">
        <v>20520</v>
      </c>
      <c r="J191">
        <v>38960</v>
      </c>
      <c r="K191">
        <v>70560</v>
      </c>
      <c r="L191">
        <v>71800</v>
      </c>
      <c r="M191">
        <v>52202</v>
      </c>
      <c r="N191">
        <v>64062</v>
      </c>
      <c r="O191">
        <v>72640</v>
      </c>
    </row>
    <row r="192" spans="1:15" x14ac:dyDescent="0.35">
      <c r="A192" t="s">
        <v>191</v>
      </c>
      <c r="B192" t="s">
        <v>1129</v>
      </c>
      <c r="C192" t="s">
        <v>1126</v>
      </c>
      <c r="D192">
        <v>300635</v>
      </c>
      <c r="E192">
        <v>363170</v>
      </c>
      <c r="F192">
        <v>396720</v>
      </c>
      <c r="G192">
        <v>471457</v>
      </c>
      <c r="H192">
        <v>479025</v>
      </c>
      <c r="I192">
        <v>538539</v>
      </c>
      <c r="J192">
        <v>552225</v>
      </c>
      <c r="K192">
        <v>637962</v>
      </c>
      <c r="L192">
        <v>661014</v>
      </c>
      <c r="M192">
        <v>381482</v>
      </c>
      <c r="N192">
        <v>228982</v>
      </c>
      <c r="O192">
        <v>281278</v>
      </c>
    </row>
    <row r="193" spans="1:15" x14ac:dyDescent="0.35">
      <c r="A193" t="s">
        <v>192</v>
      </c>
      <c r="B193" t="s">
        <v>1130</v>
      </c>
      <c r="C193" t="s">
        <v>1131</v>
      </c>
      <c r="D193">
        <v>74770</v>
      </c>
      <c r="E193">
        <v>95600</v>
      </c>
      <c r="F193">
        <v>86380</v>
      </c>
      <c r="G193">
        <v>112450</v>
      </c>
      <c r="H193">
        <v>89910</v>
      </c>
      <c r="I193">
        <v>46770</v>
      </c>
      <c r="J193">
        <v>38320</v>
      </c>
      <c r="K193">
        <v>66750</v>
      </c>
      <c r="L193">
        <v>95720</v>
      </c>
      <c r="M193">
        <v>114612</v>
      </c>
      <c r="N193">
        <v>193830</v>
      </c>
      <c r="O193">
        <v>195002</v>
      </c>
    </row>
    <row r="194" spans="1:15" x14ac:dyDescent="0.35">
      <c r="A194" t="s">
        <v>193</v>
      </c>
      <c r="B194" t="s">
        <v>1121</v>
      </c>
      <c r="C194" t="s">
        <v>1122</v>
      </c>
      <c r="D194">
        <v>50620</v>
      </c>
      <c r="E194">
        <v>50300</v>
      </c>
      <c r="F194">
        <v>50080</v>
      </c>
      <c r="G194">
        <v>50520</v>
      </c>
      <c r="H194">
        <v>50640</v>
      </c>
      <c r="I194">
        <v>51380</v>
      </c>
      <c r="J194">
        <v>48730</v>
      </c>
      <c r="K194">
        <v>71790</v>
      </c>
      <c r="L194">
        <v>65650</v>
      </c>
      <c r="M194">
        <v>71092</v>
      </c>
      <c r="N194">
        <v>86410</v>
      </c>
      <c r="O194">
        <v>86907</v>
      </c>
    </row>
    <row r="195" spans="1:15" x14ac:dyDescent="0.35">
      <c r="A195" t="s">
        <v>194</v>
      </c>
      <c r="B195" t="s">
        <v>1149</v>
      </c>
      <c r="C195" t="s">
        <v>1124</v>
      </c>
      <c r="D195">
        <v>278155</v>
      </c>
      <c r="E195">
        <v>304045</v>
      </c>
      <c r="F195">
        <v>363175</v>
      </c>
      <c r="G195">
        <v>352355</v>
      </c>
      <c r="H195">
        <v>363847</v>
      </c>
      <c r="I195">
        <v>258200</v>
      </c>
      <c r="J195">
        <v>124900</v>
      </c>
      <c r="K195">
        <v>65870</v>
      </c>
      <c r="L195">
        <v>127010</v>
      </c>
      <c r="M195">
        <v>152478</v>
      </c>
      <c r="N195">
        <v>133280</v>
      </c>
      <c r="O195">
        <v>116858</v>
      </c>
    </row>
    <row r="196" spans="1:15" x14ac:dyDescent="0.35">
      <c r="A196" t="s">
        <v>195</v>
      </c>
      <c r="B196" t="s">
        <v>1136</v>
      </c>
      <c r="C196" t="s">
        <v>1131</v>
      </c>
      <c r="D196">
        <v>13014</v>
      </c>
      <c r="E196">
        <v>18820</v>
      </c>
      <c r="F196">
        <v>12570</v>
      </c>
      <c r="G196">
        <v>24540</v>
      </c>
      <c r="H196">
        <v>30840</v>
      </c>
      <c r="I196">
        <v>12260</v>
      </c>
      <c r="J196">
        <v>9550</v>
      </c>
      <c r="K196">
        <v>10210</v>
      </c>
      <c r="L196">
        <v>10900</v>
      </c>
      <c r="M196">
        <v>10136</v>
      </c>
      <c r="N196">
        <v>4084</v>
      </c>
      <c r="O196">
        <v>3150</v>
      </c>
    </row>
    <row r="197" spans="1:15" x14ac:dyDescent="0.35">
      <c r="A197" t="s">
        <v>196</v>
      </c>
      <c r="B197" t="s">
        <v>1136</v>
      </c>
      <c r="C197" t="s">
        <v>1131</v>
      </c>
      <c r="D197">
        <v>27298</v>
      </c>
      <c r="E197">
        <v>55920</v>
      </c>
      <c r="F197">
        <v>53830</v>
      </c>
      <c r="G197">
        <v>97045</v>
      </c>
      <c r="H197">
        <v>52379</v>
      </c>
      <c r="I197">
        <v>42270</v>
      </c>
      <c r="J197">
        <v>55010</v>
      </c>
      <c r="K197">
        <v>44367</v>
      </c>
      <c r="L197">
        <v>63560</v>
      </c>
      <c r="M197">
        <v>43748</v>
      </c>
      <c r="N197">
        <v>5932</v>
      </c>
      <c r="O197">
        <v>4492</v>
      </c>
    </row>
    <row r="198" spans="1:15" x14ac:dyDescent="0.35">
      <c r="A198" t="s">
        <v>197</v>
      </c>
      <c r="B198" t="s">
        <v>1127</v>
      </c>
      <c r="C198" t="s">
        <v>1122</v>
      </c>
      <c r="D198">
        <v>0</v>
      </c>
      <c r="E198">
        <v>0</v>
      </c>
      <c r="F198">
        <v>0</v>
      </c>
      <c r="G198">
        <v>38070</v>
      </c>
      <c r="H198">
        <v>7620</v>
      </c>
      <c r="I198">
        <v>16820</v>
      </c>
      <c r="J198">
        <v>20280</v>
      </c>
      <c r="K198">
        <v>22410</v>
      </c>
      <c r="L198">
        <v>27980</v>
      </c>
      <c r="M198">
        <v>21510</v>
      </c>
      <c r="N198">
        <v>10470</v>
      </c>
      <c r="O198">
        <v>4500</v>
      </c>
    </row>
    <row r="199" spans="1:15" x14ac:dyDescent="0.35">
      <c r="A199" t="s">
        <v>198</v>
      </c>
      <c r="B199" t="s">
        <v>1127</v>
      </c>
      <c r="C199" t="s">
        <v>1122</v>
      </c>
      <c r="D199">
        <v>42040</v>
      </c>
      <c r="E199">
        <v>240914</v>
      </c>
      <c r="F199">
        <v>60717</v>
      </c>
      <c r="G199">
        <v>59640</v>
      </c>
      <c r="H199">
        <v>66160</v>
      </c>
      <c r="I199">
        <v>152855</v>
      </c>
      <c r="J199">
        <v>110075</v>
      </c>
      <c r="K199">
        <v>94280</v>
      </c>
      <c r="L199">
        <v>108180</v>
      </c>
      <c r="M199">
        <v>514743</v>
      </c>
      <c r="N199">
        <v>165179</v>
      </c>
      <c r="O199">
        <v>97296</v>
      </c>
    </row>
    <row r="200" spans="1:15" x14ac:dyDescent="0.35">
      <c r="A200" t="s">
        <v>199</v>
      </c>
      <c r="B200" t="s">
        <v>1136</v>
      </c>
      <c r="C200" t="s">
        <v>1131</v>
      </c>
      <c r="D200">
        <v>5510</v>
      </c>
      <c r="E200">
        <v>6890</v>
      </c>
      <c r="F200">
        <v>14180</v>
      </c>
      <c r="G200">
        <v>6350</v>
      </c>
      <c r="H200">
        <v>10040</v>
      </c>
      <c r="I200">
        <v>8290</v>
      </c>
      <c r="J200">
        <v>5000</v>
      </c>
      <c r="K200">
        <v>2500</v>
      </c>
      <c r="L200">
        <v>8570</v>
      </c>
      <c r="M200">
        <v>2660</v>
      </c>
      <c r="N200">
        <v>10554</v>
      </c>
      <c r="O200">
        <v>8240</v>
      </c>
    </row>
    <row r="201" spans="1:15" x14ac:dyDescent="0.35">
      <c r="A201" t="s">
        <v>200</v>
      </c>
      <c r="B201" t="s">
        <v>1149</v>
      </c>
      <c r="C201" t="s">
        <v>1124</v>
      </c>
      <c r="D201">
        <v>81160</v>
      </c>
      <c r="E201">
        <v>0</v>
      </c>
      <c r="F201">
        <v>41130</v>
      </c>
      <c r="G201">
        <v>164650</v>
      </c>
      <c r="H201">
        <v>114997</v>
      </c>
      <c r="I201">
        <v>149320</v>
      </c>
      <c r="J201">
        <v>203960</v>
      </c>
      <c r="K201">
        <v>156460</v>
      </c>
      <c r="L201">
        <v>233350</v>
      </c>
      <c r="M201">
        <v>42990</v>
      </c>
      <c r="N201">
        <v>89750</v>
      </c>
      <c r="O201">
        <v>64662</v>
      </c>
    </row>
    <row r="202" spans="1:15" x14ac:dyDescent="0.35">
      <c r="A202" t="s">
        <v>201</v>
      </c>
      <c r="B202" t="s">
        <v>1132</v>
      </c>
      <c r="C202" t="s">
        <v>1122</v>
      </c>
      <c r="D202">
        <v>10230</v>
      </c>
      <c r="E202">
        <v>26700</v>
      </c>
      <c r="F202">
        <v>15465</v>
      </c>
      <c r="G202">
        <v>36545</v>
      </c>
      <c r="H202">
        <v>21960</v>
      </c>
      <c r="I202">
        <v>46940</v>
      </c>
      <c r="J202">
        <v>39730</v>
      </c>
      <c r="K202">
        <v>71900</v>
      </c>
      <c r="L202">
        <v>39550</v>
      </c>
      <c r="M202">
        <v>22432</v>
      </c>
      <c r="N202">
        <v>84264</v>
      </c>
      <c r="O202">
        <v>16190</v>
      </c>
    </row>
    <row r="203" spans="1:15" x14ac:dyDescent="0.35">
      <c r="A203" t="s">
        <v>202</v>
      </c>
      <c r="B203" t="s">
        <v>1127</v>
      </c>
      <c r="C203" t="s">
        <v>1122</v>
      </c>
      <c r="D203">
        <v>102150</v>
      </c>
      <c r="E203">
        <v>89610</v>
      </c>
      <c r="F203">
        <v>87610</v>
      </c>
      <c r="G203">
        <v>58990</v>
      </c>
      <c r="H203">
        <v>105890</v>
      </c>
      <c r="I203">
        <v>87165</v>
      </c>
      <c r="J203">
        <v>79170</v>
      </c>
      <c r="K203">
        <v>139295</v>
      </c>
      <c r="L203">
        <v>251590</v>
      </c>
      <c r="M203">
        <v>98040</v>
      </c>
      <c r="N203">
        <v>142672</v>
      </c>
      <c r="O203">
        <v>72890</v>
      </c>
    </row>
    <row r="204" spans="1:15" x14ac:dyDescent="0.35">
      <c r="A204" t="s">
        <v>203</v>
      </c>
      <c r="B204" t="s">
        <v>1125</v>
      </c>
      <c r="C204" t="s">
        <v>1126</v>
      </c>
      <c r="D204">
        <v>0</v>
      </c>
      <c r="E204">
        <v>0</v>
      </c>
      <c r="F204">
        <v>1040</v>
      </c>
      <c r="G204">
        <v>6340</v>
      </c>
      <c r="H204">
        <v>4530</v>
      </c>
      <c r="I204">
        <v>8480</v>
      </c>
      <c r="J204">
        <v>8090</v>
      </c>
      <c r="K204">
        <v>2010</v>
      </c>
      <c r="L204">
        <v>5810</v>
      </c>
      <c r="M204">
        <v>11762</v>
      </c>
      <c r="N204">
        <v>0</v>
      </c>
      <c r="O204">
        <v>3160</v>
      </c>
    </row>
    <row r="205" spans="1:15" x14ac:dyDescent="0.35">
      <c r="A205" t="s">
        <v>204</v>
      </c>
      <c r="B205" t="s">
        <v>1141</v>
      </c>
      <c r="C205" t="s">
        <v>1124</v>
      </c>
      <c r="D205">
        <v>0</v>
      </c>
      <c r="E205">
        <v>1960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1540</v>
      </c>
      <c r="L205">
        <v>52690</v>
      </c>
      <c r="M205">
        <v>123232</v>
      </c>
      <c r="N205">
        <v>116870</v>
      </c>
      <c r="O205">
        <v>75390</v>
      </c>
    </row>
    <row r="206" spans="1:15" x14ac:dyDescent="0.35">
      <c r="A206" t="s">
        <v>205</v>
      </c>
      <c r="B206" t="s">
        <v>1136</v>
      </c>
      <c r="C206" t="s">
        <v>1131</v>
      </c>
      <c r="D206">
        <v>0</v>
      </c>
      <c r="E206">
        <v>0</v>
      </c>
      <c r="F206">
        <v>0</v>
      </c>
      <c r="G206">
        <v>56600</v>
      </c>
      <c r="H206">
        <v>60227</v>
      </c>
      <c r="I206">
        <v>60416</v>
      </c>
      <c r="J206">
        <v>59560</v>
      </c>
      <c r="K206">
        <v>48680</v>
      </c>
      <c r="L206">
        <v>68880</v>
      </c>
      <c r="M206">
        <v>71002</v>
      </c>
      <c r="N206">
        <v>45348</v>
      </c>
      <c r="O206">
        <v>73253</v>
      </c>
    </row>
    <row r="207" spans="1:15" x14ac:dyDescent="0.35">
      <c r="A207" t="s">
        <v>206</v>
      </c>
      <c r="B207" t="s">
        <v>1137</v>
      </c>
      <c r="C207" t="s">
        <v>1124</v>
      </c>
      <c r="D207">
        <v>49100</v>
      </c>
      <c r="E207">
        <v>73465</v>
      </c>
      <c r="F207">
        <v>71435</v>
      </c>
      <c r="G207">
        <v>33400</v>
      </c>
      <c r="H207">
        <v>65480</v>
      </c>
      <c r="I207">
        <v>32470</v>
      </c>
      <c r="J207">
        <v>20770</v>
      </c>
      <c r="K207">
        <v>24410</v>
      </c>
      <c r="L207">
        <v>89273</v>
      </c>
      <c r="M207">
        <v>52400</v>
      </c>
      <c r="N207">
        <v>31480</v>
      </c>
      <c r="O207">
        <v>29272</v>
      </c>
    </row>
    <row r="208" spans="1:15" x14ac:dyDescent="0.35">
      <c r="A208" t="s">
        <v>207</v>
      </c>
      <c r="B208" t="s">
        <v>1139</v>
      </c>
      <c r="C208" t="s">
        <v>1126</v>
      </c>
      <c r="D208">
        <v>0</v>
      </c>
      <c r="E208">
        <v>6680</v>
      </c>
      <c r="F208">
        <v>9910</v>
      </c>
      <c r="G208">
        <v>12130</v>
      </c>
      <c r="H208">
        <v>5310</v>
      </c>
      <c r="I208">
        <v>6290</v>
      </c>
      <c r="J208">
        <v>8100</v>
      </c>
      <c r="K208">
        <v>26990</v>
      </c>
      <c r="L208">
        <v>9380</v>
      </c>
      <c r="M208">
        <v>33060</v>
      </c>
      <c r="N208">
        <v>60120</v>
      </c>
      <c r="O208">
        <v>54682</v>
      </c>
    </row>
    <row r="209" spans="1:15" x14ac:dyDescent="0.35">
      <c r="A209" t="s">
        <v>208</v>
      </c>
      <c r="B209" t="s">
        <v>1139</v>
      </c>
      <c r="C209" t="s">
        <v>1126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28750</v>
      </c>
      <c r="J209">
        <v>47420</v>
      </c>
      <c r="K209">
        <v>55260</v>
      </c>
      <c r="L209">
        <v>73012</v>
      </c>
      <c r="M209">
        <v>72693</v>
      </c>
      <c r="N209">
        <v>88368</v>
      </c>
      <c r="O209">
        <v>48084</v>
      </c>
    </row>
    <row r="210" spans="1:15" x14ac:dyDescent="0.35">
      <c r="A210" t="s">
        <v>209</v>
      </c>
      <c r="B210" t="s">
        <v>1139</v>
      </c>
      <c r="C210" t="s">
        <v>1126</v>
      </c>
      <c r="D210">
        <v>4420</v>
      </c>
      <c r="E210">
        <v>14500</v>
      </c>
      <c r="F210">
        <v>11280</v>
      </c>
      <c r="G210">
        <v>12820</v>
      </c>
      <c r="H210">
        <v>23360</v>
      </c>
      <c r="I210">
        <v>4110</v>
      </c>
      <c r="J210">
        <v>12550</v>
      </c>
      <c r="K210">
        <v>9690</v>
      </c>
      <c r="L210">
        <v>9060</v>
      </c>
      <c r="M210">
        <v>6190</v>
      </c>
      <c r="N210">
        <v>3930</v>
      </c>
      <c r="O210">
        <v>191322</v>
      </c>
    </row>
    <row r="211" spans="1:15" x14ac:dyDescent="0.35">
      <c r="A211" t="s">
        <v>210</v>
      </c>
      <c r="B211" t="s">
        <v>1127</v>
      </c>
      <c r="C211" t="s">
        <v>1122</v>
      </c>
      <c r="D211">
        <v>0</v>
      </c>
      <c r="E211">
        <v>0</v>
      </c>
      <c r="F211">
        <v>0</v>
      </c>
      <c r="G211">
        <v>10160</v>
      </c>
      <c r="H211">
        <v>7130</v>
      </c>
      <c r="I211">
        <v>4520</v>
      </c>
      <c r="J211">
        <v>270</v>
      </c>
      <c r="K211">
        <v>370</v>
      </c>
      <c r="L211">
        <v>5760</v>
      </c>
      <c r="M211">
        <v>12320</v>
      </c>
      <c r="N211">
        <v>6594</v>
      </c>
      <c r="O211">
        <v>7032</v>
      </c>
    </row>
    <row r="212" spans="1:15" x14ac:dyDescent="0.35">
      <c r="A212" t="s">
        <v>211</v>
      </c>
      <c r="B212" t="s">
        <v>1150</v>
      </c>
      <c r="C212" t="s">
        <v>1134</v>
      </c>
      <c r="D212">
        <v>11450</v>
      </c>
      <c r="E212">
        <v>47230</v>
      </c>
      <c r="F212">
        <v>64330</v>
      </c>
      <c r="G212">
        <v>26780</v>
      </c>
      <c r="H212">
        <v>104920</v>
      </c>
      <c r="I212">
        <v>35007</v>
      </c>
      <c r="J212">
        <v>86140</v>
      </c>
      <c r="K212">
        <v>115630</v>
      </c>
      <c r="L212">
        <v>23787</v>
      </c>
      <c r="M212">
        <v>185051</v>
      </c>
      <c r="N212">
        <v>96352</v>
      </c>
      <c r="O212">
        <v>78642</v>
      </c>
    </row>
    <row r="213" spans="1:15" x14ac:dyDescent="0.35">
      <c r="A213" t="s">
        <v>212</v>
      </c>
      <c r="B213" t="s">
        <v>1129</v>
      </c>
      <c r="C213" t="s">
        <v>1126</v>
      </c>
      <c r="D213">
        <v>21660</v>
      </c>
      <c r="E213">
        <v>9900</v>
      </c>
      <c r="F213">
        <v>7700</v>
      </c>
      <c r="G213">
        <v>11360</v>
      </c>
      <c r="H213">
        <v>14400</v>
      </c>
      <c r="I213">
        <v>6220</v>
      </c>
      <c r="J213">
        <v>2130</v>
      </c>
      <c r="K213">
        <v>3630</v>
      </c>
      <c r="L213">
        <v>4100</v>
      </c>
      <c r="M213">
        <v>4590</v>
      </c>
      <c r="N213">
        <v>13250</v>
      </c>
      <c r="O213">
        <v>9010</v>
      </c>
    </row>
    <row r="214" spans="1:15" x14ac:dyDescent="0.35">
      <c r="A214" t="s">
        <v>213</v>
      </c>
      <c r="B214" t="s">
        <v>1136</v>
      </c>
      <c r="C214" t="s">
        <v>1131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7890</v>
      </c>
      <c r="L214">
        <v>28790</v>
      </c>
      <c r="M214">
        <v>20582</v>
      </c>
      <c r="N214">
        <v>15880</v>
      </c>
      <c r="O214">
        <v>50952</v>
      </c>
    </row>
    <row r="215" spans="1:15" x14ac:dyDescent="0.35">
      <c r="A215" t="s">
        <v>214</v>
      </c>
      <c r="B215" t="s">
        <v>1150</v>
      </c>
      <c r="C215" t="s">
        <v>1134</v>
      </c>
      <c r="D215">
        <v>67260</v>
      </c>
      <c r="E215">
        <v>62410</v>
      </c>
      <c r="F215">
        <v>32570</v>
      </c>
      <c r="G215">
        <v>102150</v>
      </c>
      <c r="H215">
        <v>155125</v>
      </c>
      <c r="I215">
        <v>108640</v>
      </c>
      <c r="J215">
        <v>107590</v>
      </c>
      <c r="K215">
        <v>114547</v>
      </c>
      <c r="L215">
        <v>123460</v>
      </c>
      <c r="M215">
        <v>149296</v>
      </c>
      <c r="N215">
        <v>206354</v>
      </c>
      <c r="O215">
        <v>169908</v>
      </c>
    </row>
    <row r="216" spans="1:15" x14ac:dyDescent="0.35">
      <c r="A216" t="s">
        <v>215</v>
      </c>
      <c r="B216" t="s">
        <v>1146</v>
      </c>
      <c r="C216" t="s">
        <v>1124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41280</v>
      </c>
      <c r="N216">
        <v>50550</v>
      </c>
      <c r="O216">
        <v>52476</v>
      </c>
    </row>
    <row r="217" spans="1:15" x14ac:dyDescent="0.35">
      <c r="A217" t="s">
        <v>216</v>
      </c>
      <c r="B217" t="s">
        <v>1133</v>
      </c>
      <c r="C217" t="s">
        <v>1134</v>
      </c>
      <c r="D217">
        <v>21300</v>
      </c>
      <c r="E217">
        <v>11860</v>
      </c>
      <c r="F217">
        <v>13060</v>
      </c>
      <c r="G217">
        <v>7090</v>
      </c>
      <c r="H217">
        <v>118980</v>
      </c>
      <c r="I217">
        <v>2810</v>
      </c>
      <c r="J217">
        <v>13180</v>
      </c>
      <c r="K217">
        <v>13560</v>
      </c>
      <c r="L217">
        <v>8110</v>
      </c>
      <c r="M217">
        <v>13862</v>
      </c>
      <c r="N217">
        <v>27618</v>
      </c>
      <c r="O217">
        <v>24680</v>
      </c>
    </row>
    <row r="218" spans="1:15" x14ac:dyDescent="0.35">
      <c r="A218" t="s">
        <v>217</v>
      </c>
      <c r="B218" t="s">
        <v>1130</v>
      </c>
      <c r="C218" t="s">
        <v>1131</v>
      </c>
      <c r="D218">
        <v>232250</v>
      </c>
      <c r="E218">
        <v>344005</v>
      </c>
      <c r="F218">
        <v>401595</v>
      </c>
      <c r="G218">
        <v>299460</v>
      </c>
      <c r="H218">
        <v>370797</v>
      </c>
      <c r="I218">
        <v>211487</v>
      </c>
      <c r="J218">
        <v>260358</v>
      </c>
      <c r="K218">
        <v>382909</v>
      </c>
      <c r="L218">
        <v>447020</v>
      </c>
      <c r="M218">
        <v>568278</v>
      </c>
      <c r="N218">
        <v>573485</v>
      </c>
      <c r="O218">
        <v>347279</v>
      </c>
    </row>
    <row r="219" spans="1:15" x14ac:dyDescent="0.35">
      <c r="A219" t="s">
        <v>218</v>
      </c>
      <c r="B219" t="s">
        <v>1139</v>
      </c>
      <c r="C219" t="s">
        <v>1126</v>
      </c>
      <c r="D219">
        <v>45860</v>
      </c>
      <c r="E219">
        <v>52225</v>
      </c>
      <c r="F219">
        <v>64550</v>
      </c>
      <c r="G219">
        <v>103845</v>
      </c>
      <c r="H219">
        <v>76220</v>
      </c>
      <c r="I219">
        <v>8070</v>
      </c>
      <c r="J219">
        <v>0</v>
      </c>
      <c r="K219">
        <v>18490</v>
      </c>
      <c r="L219">
        <v>24250</v>
      </c>
      <c r="M219">
        <v>13760</v>
      </c>
      <c r="N219">
        <v>32780</v>
      </c>
      <c r="O219">
        <v>15890</v>
      </c>
    </row>
    <row r="220" spans="1:15" x14ac:dyDescent="0.35">
      <c r="A220" t="s">
        <v>219</v>
      </c>
      <c r="B220" t="s">
        <v>1133</v>
      </c>
      <c r="C220" t="s">
        <v>1134</v>
      </c>
      <c r="D220">
        <v>1010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1660</v>
      </c>
    </row>
    <row r="221" spans="1:15" x14ac:dyDescent="0.35">
      <c r="A221" t="s">
        <v>220</v>
      </c>
      <c r="B221" t="s">
        <v>1139</v>
      </c>
      <c r="C221" t="s">
        <v>1126</v>
      </c>
      <c r="D221">
        <v>32730</v>
      </c>
      <c r="E221">
        <v>56550</v>
      </c>
      <c r="F221">
        <v>21840</v>
      </c>
      <c r="G221">
        <v>104700</v>
      </c>
      <c r="H221">
        <v>43300</v>
      </c>
      <c r="I221">
        <v>47735</v>
      </c>
      <c r="J221">
        <v>74690</v>
      </c>
      <c r="K221">
        <v>28860</v>
      </c>
      <c r="L221">
        <v>50570</v>
      </c>
      <c r="M221">
        <v>50160</v>
      </c>
      <c r="N221">
        <v>50862</v>
      </c>
      <c r="O221">
        <v>52194</v>
      </c>
    </row>
    <row r="222" spans="1:15" x14ac:dyDescent="0.35">
      <c r="A222" t="s">
        <v>221</v>
      </c>
      <c r="B222" t="s">
        <v>1136</v>
      </c>
      <c r="C222" t="s">
        <v>1131</v>
      </c>
      <c r="D222">
        <v>183730</v>
      </c>
      <c r="E222">
        <v>148334</v>
      </c>
      <c r="F222">
        <v>91140</v>
      </c>
      <c r="G222">
        <v>99327</v>
      </c>
      <c r="H222">
        <v>83120</v>
      </c>
      <c r="I222">
        <v>120120</v>
      </c>
      <c r="J222">
        <v>99030</v>
      </c>
      <c r="K222">
        <v>156660</v>
      </c>
      <c r="L222">
        <v>150197</v>
      </c>
      <c r="M222">
        <v>182825</v>
      </c>
      <c r="N222">
        <v>206828</v>
      </c>
      <c r="O222">
        <v>133226</v>
      </c>
    </row>
    <row r="223" spans="1:15" x14ac:dyDescent="0.35">
      <c r="A223" t="s">
        <v>222</v>
      </c>
      <c r="B223" t="s">
        <v>1130</v>
      </c>
      <c r="C223" t="s">
        <v>1131</v>
      </c>
      <c r="D223">
        <v>96270</v>
      </c>
      <c r="E223">
        <v>123080</v>
      </c>
      <c r="F223">
        <v>148600</v>
      </c>
      <c r="G223">
        <v>110655</v>
      </c>
      <c r="H223">
        <v>129330</v>
      </c>
      <c r="I223">
        <v>126730</v>
      </c>
      <c r="J223">
        <v>117305</v>
      </c>
      <c r="K223">
        <v>155070</v>
      </c>
      <c r="L223">
        <v>130490</v>
      </c>
      <c r="M223">
        <v>137620</v>
      </c>
      <c r="N223">
        <v>164328</v>
      </c>
      <c r="O223">
        <v>124112</v>
      </c>
    </row>
    <row r="224" spans="1:15" x14ac:dyDescent="0.35">
      <c r="A224" t="s">
        <v>223</v>
      </c>
      <c r="B224" t="s">
        <v>1137</v>
      </c>
      <c r="C224" t="s">
        <v>1124</v>
      </c>
      <c r="D224">
        <v>33090</v>
      </c>
      <c r="E224">
        <v>23160</v>
      </c>
      <c r="F224">
        <v>9340</v>
      </c>
      <c r="G224">
        <v>9490</v>
      </c>
      <c r="H224">
        <v>27200</v>
      </c>
      <c r="I224">
        <v>23340</v>
      </c>
      <c r="J224">
        <v>17490</v>
      </c>
      <c r="K224">
        <v>15730</v>
      </c>
      <c r="L224">
        <v>16060</v>
      </c>
      <c r="M224">
        <v>16000</v>
      </c>
      <c r="N224">
        <v>16840</v>
      </c>
      <c r="O224">
        <v>12440</v>
      </c>
    </row>
    <row r="225" spans="1:15" x14ac:dyDescent="0.35">
      <c r="A225" t="s">
        <v>224</v>
      </c>
      <c r="B225" t="s">
        <v>1142</v>
      </c>
      <c r="C225" t="s">
        <v>1126</v>
      </c>
      <c r="D225">
        <v>0</v>
      </c>
      <c r="E225">
        <v>1490</v>
      </c>
      <c r="F225">
        <v>0</v>
      </c>
      <c r="G225">
        <v>0</v>
      </c>
      <c r="H225">
        <v>3740</v>
      </c>
      <c r="I225">
        <v>1520</v>
      </c>
      <c r="J225">
        <v>0</v>
      </c>
      <c r="K225">
        <v>0</v>
      </c>
      <c r="L225">
        <v>0</v>
      </c>
      <c r="M225">
        <v>2160</v>
      </c>
      <c r="N225">
        <v>5560</v>
      </c>
      <c r="O225">
        <v>650</v>
      </c>
    </row>
    <row r="226" spans="1:15" x14ac:dyDescent="0.35">
      <c r="A226" t="s">
        <v>225</v>
      </c>
      <c r="B226" t="s">
        <v>1136</v>
      </c>
      <c r="C226" t="s">
        <v>1131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3050</v>
      </c>
      <c r="M226">
        <v>15590</v>
      </c>
      <c r="N226">
        <v>87142</v>
      </c>
      <c r="O226">
        <v>115252</v>
      </c>
    </row>
    <row r="227" spans="1:15" x14ac:dyDescent="0.35">
      <c r="A227" t="s">
        <v>226</v>
      </c>
      <c r="B227" t="s">
        <v>1130</v>
      </c>
      <c r="C227" t="s">
        <v>1131</v>
      </c>
      <c r="D227">
        <v>2333741</v>
      </c>
      <c r="E227">
        <v>2750630</v>
      </c>
      <c r="F227">
        <v>2718787</v>
      </c>
      <c r="G227">
        <v>2150665</v>
      </c>
      <c r="H227">
        <v>2254054</v>
      </c>
      <c r="I227">
        <v>2306611</v>
      </c>
      <c r="J227">
        <v>2129579</v>
      </c>
      <c r="K227">
        <v>2083455</v>
      </c>
      <c r="L227">
        <v>2322541</v>
      </c>
      <c r="M227">
        <v>2474983</v>
      </c>
      <c r="N227">
        <v>2424314</v>
      </c>
      <c r="O227">
        <v>1850217</v>
      </c>
    </row>
    <row r="228" spans="1:15" x14ac:dyDescent="0.35">
      <c r="A228" t="s">
        <v>227</v>
      </c>
      <c r="B228" t="s">
        <v>1128</v>
      </c>
      <c r="C228" t="s">
        <v>1126</v>
      </c>
      <c r="D228">
        <v>44540</v>
      </c>
      <c r="E228">
        <v>46670</v>
      </c>
      <c r="F228">
        <v>44720</v>
      </c>
      <c r="G228">
        <v>48345</v>
      </c>
      <c r="H228">
        <v>44460</v>
      </c>
      <c r="I228">
        <v>44640</v>
      </c>
      <c r="J228">
        <v>44410</v>
      </c>
      <c r="K228">
        <v>36490</v>
      </c>
      <c r="L228">
        <v>53470</v>
      </c>
      <c r="M228">
        <v>43990</v>
      </c>
      <c r="N228">
        <v>27550</v>
      </c>
      <c r="O228">
        <v>25500</v>
      </c>
    </row>
    <row r="229" spans="1:15" x14ac:dyDescent="0.35">
      <c r="A229" t="s">
        <v>228</v>
      </c>
      <c r="B229" t="s">
        <v>1129</v>
      </c>
      <c r="C229" t="s">
        <v>1126</v>
      </c>
      <c r="D229">
        <v>35895</v>
      </c>
      <c r="E229">
        <v>207430</v>
      </c>
      <c r="F229">
        <v>89750</v>
      </c>
      <c r="G229">
        <v>76135</v>
      </c>
      <c r="H229">
        <v>134000</v>
      </c>
      <c r="I229">
        <v>55020</v>
      </c>
      <c r="J229">
        <v>49660</v>
      </c>
      <c r="K229">
        <v>59830</v>
      </c>
      <c r="L229">
        <v>79330</v>
      </c>
      <c r="M229">
        <v>167132</v>
      </c>
      <c r="N229">
        <v>151807</v>
      </c>
      <c r="O229">
        <v>149324</v>
      </c>
    </row>
    <row r="230" spans="1:15" x14ac:dyDescent="0.35">
      <c r="A230" t="s">
        <v>229</v>
      </c>
      <c r="B230" t="s">
        <v>1121</v>
      </c>
      <c r="C230" t="s">
        <v>1122</v>
      </c>
      <c r="D230">
        <v>0</v>
      </c>
      <c r="E230">
        <v>0</v>
      </c>
      <c r="F230">
        <v>13460</v>
      </c>
      <c r="G230">
        <v>56300</v>
      </c>
      <c r="H230">
        <v>56220</v>
      </c>
      <c r="I230">
        <v>28800</v>
      </c>
      <c r="J230">
        <v>9940</v>
      </c>
      <c r="K230">
        <v>52160</v>
      </c>
      <c r="L230">
        <v>64840</v>
      </c>
      <c r="M230">
        <v>32890</v>
      </c>
      <c r="N230">
        <v>48666</v>
      </c>
      <c r="O230">
        <v>61766</v>
      </c>
    </row>
    <row r="231" spans="1:15" x14ac:dyDescent="0.35">
      <c r="A231" t="s">
        <v>230</v>
      </c>
      <c r="B231" t="s">
        <v>1130</v>
      </c>
      <c r="C231" t="s">
        <v>1131</v>
      </c>
      <c r="D231">
        <v>152792</v>
      </c>
      <c r="E231">
        <v>258390</v>
      </c>
      <c r="F231">
        <v>208330</v>
      </c>
      <c r="G231">
        <v>159790</v>
      </c>
      <c r="H231">
        <v>196300</v>
      </c>
      <c r="I231">
        <v>174260</v>
      </c>
      <c r="J231">
        <v>180777</v>
      </c>
      <c r="K231">
        <v>150502</v>
      </c>
      <c r="L231">
        <v>208830</v>
      </c>
      <c r="M231">
        <v>271519</v>
      </c>
      <c r="N231">
        <v>377725</v>
      </c>
      <c r="O231">
        <v>244959</v>
      </c>
    </row>
    <row r="232" spans="1:15" x14ac:dyDescent="0.35">
      <c r="A232" t="s">
        <v>231</v>
      </c>
      <c r="B232" t="s">
        <v>1130</v>
      </c>
      <c r="C232" t="s">
        <v>1131</v>
      </c>
      <c r="D232">
        <v>138074</v>
      </c>
      <c r="E232">
        <v>186685</v>
      </c>
      <c r="F232">
        <v>145890</v>
      </c>
      <c r="G232">
        <v>152890</v>
      </c>
      <c r="H232">
        <v>209610</v>
      </c>
      <c r="I232">
        <v>166625</v>
      </c>
      <c r="J232">
        <v>181462</v>
      </c>
      <c r="K232">
        <v>268797</v>
      </c>
      <c r="L232">
        <v>213014</v>
      </c>
      <c r="M232">
        <v>191224</v>
      </c>
      <c r="N232">
        <v>185910</v>
      </c>
      <c r="O232">
        <v>153556</v>
      </c>
    </row>
    <row r="233" spans="1:15" x14ac:dyDescent="0.35">
      <c r="A233" t="s">
        <v>232</v>
      </c>
      <c r="B233" t="s">
        <v>1142</v>
      </c>
      <c r="C233" t="s">
        <v>1126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4380</v>
      </c>
      <c r="K233">
        <v>2040</v>
      </c>
      <c r="L233">
        <v>970</v>
      </c>
      <c r="M233">
        <v>10470</v>
      </c>
      <c r="N233">
        <v>3050</v>
      </c>
      <c r="O233">
        <v>670</v>
      </c>
    </row>
    <row r="234" spans="1:15" x14ac:dyDescent="0.35">
      <c r="A234" t="s">
        <v>233</v>
      </c>
      <c r="B234" t="s">
        <v>1144</v>
      </c>
      <c r="C234" t="s">
        <v>1122</v>
      </c>
      <c r="D234">
        <v>30310</v>
      </c>
      <c r="E234">
        <v>57750</v>
      </c>
      <c r="F234">
        <v>51090</v>
      </c>
      <c r="G234">
        <v>32410</v>
      </c>
      <c r="H234">
        <v>20170</v>
      </c>
      <c r="I234">
        <v>19920</v>
      </c>
      <c r="J234">
        <v>25180</v>
      </c>
      <c r="K234">
        <v>25620</v>
      </c>
      <c r="L234">
        <v>21980</v>
      </c>
      <c r="M234">
        <v>0</v>
      </c>
      <c r="N234">
        <v>0</v>
      </c>
      <c r="O234">
        <v>0</v>
      </c>
    </row>
    <row r="235" spans="1:15" x14ac:dyDescent="0.35">
      <c r="A235" t="s">
        <v>234</v>
      </c>
      <c r="B235" t="s">
        <v>1130</v>
      </c>
      <c r="C235" t="s">
        <v>1131</v>
      </c>
      <c r="D235">
        <v>209020</v>
      </c>
      <c r="E235">
        <v>249600</v>
      </c>
      <c r="F235">
        <v>277437</v>
      </c>
      <c r="G235">
        <v>233170</v>
      </c>
      <c r="H235">
        <v>283840</v>
      </c>
      <c r="I235">
        <v>300510</v>
      </c>
      <c r="J235">
        <v>281460</v>
      </c>
      <c r="K235">
        <v>224330</v>
      </c>
      <c r="L235">
        <v>371936</v>
      </c>
      <c r="M235">
        <v>356384</v>
      </c>
      <c r="N235">
        <v>288521</v>
      </c>
      <c r="O235">
        <v>204058</v>
      </c>
    </row>
    <row r="236" spans="1:15" x14ac:dyDescent="0.35">
      <c r="A236" t="s">
        <v>235</v>
      </c>
      <c r="B236" t="s">
        <v>1130</v>
      </c>
      <c r="C236" t="s">
        <v>1131</v>
      </c>
      <c r="D236">
        <v>36240</v>
      </c>
      <c r="E236">
        <v>36620</v>
      </c>
      <c r="F236">
        <v>39830</v>
      </c>
      <c r="G236">
        <v>6860</v>
      </c>
      <c r="H236">
        <v>39970</v>
      </c>
      <c r="I236">
        <v>58030</v>
      </c>
      <c r="J236">
        <v>36397</v>
      </c>
      <c r="K236">
        <v>41640</v>
      </c>
      <c r="L236">
        <v>46830</v>
      </c>
      <c r="M236">
        <v>33592</v>
      </c>
      <c r="N236">
        <v>34078</v>
      </c>
      <c r="O236">
        <v>17526</v>
      </c>
    </row>
    <row r="237" spans="1:15" x14ac:dyDescent="0.35">
      <c r="A237" t="s">
        <v>236</v>
      </c>
      <c r="B237" t="s">
        <v>1130</v>
      </c>
      <c r="C237" t="s">
        <v>1131</v>
      </c>
      <c r="D237">
        <v>27150</v>
      </c>
      <c r="E237">
        <v>80964</v>
      </c>
      <c r="F237">
        <v>38400</v>
      </c>
      <c r="G237">
        <v>49430</v>
      </c>
      <c r="H237">
        <v>29210</v>
      </c>
      <c r="I237">
        <v>39790</v>
      </c>
      <c r="J237">
        <v>40840</v>
      </c>
      <c r="K237">
        <v>42990</v>
      </c>
      <c r="L237">
        <v>42270</v>
      </c>
      <c r="M237">
        <v>53757</v>
      </c>
      <c r="N237">
        <v>66914</v>
      </c>
      <c r="O237">
        <v>33537</v>
      </c>
    </row>
    <row r="238" spans="1:15" x14ac:dyDescent="0.35">
      <c r="A238" t="s">
        <v>237</v>
      </c>
      <c r="B238" t="s">
        <v>1139</v>
      </c>
      <c r="C238" t="s">
        <v>1126</v>
      </c>
      <c r="D238">
        <v>0</v>
      </c>
      <c r="E238">
        <v>0</v>
      </c>
      <c r="F238">
        <v>36000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5">
      <c r="A239" t="s">
        <v>238</v>
      </c>
      <c r="B239" t="s">
        <v>1137</v>
      </c>
      <c r="C239" t="s">
        <v>1124</v>
      </c>
      <c r="D239">
        <v>0</v>
      </c>
      <c r="E239">
        <v>6310</v>
      </c>
      <c r="F239">
        <v>5380</v>
      </c>
      <c r="G239">
        <v>1090</v>
      </c>
      <c r="H239">
        <v>5310</v>
      </c>
      <c r="I239">
        <v>0</v>
      </c>
      <c r="J239">
        <v>0</v>
      </c>
      <c r="K239">
        <v>0</v>
      </c>
      <c r="L239">
        <v>0</v>
      </c>
      <c r="M239">
        <v>2150</v>
      </c>
      <c r="N239">
        <v>0</v>
      </c>
      <c r="O239">
        <v>4630</v>
      </c>
    </row>
    <row r="240" spans="1:15" x14ac:dyDescent="0.35">
      <c r="A240" t="s">
        <v>239</v>
      </c>
      <c r="B240" t="s">
        <v>1137</v>
      </c>
      <c r="C240" t="s">
        <v>1124</v>
      </c>
      <c r="D240">
        <v>92570</v>
      </c>
      <c r="E240">
        <v>137640</v>
      </c>
      <c r="F240">
        <v>185470</v>
      </c>
      <c r="G240">
        <v>167550</v>
      </c>
      <c r="H240">
        <v>125850</v>
      </c>
      <c r="I240">
        <v>132470</v>
      </c>
      <c r="J240">
        <v>109570</v>
      </c>
      <c r="K240">
        <v>69700</v>
      </c>
      <c r="L240">
        <v>91220</v>
      </c>
      <c r="M240">
        <v>95492</v>
      </c>
      <c r="N240">
        <v>102914</v>
      </c>
      <c r="O240">
        <v>136181</v>
      </c>
    </row>
    <row r="241" spans="1:15" x14ac:dyDescent="0.35">
      <c r="A241" t="s">
        <v>240</v>
      </c>
      <c r="B241" t="s">
        <v>1140</v>
      </c>
      <c r="C241" t="s">
        <v>1122</v>
      </c>
      <c r="D241">
        <v>6140</v>
      </c>
      <c r="E241">
        <v>16570</v>
      </c>
      <c r="F241">
        <v>24840</v>
      </c>
      <c r="G241">
        <v>20360</v>
      </c>
      <c r="H241">
        <v>24370</v>
      </c>
      <c r="I241">
        <v>7060</v>
      </c>
      <c r="J241">
        <v>19320</v>
      </c>
      <c r="K241">
        <v>39240</v>
      </c>
      <c r="L241">
        <v>20290</v>
      </c>
      <c r="M241">
        <v>6010</v>
      </c>
      <c r="N241">
        <v>9080</v>
      </c>
      <c r="O241">
        <v>21232</v>
      </c>
    </row>
    <row r="242" spans="1:15" x14ac:dyDescent="0.35">
      <c r="A242" t="s">
        <v>241</v>
      </c>
      <c r="B242" t="s">
        <v>1129</v>
      </c>
      <c r="C242" t="s">
        <v>1126</v>
      </c>
      <c r="D242">
        <v>31140</v>
      </c>
      <c r="E242">
        <v>51860</v>
      </c>
      <c r="F242">
        <v>19180</v>
      </c>
      <c r="G242">
        <v>26870</v>
      </c>
      <c r="H242">
        <v>29130</v>
      </c>
      <c r="I242">
        <v>14480</v>
      </c>
      <c r="J242">
        <v>16030</v>
      </c>
      <c r="K242">
        <v>28910</v>
      </c>
      <c r="L242">
        <v>15085</v>
      </c>
      <c r="M242">
        <v>13750</v>
      </c>
      <c r="N242">
        <v>20642</v>
      </c>
      <c r="O242">
        <v>9710</v>
      </c>
    </row>
    <row r="243" spans="1:15" x14ac:dyDescent="0.35">
      <c r="A243" t="s">
        <v>242</v>
      </c>
      <c r="B243" t="s">
        <v>1136</v>
      </c>
      <c r="C243" t="s">
        <v>1131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9260</v>
      </c>
      <c r="N243">
        <v>14974</v>
      </c>
      <c r="O243">
        <v>5172</v>
      </c>
    </row>
    <row r="244" spans="1:15" x14ac:dyDescent="0.35">
      <c r="A244" t="s">
        <v>243</v>
      </c>
      <c r="B244" t="s">
        <v>1140</v>
      </c>
      <c r="C244" t="s">
        <v>1122</v>
      </c>
      <c r="D244">
        <v>4520</v>
      </c>
      <c r="E244">
        <v>7310</v>
      </c>
      <c r="F244">
        <v>8060</v>
      </c>
      <c r="G244">
        <v>2820</v>
      </c>
      <c r="H244">
        <v>5600</v>
      </c>
      <c r="I244">
        <v>19410</v>
      </c>
      <c r="J244">
        <v>4340</v>
      </c>
      <c r="K244">
        <v>2900</v>
      </c>
      <c r="L244">
        <v>3990</v>
      </c>
      <c r="M244">
        <v>9820</v>
      </c>
      <c r="N244">
        <v>13126</v>
      </c>
      <c r="O244">
        <v>23462</v>
      </c>
    </row>
    <row r="245" spans="1:15" x14ac:dyDescent="0.35">
      <c r="A245" t="s">
        <v>244</v>
      </c>
      <c r="B245" t="s">
        <v>1137</v>
      </c>
      <c r="C245" t="s">
        <v>1124</v>
      </c>
      <c r="D245">
        <v>64790</v>
      </c>
      <c r="E245">
        <v>1080</v>
      </c>
      <c r="F245">
        <v>840</v>
      </c>
      <c r="G245">
        <v>1410</v>
      </c>
      <c r="H245">
        <v>1440</v>
      </c>
      <c r="I245">
        <v>7238</v>
      </c>
      <c r="J245">
        <v>320</v>
      </c>
      <c r="K245">
        <v>1120</v>
      </c>
      <c r="L245">
        <v>2350</v>
      </c>
      <c r="M245">
        <v>3950</v>
      </c>
      <c r="N245">
        <v>11087</v>
      </c>
      <c r="O245">
        <v>0</v>
      </c>
    </row>
    <row r="246" spans="1:15" x14ac:dyDescent="0.35">
      <c r="A246" t="s">
        <v>245</v>
      </c>
      <c r="B246" t="s">
        <v>1137</v>
      </c>
      <c r="C246" t="s">
        <v>1124</v>
      </c>
      <c r="D246">
        <v>106607</v>
      </c>
      <c r="E246">
        <v>102615</v>
      </c>
      <c r="F246">
        <v>100530</v>
      </c>
      <c r="G246">
        <v>104370</v>
      </c>
      <c r="H246">
        <v>60740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5">
      <c r="A247" t="s">
        <v>246</v>
      </c>
      <c r="B247" t="s">
        <v>1137</v>
      </c>
      <c r="C247" t="s">
        <v>1124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24000</v>
      </c>
      <c r="M247">
        <v>0</v>
      </c>
      <c r="N247">
        <v>0</v>
      </c>
      <c r="O247">
        <v>3150</v>
      </c>
    </row>
    <row r="248" spans="1:15" x14ac:dyDescent="0.35">
      <c r="A248" t="s">
        <v>247</v>
      </c>
      <c r="B248" t="s">
        <v>1136</v>
      </c>
      <c r="C248" t="s">
        <v>1131</v>
      </c>
      <c r="D248">
        <v>0</v>
      </c>
      <c r="E248">
        <v>0</v>
      </c>
      <c r="F248">
        <v>0</v>
      </c>
      <c r="G248">
        <v>3160</v>
      </c>
      <c r="H248">
        <v>18800</v>
      </c>
      <c r="I248">
        <v>21540</v>
      </c>
      <c r="J248">
        <v>18990</v>
      </c>
      <c r="K248">
        <v>36880</v>
      </c>
      <c r="L248">
        <v>85110</v>
      </c>
      <c r="M248">
        <v>35021</v>
      </c>
      <c r="N248">
        <v>83050</v>
      </c>
      <c r="O248">
        <v>3632</v>
      </c>
    </row>
    <row r="249" spans="1:15" x14ac:dyDescent="0.35">
      <c r="A249" t="s">
        <v>248</v>
      </c>
      <c r="B249" t="s">
        <v>1146</v>
      </c>
      <c r="C249" t="s">
        <v>1124</v>
      </c>
      <c r="D249">
        <v>0</v>
      </c>
      <c r="E249">
        <v>0</v>
      </c>
      <c r="F249">
        <v>0</v>
      </c>
      <c r="G249">
        <v>0</v>
      </c>
      <c r="H249">
        <v>34330</v>
      </c>
      <c r="I249">
        <v>63800</v>
      </c>
      <c r="J249">
        <v>60257</v>
      </c>
      <c r="K249">
        <v>63800</v>
      </c>
      <c r="L249">
        <v>77830</v>
      </c>
      <c r="M249">
        <v>57196</v>
      </c>
      <c r="N249">
        <v>55328</v>
      </c>
      <c r="O249">
        <v>30194</v>
      </c>
    </row>
    <row r="250" spans="1:15" x14ac:dyDescent="0.35">
      <c r="A250" t="s">
        <v>249</v>
      </c>
      <c r="B250" t="s">
        <v>1137</v>
      </c>
      <c r="C250" t="s">
        <v>1124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18910</v>
      </c>
      <c r="K250">
        <v>15200</v>
      </c>
      <c r="L250">
        <v>45755</v>
      </c>
      <c r="M250">
        <v>60110</v>
      </c>
      <c r="N250">
        <v>22192</v>
      </c>
      <c r="O250">
        <v>17042</v>
      </c>
    </row>
    <row r="251" spans="1:15" x14ac:dyDescent="0.35">
      <c r="A251" t="s">
        <v>250</v>
      </c>
      <c r="B251" t="s">
        <v>1136</v>
      </c>
      <c r="C251" t="s">
        <v>1131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1630</v>
      </c>
      <c r="M251">
        <v>2212</v>
      </c>
      <c r="N251">
        <v>3967</v>
      </c>
      <c r="O251">
        <v>2807</v>
      </c>
    </row>
    <row r="252" spans="1:15" x14ac:dyDescent="0.35">
      <c r="A252" t="s">
        <v>251</v>
      </c>
      <c r="B252" t="s">
        <v>1139</v>
      </c>
      <c r="C252" t="s">
        <v>1126</v>
      </c>
      <c r="D252">
        <v>39320</v>
      </c>
      <c r="E252">
        <v>9220</v>
      </c>
      <c r="F252">
        <v>39250</v>
      </c>
      <c r="G252">
        <v>16310</v>
      </c>
      <c r="H252">
        <v>9130</v>
      </c>
      <c r="I252">
        <v>13920</v>
      </c>
      <c r="J252">
        <v>16500</v>
      </c>
      <c r="K252">
        <v>27030</v>
      </c>
      <c r="L252">
        <v>31280</v>
      </c>
      <c r="M252">
        <v>14700</v>
      </c>
      <c r="N252">
        <v>21200</v>
      </c>
      <c r="O252">
        <v>33392</v>
      </c>
    </row>
    <row r="253" spans="1:15" x14ac:dyDescent="0.35">
      <c r="A253" t="s">
        <v>252</v>
      </c>
      <c r="B253" t="s">
        <v>1139</v>
      </c>
      <c r="C253" t="s">
        <v>1126</v>
      </c>
      <c r="D253">
        <v>1340</v>
      </c>
      <c r="E253">
        <v>4170</v>
      </c>
      <c r="F253">
        <v>6310</v>
      </c>
      <c r="G253">
        <v>2990</v>
      </c>
      <c r="H253">
        <v>0</v>
      </c>
      <c r="I253">
        <v>0</v>
      </c>
      <c r="J253">
        <v>0</v>
      </c>
      <c r="K253">
        <v>4170</v>
      </c>
      <c r="L253">
        <v>5110</v>
      </c>
      <c r="M253">
        <v>25816</v>
      </c>
      <c r="N253">
        <v>0</v>
      </c>
      <c r="O253">
        <v>3290</v>
      </c>
    </row>
    <row r="254" spans="1:15" x14ac:dyDescent="0.35">
      <c r="A254" t="s">
        <v>253</v>
      </c>
      <c r="B254" t="s">
        <v>1139</v>
      </c>
      <c r="C254" t="s">
        <v>1126</v>
      </c>
      <c r="D254">
        <v>0</v>
      </c>
      <c r="E254">
        <v>0</v>
      </c>
      <c r="F254">
        <v>0</v>
      </c>
      <c r="G254">
        <v>0</v>
      </c>
      <c r="H254">
        <v>22350</v>
      </c>
      <c r="I254">
        <v>31310</v>
      </c>
      <c r="J254">
        <v>31360</v>
      </c>
      <c r="K254">
        <v>53247</v>
      </c>
      <c r="L254">
        <v>45980</v>
      </c>
      <c r="M254">
        <v>44384</v>
      </c>
      <c r="N254">
        <v>33427</v>
      </c>
      <c r="O254">
        <v>52891</v>
      </c>
    </row>
    <row r="255" spans="1:15" x14ac:dyDescent="0.35">
      <c r="A255" t="s">
        <v>254</v>
      </c>
      <c r="B255" t="s">
        <v>1139</v>
      </c>
      <c r="C255" t="s">
        <v>1126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5820</v>
      </c>
      <c r="O255">
        <v>0</v>
      </c>
    </row>
    <row r="256" spans="1:15" x14ac:dyDescent="0.35">
      <c r="A256" t="s">
        <v>255</v>
      </c>
      <c r="B256" t="s">
        <v>1135</v>
      </c>
      <c r="C256" t="s">
        <v>1124</v>
      </c>
      <c r="D256">
        <v>225310</v>
      </c>
      <c r="E256">
        <v>330260</v>
      </c>
      <c r="F256">
        <v>255335</v>
      </c>
      <c r="G256">
        <v>281100</v>
      </c>
      <c r="H256">
        <v>353230</v>
      </c>
      <c r="I256">
        <v>248852</v>
      </c>
      <c r="J256">
        <v>284960</v>
      </c>
      <c r="K256">
        <v>284462</v>
      </c>
      <c r="L256">
        <v>301647</v>
      </c>
      <c r="M256">
        <v>320583</v>
      </c>
      <c r="N256">
        <v>290888</v>
      </c>
      <c r="O256">
        <v>184968</v>
      </c>
    </row>
    <row r="257" spans="1:15" x14ac:dyDescent="0.35">
      <c r="A257" t="s">
        <v>256</v>
      </c>
      <c r="B257" t="s">
        <v>1138</v>
      </c>
      <c r="C257" t="s">
        <v>1134</v>
      </c>
      <c r="D257">
        <v>27920</v>
      </c>
      <c r="E257">
        <v>64120</v>
      </c>
      <c r="F257">
        <v>67690</v>
      </c>
      <c r="G257">
        <v>63930</v>
      </c>
      <c r="H257">
        <v>70510</v>
      </c>
      <c r="I257">
        <v>80490</v>
      </c>
      <c r="J257">
        <v>88070</v>
      </c>
      <c r="K257">
        <v>94704</v>
      </c>
      <c r="L257">
        <v>144530</v>
      </c>
      <c r="M257">
        <v>119650</v>
      </c>
      <c r="N257">
        <v>50752</v>
      </c>
      <c r="O257">
        <v>53140</v>
      </c>
    </row>
    <row r="258" spans="1:15" x14ac:dyDescent="0.35">
      <c r="A258" t="s">
        <v>257</v>
      </c>
      <c r="B258" t="s">
        <v>1139</v>
      </c>
      <c r="C258" t="s">
        <v>1126</v>
      </c>
      <c r="D258">
        <v>0</v>
      </c>
      <c r="E258">
        <v>0</v>
      </c>
      <c r="F258">
        <v>0</v>
      </c>
      <c r="G258">
        <v>0</v>
      </c>
      <c r="H258">
        <v>3860</v>
      </c>
      <c r="I258">
        <v>8410</v>
      </c>
      <c r="J258">
        <v>4630</v>
      </c>
      <c r="K258">
        <v>3490</v>
      </c>
      <c r="L258">
        <v>12790</v>
      </c>
      <c r="M258">
        <v>7790</v>
      </c>
      <c r="N258">
        <v>10610</v>
      </c>
      <c r="O258">
        <v>3450</v>
      </c>
    </row>
    <row r="259" spans="1:15" x14ac:dyDescent="0.35">
      <c r="A259" t="s">
        <v>258</v>
      </c>
      <c r="B259" t="s">
        <v>1132</v>
      </c>
      <c r="C259" t="s">
        <v>1122</v>
      </c>
      <c r="D259">
        <v>5220</v>
      </c>
      <c r="E259">
        <v>7560</v>
      </c>
      <c r="F259">
        <v>1540</v>
      </c>
      <c r="G259">
        <v>1120</v>
      </c>
      <c r="H259">
        <v>430</v>
      </c>
      <c r="I259">
        <v>7700</v>
      </c>
      <c r="J259">
        <v>4140</v>
      </c>
      <c r="K259">
        <v>0</v>
      </c>
      <c r="L259">
        <v>770</v>
      </c>
      <c r="M259">
        <v>0</v>
      </c>
      <c r="N259">
        <v>1760</v>
      </c>
      <c r="O259">
        <v>30510</v>
      </c>
    </row>
    <row r="260" spans="1:15" x14ac:dyDescent="0.35">
      <c r="A260" t="s">
        <v>259</v>
      </c>
      <c r="B260" t="s">
        <v>1137</v>
      </c>
      <c r="C260" t="s">
        <v>1124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7210</v>
      </c>
      <c r="L260">
        <v>27395</v>
      </c>
      <c r="M260">
        <v>4900</v>
      </c>
      <c r="N260">
        <v>2130</v>
      </c>
      <c r="O260">
        <v>3680</v>
      </c>
    </row>
    <row r="261" spans="1:15" x14ac:dyDescent="0.35">
      <c r="A261" t="s">
        <v>260</v>
      </c>
      <c r="B261" t="s">
        <v>1137</v>
      </c>
      <c r="C261" t="s">
        <v>1124</v>
      </c>
      <c r="D261">
        <v>0</v>
      </c>
      <c r="E261">
        <v>0</v>
      </c>
      <c r="F261">
        <v>10220</v>
      </c>
      <c r="G261">
        <v>5290</v>
      </c>
      <c r="H261">
        <v>5240</v>
      </c>
      <c r="I261">
        <v>16730</v>
      </c>
      <c r="J261">
        <v>5310</v>
      </c>
      <c r="K261">
        <v>7790</v>
      </c>
      <c r="L261">
        <v>2660</v>
      </c>
      <c r="M261">
        <v>0</v>
      </c>
      <c r="N261">
        <v>0</v>
      </c>
      <c r="O261">
        <v>17040</v>
      </c>
    </row>
    <row r="262" spans="1:15" x14ac:dyDescent="0.35">
      <c r="A262" t="s">
        <v>261</v>
      </c>
      <c r="B262" t="s">
        <v>1145</v>
      </c>
      <c r="C262" t="s">
        <v>1122</v>
      </c>
      <c r="D262">
        <v>13070</v>
      </c>
      <c r="E262">
        <v>13980</v>
      </c>
      <c r="F262">
        <v>21460</v>
      </c>
      <c r="G262">
        <v>12970</v>
      </c>
      <c r="H262">
        <v>20710</v>
      </c>
      <c r="I262">
        <v>51330</v>
      </c>
      <c r="J262">
        <v>31790</v>
      </c>
      <c r="K262">
        <v>16780</v>
      </c>
      <c r="L262">
        <v>20560</v>
      </c>
      <c r="M262">
        <v>39580</v>
      </c>
      <c r="N262">
        <v>43340</v>
      </c>
      <c r="O262">
        <v>24162</v>
      </c>
    </row>
    <row r="263" spans="1:15" x14ac:dyDescent="0.35">
      <c r="A263" t="s">
        <v>262</v>
      </c>
      <c r="B263" t="s">
        <v>1125</v>
      </c>
      <c r="C263" t="s">
        <v>1126</v>
      </c>
      <c r="D263">
        <v>290260</v>
      </c>
      <c r="E263">
        <v>451400</v>
      </c>
      <c r="F263">
        <v>475324</v>
      </c>
      <c r="G263">
        <v>552350</v>
      </c>
      <c r="H263">
        <v>325680</v>
      </c>
      <c r="I263">
        <v>253960</v>
      </c>
      <c r="J263">
        <v>331890</v>
      </c>
      <c r="K263">
        <v>309010</v>
      </c>
      <c r="L263">
        <v>386000</v>
      </c>
      <c r="M263">
        <v>356653</v>
      </c>
      <c r="N263">
        <v>343722</v>
      </c>
      <c r="O263">
        <v>285537</v>
      </c>
    </row>
    <row r="264" spans="1:15" x14ac:dyDescent="0.35">
      <c r="A264" t="s">
        <v>263</v>
      </c>
      <c r="B264" t="s">
        <v>1139</v>
      </c>
      <c r="C264" t="s">
        <v>1126</v>
      </c>
      <c r="D264">
        <v>9190</v>
      </c>
      <c r="E264">
        <v>5220</v>
      </c>
      <c r="F264">
        <v>2070</v>
      </c>
      <c r="G264">
        <v>4410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x14ac:dyDescent="0.35">
      <c r="A265" t="s">
        <v>264</v>
      </c>
      <c r="B265" t="s">
        <v>1130</v>
      </c>
      <c r="C265" t="s">
        <v>1131</v>
      </c>
      <c r="D265">
        <v>212154</v>
      </c>
      <c r="E265">
        <v>243444</v>
      </c>
      <c r="F265">
        <v>256520</v>
      </c>
      <c r="G265">
        <v>254470</v>
      </c>
      <c r="H265">
        <v>275007</v>
      </c>
      <c r="I265">
        <v>300827</v>
      </c>
      <c r="J265">
        <v>313230</v>
      </c>
      <c r="K265">
        <v>384860</v>
      </c>
      <c r="L265">
        <v>171380</v>
      </c>
      <c r="M265">
        <v>211877</v>
      </c>
      <c r="N265">
        <v>235821</v>
      </c>
      <c r="O265">
        <v>192429</v>
      </c>
    </row>
    <row r="266" spans="1:15" x14ac:dyDescent="0.35">
      <c r="A266" t="s">
        <v>265</v>
      </c>
      <c r="B266" t="s">
        <v>1137</v>
      </c>
      <c r="C266" t="s">
        <v>1124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38910</v>
      </c>
      <c r="M266">
        <v>38390</v>
      </c>
      <c r="N266">
        <v>8670</v>
      </c>
      <c r="O266">
        <v>13850</v>
      </c>
    </row>
    <row r="267" spans="1:15" x14ac:dyDescent="0.35">
      <c r="A267" t="s">
        <v>266</v>
      </c>
      <c r="B267" t="s">
        <v>1140</v>
      </c>
      <c r="C267" t="s">
        <v>1122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74240</v>
      </c>
      <c r="J267">
        <v>86930</v>
      </c>
      <c r="K267">
        <v>39110</v>
      </c>
      <c r="L267">
        <v>57550</v>
      </c>
      <c r="M267">
        <v>25120</v>
      </c>
      <c r="N267">
        <v>43800</v>
      </c>
      <c r="O267">
        <v>73330</v>
      </c>
    </row>
    <row r="268" spans="1:15" x14ac:dyDescent="0.35">
      <c r="A268" t="s">
        <v>267</v>
      </c>
      <c r="B268" t="s">
        <v>1136</v>
      </c>
      <c r="C268" t="s">
        <v>1131</v>
      </c>
      <c r="D268">
        <v>9940</v>
      </c>
      <c r="E268">
        <v>19470</v>
      </c>
      <c r="F268">
        <v>37270</v>
      </c>
      <c r="G268">
        <v>10300</v>
      </c>
      <c r="H268">
        <v>42420</v>
      </c>
      <c r="I268">
        <v>11350</v>
      </c>
      <c r="J268">
        <v>31730</v>
      </c>
      <c r="K268">
        <v>31580</v>
      </c>
      <c r="L268">
        <v>22140</v>
      </c>
      <c r="M268">
        <v>36274</v>
      </c>
      <c r="N268">
        <v>51060</v>
      </c>
      <c r="O268">
        <v>29380</v>
      </c>
    </row>
    <row r="269" spans="1:15" x14ac:dyDescent="0.35">
      <c r="A269" t="s">
        <v>268</v>
      </c>
      <c r="B269" t="s">
        <v>1130</v>
      </c>
      <c r="C269" t="s">
        <v>1131</v>
      </c>
      <c r="D269">
        <v>2167644</v>
      </c>
      <c r="E269">
        <v>2569715</v>
      </c>
      <c r="F269">
        <v>2324069</v>
      </c>
      <c r="G269">
        <v>2259052</v>
      </c>
      <c r="H269">
        <v>2458415</v>
      </c>
      <c r="I269">
        <v>2147125</v>
      </c>
      <c r="J269">
        <v>2407055</v>
      </c>
      <c r="K269">
        <v>2215517</v>
      </c>
      <c r="L269">
        <v>3333962</v>
      </c>
      <c r="M269">
        <v>2507715</v>
      </c>
      <c r="N269">
        <v>2589082</v>
      </c>
      <c r="O269">
        <v>2305870</v>
      </c>
    </row>
    <row r="270" spans="1:15" x14ac:dyDescent="0.35">
      <c r="A270" t="s">
        <v>269</v>
      </c>
      <c r="B270" t="s">
        <v>1141</v>
      </c>
      <c r="C270" t="s">
        <v>1124</v>
      </c>
      <c r="D270">
        <v>0</v>
      </c>
      <c r="E270">
        <v>1870</v>
      </c>
      <c r="F270">
        <v>11440</v>
      </c>
      <c r="G270">
        <v>13110</v>
      </c>
      <c r="H270">
        <v>25480</v>
      </c>
      <c r="I270">
        <v>3980</v>
      </c>
      <c r="J270">
        <v>11270</v>
      </c>
      <c r="K270">
        <v>0</v>
      </c>
      <c r="L270">
        <v>35790</v>
      </c>
      <c r="M270">
        <v>15100</v>
      </c>
      <c r="N270">
        <v>2800</v>
      </c>
      <c r="O270">
        <v>8730</v>
      </c>
    </row>
    <row r="271" spans="1:15" x14ac:dyDescent="0.35">
      <c r="A271" t="s">
        <v>270</v>
      </c>
      <c r="B271" t="s">
        <v>1142</v>
      </c>
      <c r="C271" t="s">
        <v>1126</v>
      </c>
      <c r="D271">
        <v>72860</v>
      </c>
      <c r="E271">
        <v>122905</v>
      </c>
      <c r="F271">
        <v>149845</v>
      </c>
      <c r="G271">
        <v>58150</v>
      </c>
      <c r="H271">
        <v>49830</v>
      </c>
      <c r="I271">
        <v>26010</v>
      </c>
      <c r="J271">
        <v>32730</v>
      </c>
      <c r="K271">
        <v>43210</v>
      </c>
      <c r="L271">
        <v>51030</v>
      </c>
      <c r="M271">
        <v>82791</v>
      </c>
      <c r="N271">
        <v>65950</v>
      </c>
      <c r="O271">
        <v>34214</v>
      </c>
    </row>
    <row r="272" spans="1:15" x14ac:dyDescent="0.35">
      <c r="A272" t="s">
        <v>271</v>
      </c>
      <c r="B272" t="s">
        <v>1129</v>
      </c>
      <c r="C272" t="s">
        <v>1126</v>
      </c>
      <c r="D272">
        <v>250704</v>
      </c>
      <c r="E272">
        <v>252136</v>
      </c>
      <c r="F272">
        <v>234392</v>
      </c>
      <c r="G272">
        <v>203300</v>
      </c>
      <c r="H272">
        <v>298337</v>
      </c>
      <c r="I272">
        <v>224353</v>
      </c>
      <c r="J272">
        <v>262530</v>
      </c>
      <c r="K272">
        <v>246857</v>
      </c>
      <c r="L272">
        <v>291578</v>
      </c>
      <c r="M272">
        <v>251075</v>
      </c>
      <c r="N272">
        <v>193397</v>
      </c>
      <c r="O272">
        <v>144087</v>
      </c>
    </row>
    <row r="273" spans="1:15" x14ac:dyDescent="0.35">
      <c r="A273" t="s">
        <v>272</v>
      </c>
      <c r="B273" t="s">
        <v>1125</v>
      </c>
      <c r="C273" t="s">
        <v>1126</v>
      </c>
      <c r="D273">
        <v>5800</v>
      </c>
      <c r="E273">
        <v>14620</v>
      </c>
      <c r="F273">
        <v>28990</v>
      </c>
      <c r="G273">
        <v>3490</v>
      </c>
      <c r="H273">
        <v>2780</v>
      </c>
      <c r="I273">
        <v>21160</v>
      </c>
      <c r="J273">
        <v>52340</v>
      </c>
      <c r="K273">
        <v>54790</v>
      </c>
      <c r="L273">
        <v>79487</v>
      </c>
      <c r="M273">
        <v>49514</v>
      </c>
      <c r="N273">
        <v>58285</v>
      </c>
      <c r="O273">
        <v>27542</v>
      </c>
    </row>
    <row r="274" spans="1:15" x14ac:dyDescent="0.35">
      <c r="A274" t="s">
        <v>273</v>
      </c>
      <c r="B274" t="s">
        <v>1139</v>
      </c>
      <c r="C274" t="s">
        <v>1126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7040</v>
      </c>
      <c r="M274">
        <v>9140</v>
      </c>
      <c r="N274">
        <v>12420</v>
      </c>
      <c r="O274">
        <v>21574</v>
      </c>
    </row>
    <row r="275" spans="1:15" x14ac:dyDescent="0.35">
      <c r="A275" t="s">
        <v>274</v>
      </c>
      <c r="B275" t="s">
        <v>1133</v>
      </c>
      <c r="C275" t="s">
        <v>1134</v>
      </c>
      <c r="D275">
        <v>25030</v>
      </c>
      <c r="E275">
        <v>22030</v>
      </c>
      <c r="F275">
        <v>31690</v>
      </c>
      <c r="G275">
        <v>29525</v>
      </c>
      <c r="H275">
        <v>50920</v>
      </c>
      <c r="I275">
        <v>18720</v>
      </c>
      <c r="J275">
        <v>17560</v>
      </c>
      <c r="K275">
        <v>75570</v>
      </c>
      <c r="L275">
        <v>24690</v>
      </c>
      <c r="M275">
        <v>17730</v>
      </c>
      <c r="N275">
        <v>29642</v>
      </c>
      <c r="O275">
        <v>18302</v>
      </c>
    </row>
    <row r="276" spans="1:15" x14ac:dyDescent="0.35">
      <c r="A276" t="s">
        <v>275</v>
      </c>
      <c r="B276" t="s">
        <v>1125</v>
      </c>
      <c r="C276" t="s">
        <v>1126</v>
      </c>
      <c r="D276">
        <v>6480</v>
      </c>
      <c r="E276">
        <v>50610</v>
      </c>
      <c r="F276">
        <v>41610</v>
      </c>
      <c r="G276">
        <v>51125</v>
      </c>
      <c r="H276">
        <v>8030</v>
      </c>
      <c r="I276">
        <v>0</v>
      </c>
      <c r="J276">
        <v>10710</v>
      </c>
      <c r="K276">
        <v>23760</v>
      </c>
      <c r="L276">
        <v>29250</v>
      </c>
      <c r="M276">
        <v>37314</v>
      </c>
      <c r="N276">
        <v>38296</v>
      </c>
      <c r="O276">
        <v>35514</v>
      </c>
    </row>
    <row r="277" spans="1:15" x14ac:dyDescent="0.35">
      <c r="A277" t="s">
        <v>276</v>
      </c>
      <c r="B277" t="s">
        <v>1130</v>
      </c>
      <c r="C277" t="s">
        <v>1131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20720</v>
      </c>
      <c r="L277">
        <v>42785</v>
      </c>
      <c r="M277">
        <v>31070</v>
      </c>
      <c r="N277">
        <v>47369</v>
      </c>
      <c r="O277">
        <v>19990</v>
      </c>
    </row>
    <row r="278" spans="1:15" x14ac:dyDescent="0.35">
      <c r="A278" t="s">
        <v>277</v>
      </c>
      <c r="B278" t="s">
        <v>1132</v>
      </c>
      <c r="C278" t="s">
        <v>1122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29949</v>
      </c>
      <c r="N278">
        <v>50636</v>
      </c>
      <c r="O278">
        <v>51814</v>
      </c>
    </row>
    <row r="279" spans="1:15" x14ac:dyDescent="0.35">
      <c r="A279" t="s">
        <v>278</v>
      </c>
      <c r="B279" t="s">
        <v>1121</v>
      </c>
      <c r="C279" t="s">
        <v>1122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10400</v>
      </c>
    </row>
    <row r="280" spans="1:15" x14ac:dyDescent="0.35">
      <c r="A280" t="s">
        <v>279</v>
      </c>
      <c r="B280" t="s">
        <v>1148</v>
      </c>
      <c r="C280" t="s">
        <v>1122</v>
      </c>
      <c r="D280">
        <v>0</v>
      </c>
      <c r="E280">
        <v>0</v>
      </c>
      <c r="F280">
        <v>0</v>
      </c>
      <c r="G280">
        <v>0</v>
      </c>
      <c r="H280">
        <v>1430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35">
      <c r="A281" t="s">
        <v>280</v>
      </c>
      <c r="B281" t="s">
        <v>1140</v>
      </c>
      <c r="C281" t="s">
        <v>1122</v>
      </c>
      <c r="D281">
        <v>31790</v>
      </c>
      <c r="E281">
        <v>27690</v>
      </c>
      <c r="F281">
        <v>5020</v>
      </c>
      <c r="G281">
        <v>29940</v>
      </c>
      <c r="H281">
        <v>23200</v>
      </c>
      <c r="I281">
        <v>57407</v>
      </c>
      <c r="J281">
        <v>2970</v>
      </c>
      <c r="K281">
        <v>14080</v>
      </c>
      <c r="L281">
        <v>5010</v>
      </c>
      <c r="M281">
        <v>6430</v>
      </c>
      <c r="N281">
        <v>5230</v>
      </c>
      <c r="O281">
        <v>16802</v>
      </c>
    </row>
    <row r="282" spans="1:15" x14ac:dyDescent="0.35">
      <c r="A282" t="s">
        <v>281</v>
      </c>
      <c r="B282" t="s">
        <v>1137</v>
      </c>
      <c r="C282" t="s">
        <v>1124</v>
      </c>
      <c r="D282">
        <v>8150</v>
      </c>
      <c r="E282">
        <v>4280</v>
      </c>
      <c r="F282">
        <v>5880</v>
      </c>
      <c r="G282">
        <v>4640</v>
      </c>
      <c r="H282">
        <v>4580</v>
      </c>
      <c r="I282">
        <v>4650</v>
      </c>
      <c r="J282">
        <v>5400</v>
      </c>
      <c r="K282">
        <v>990</v>
      </c>
      <c r="L282">
        <v>2880</v>
      </c>
      <c r="M282">
        <v>5390</v>
      </c>
      <c r="N282">
        <v>22700</v>
      </c>
      <c r="O282">
        <v>0</v>
      </c>
    </row>
    <row r="283" spans="1:15" x14ac:dyDescent="0.35">
      <c r="A283" t="s">
        <v>282</v>
      </c>
      <c r="B283" t="s">
        <v>1139</v>
      </c>
      <c r="C283" t="s">
        <v>1126</v>
      </c>
      <c r="D283">
        <v>4310</v>
      </c>
      <c r="E283">
        <v>18970</v>
      </c>
      <c r="F283">
        <v>9100</v>
      </c>
      <c r="G283">
        <v>29720</v>
      </c>
      <c r="H283">
        <v>31020</v>
      </c>
      <c r="I283">
        <v>15265</v>
      </c>
      <c r="J283">
        <v>12210</v>
      </c>
      <c r="K283">
        <v>17920</v>
      </c>
      <c r="L283">
        <v>15170</v>
      </c>
      <c r="M283">
        <v>40804</v>
      </c>
      <c r="N283">
        <v>8254</v>
      </c>
      <c r="O283">
        <v>3480</v>
      </c>
    </row>
    <row r="284" spans="1:15" x14ac:dyDescent="0.35">
      <c r="A284" t="s">
        <v>283</v>
      </c>
      <c r="B284" t="s">
        <v>1129</v>
      </c>
      <c r="C284" t="s">
        <v>1126</v>
      </c>
      <c r="D284">
        <v>32620</v>
      </c>
      <c r="E284">
        <v>40540</v>
      </c>
      <c r="F284">
        <v>53030</v>
      </c>
      <c r="G284">
        <v>44070</v>
      </c>
      <c r="H284">
        <v>44030</v>
      </c>
      <c r="I284">
        <v>72560</v>
      </c>
      <c r="J284">
        <v>83330</v>
      </c>
      <c r="K284">
        <v>94820</v>
      </c>
      <c r="L284">
        <v>75330</v>
      </c>
      <c r="M284">
        <v>72580</v>
      </c>
      <c r="N284">
        <v>76157</v>
      </c>
      <c r="O284">
        <v>78992</v>
      </c>
    </row>
    <row r="285" spans="1:15" x14ac:dyDescent="0.35">
      <c r="A285" t="s">
        <v>284</v>
      </c>
      <c r="B285" t="s">
        <v>1142</v>
      </c>
      <c r="C285" t="s">
        <v>1126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3570</v>
      </c>
      <c r="O285">
        <v>0</v>
      </c>
    </row>
    <row r="286" spans="1:15" x14ac:dyDescent="0.35">
      <c r="A286" t="s">
        <v>285</v>
      </c>
      <c r="B286" t="s">
        <v>1129</v>
      </c>
      <c r="C286" t="s">
        <v>1126</v>
      </c>
      <c r="D286">
        <v>53590</v>
      </c>
      <c r="E286">
        <v>11750</v>
      </c>
      <c r="F286">
        <v>37050</v>
      </c>
      <c r="G286">
        <v>15900</v>
      </c>
      <c r="H286">
        <v>39069</v>
      </c>
      <c r="I286">
        <v>27730</v>
      </c>
      <c r="J286">
        <v>28590</v>
      </c>
      <c r="K286">
        <v>47120</v>
      </c>
      <c r="L286">
        <v>17700</v>
      </c>
      <c r="M286">
        <v>88525</v>
      </c>
      <c r="N286">
        <v>66836</v>
      </c>
      <c r="O286">
        <v>71763</v>
      </c>
    </row>
    <row r="287" spans="1:15" x14ac:dyDescent="0.35">
      <c r="A287" t="s">
        <v>286</v>
      </c>
      <c r="B287" t="s">
        <v>1139</v>
      </c>
      <c r="C287" t="s">
        <v>1126</v>
      </c>
      <c r="D287">
        <v>6740</v>
      </c>
      <c r="E287">
        <v>11580</v>
      </c>
      <c r="F287">
        <v>8720</v>
      </c>
      <c r="G287">
        <v>7590</v>
      </c>
      <c r="H287">
        <v>17027</v>
      </c>
      <c r="I287">
        <v>17180</v>
      </c>
      <c r="J287">
        <v>23807</v>
      </c>
      <c r="K287">
        <v>24390</v>
      </c>
      <c r="L287">
        <v>17130</v>
      </c>
      <c r="M287">
        <v>10856</v>
      </c>
      <c r="N287">
        <v>25302</v>
      </c>
      <c r="O287">
        <v>22780</v>
      </c>
    </row>
    <row r="288" spans="1:15" x14ac:dyDescent="0.35">
      <c r="A288" t="s">
        <v>287</v>
      </c>
      <c r="B288" t="s">
        <v>1139</v>
      </c>
      <c r="C288" t="s">
        <v>1126</v>
      </c>
      <c r="D288">
        <v>2730</v>
      </c>
      <c r="E288">
        <v>9860</v>
      </c>
      <c r="F288">
        <v>2880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35">
      <c r="A289" t="s">
        <v>288</v>
      </c>
      <c r="B289" t="s">
        <v>1139</v>
      </c>
      <c r="C289" t="s">
        <v>1126</v>
      </c>
      <c r="D289">
        <v>186372</v>
      </c>
      <c r="E289">
        <v>200824</v>
      </c>
      <c r="F289">
        <v>170770</v>
      </c>
      <c r="G289">
        <v>204007</v>
      </c>
      <c r="H289">
        <v>209672</v>
      </c>
      <c r="I289">
        <v>198378</v>
      </c>
      <c r="J289">
        <v>179147</v>
      </c>
      <c r="K289">
        <v>237387</v>
      </c>
      <c r="L289">
        <v>106280</v>
      </c>
      <c r="M289">
        <v>216302</v>
      </c>
      <c r="N289">
        <v>144778</v>
      </c>
      <c r="O289">
        <v>99576</v>
      </c>
    </row>
    <row r="290" spans="1:15" x14ac:dyDescent="0.35">
      <c r="A290" t="s">
        <v>289</v>
      </c>
      <c r="B290" t="s">
        <v>1139</v>
      </c>
      <c r="C290" t="s">
        <v>1126</v>
      </c>
      <c r="D290">
        <v>75420</v>
      </c>
      <c r="E290">
        <v>100530</v>
      </c>
      <c r="F290">
        <v>60190</v>
      </c>
      <c r="G290">
        <v>67230</v>
      </c>
      <c r="H290">
        <v>62800</v>
      </c>
      <c r="I290">
        <v>75187</v>
      </c>
      <c r="J290">
        <v>51920</v>
      </c>
      <c r="K290">
        <v>86750</v>
      </c>
      <c r="L290">
        <v>58310</v>
      </c>
      <c r="M290">
        <v>102616</v>
      </c>
      <c r="N290">
        <v>68731</v>
      </c>
      <c r="O290">
        <v>65796</v>
      </c>
    </row>
    <row r="291" spans="1:15" x14ac:dyDescent="0.35">
      <c r="A291" t="s">
        <v>290</v>
      </c>
      <c r="B291" t="s">
        <v>1146</v>
      </c>
      <c r="C291" t="s">
        <v>1124</v>
      </c>
      <c r="D291">
        <v>151610</v>
      </c>
      <c r="E291">
        <v>296114</v>
      </c>
      <c r="F291">
        <v>314085</v>
      </c>
      <c r="G291">
        <v>428255</v>
      </c>
      <c r="H291">
        <v>316487</v>
      </c>
      <c r="I291">
        <v>325700</v>
      </c>
      <c r="J291">
        <v>218530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35">
      <c r="A292" t="s">
        <v>291</v>
      </c>
      <c r="B292" t="s">
        <v>1130</v>
      </c>
      <c r="C292" t="s">
        <v>1131</v>
      </c>
      <c r="D292">
        <v>173575</v>
      </c>
      <c r="E292">
        <v>206320</v>
      </c>
      <c r="F292">
        <v>218440</v>
      </c>
      <c r="G292">
        <v>104070</v>
      </c>
      <c r="H292">
        <v>249840</v>
      </c>
      <c r="I292">
        <v>192680</v>
      </c>
      <c r="J292">
        <v>143300</v>
      </c>
      <c r="K292">
        <v>113770</v>
      </c>
      <c r="L292">
        <v>229660</v>
      </c>
      <c r="M292">
        <v>138554</v>
      </c>
      <c r="N292">
        <v>190722</v>
      </c>
      <c r="O292">
        <v>49277</v>
      </c>
    </row>
    <row r="293" spans="1:15" x14ac:dyDescent="0.35">
      <c r="A293" t="s">
        <v>292</v>
      </c>
      <c r="B293" t="s">
        <v>1138</v>
      </c>
      <c r="C293" t="s">
        <v>1134</v>
      </c>
      <c r="D293">
        <v>12540</v>
      </c>
      <c r="E293">
        <v>8730</v>
      </c>
      <c r="F293">
        <v>16180</v>
      </c>
      <c r="G293">
        <v>19290</v>
      </c>
      <c r="H293">
        <v>15330</v>
      </c>
      <c r="I293">
        <v>11670</v>
      </c>
      <c r="J293">
        <v>13190</v>
      </c>
      <c r="K293">
        <v>11580</v>
      </c>
      <c r="L293">
        <v>15470</v>
      </c>
      <c r="M293">
        <v>7410</v>
      </c>
      <c r="N293">
        <v>11520</v>
      </c>
      <c r="O293">
        <v>6700</v>
      </c>
    </row>
    <row r="294" spans="1:15" x14ac:dyDescent="0.35">
      <c r="A294" t="s">
        <v>293</v>
      </c>
      <c r="B294" t="s">
        <v>1130</v>
      </c>
      <c r="C294" t="s">
        <v>1131</v>
      </c>
      <c r="D294">
        <v>89240</v>
      </c>
      <c r="E294">
        <v>73615</v>
      </c>
      <c r="F294">
        <v>64130</v>
      </c>
      <c r="G294">
        <v>93830</v>
      </c>
      <c r="H294">
        <v>105610</v>
      </c>
      <c r="I294">
        <v>84390</v>
      </c>
      <c r="J294">
        <v>51040</v>
      </c>
      <c r="K294">
        <v>34080</v>
      </c>
      <c r="L294">
        <v>89210</v>
      </c>
      <c r="M294">
        <v>57430</v>
      </c>
      <c r="N294">
        <v>85720</v>
      </c>
      <c r="O294">
        <v>80174</v>
      </c>
    </row>
    <row r="295" spans="1:15" x14ac:dyDescent="0.35">
      <c r="A295" t="s">
        <v>294</v>
      </c>
      <c r="B295" t="s">
        <v>1136</v>
      </c>
      <c r="C295" t="s">
        <v>1131</v>
      </c>
      <c r="D295">
        <v>0</v>
      </c>
      <c r="E295">
        <v>0</v>
      </c>
      <c r="F295">
        <v>0</v>
      </c>
      <c r="G295">
        <v>0</v>
      </c>
      <c r="H295">
        <v>10690</v>
      </c>
      <c r="I295">
        <v>9850</v>
      </c>
      <c r="J295">
        <v>20790</v>
      </c>
      <c r="K295">
        <v>6450</v>
      </c>
      <c r="L295">
        <v>2940</v>
      </c>
      <c r="M295">
        <v>6490</v>
      </c>
      <c r="N295">
        <v>7330</v>
      </c>
      <c r="O295">
        <v>0</v>
      </c>
    </row>
    <row r="296" spans="1:15" x14ac:dyDescent="0.35">
      <c r="A296" t="s">
        <v>295</v>
      </c>
      <c r="B296" t="s">
        <v>1136</v>
      </c>
      <c r="C296" t="s">
        <v>1131</v>
      </c>
      <c r="D296">
        <v>32160</v>
      </c>
      <c r="E296">
        <v>13890</v>
      </c>
      <c r="F296">
        <v>31940</v>
      </c>
      <c r="G296">
        <v>21300</v>
      </c>
      <c r="H296">
        <v>3360</v>
      </c>
      <c r="I296">
        <v>15180</v>
      </c>
      <c r="J296">
        <v>17280</v>
      </c>
      <c r="K296">
        <v>16750</v>
      </c>
      <c r="L296">
        <v>24690</v>
      </c>
      <c r="M296">
        <v>37321</v>
      </c>
      <c r="N296">
        <v>40490</v>
      </c>
      <c r="O296">
        <v>23229</v>
      </c>
    </row>
    <row r="297" spans="1:15" x14ac:dyDescent="0.35">
      <c r="A297" t="s">
        <v>296</v>
      </c>
      <c r="B297" t="s">
        <v>1130</v>
      </c>
      <c r="C297" t="s">
        <v>1131</v>
      </c>
      <c r="D297">
        <v>24510</v>
      </c>
      <c r="E297">
        <v>40710</v>
      </c>
      <c r="F297">
        <v>18290</v>
      </c>
      <c r="G297">
        <v>8550</v>
      </c>
      <c r="H297">
        <v>5650</v>
      </c>
      <c r="I297">
        <v>15720</v>
      </c>
      <c r="J297">
        <v>18620</v>
      </c>
      <c r="K297">
        <v>11910</v>
      </c>
      <c r="L297">
        <v>16350</v>
      </c>
      <c r="M297">
        <v>31290</v>
      </c>
      <c r="N297">
        <v>21450</v>
      </c>
      <c r="O297">
        <v>21060</v>
      </c>
    </row>
    <row r="298" spans="1:15" x14ac:dyDescent="0.35">
      <c r="A298" t="s">
        <v>297</v>
      </c>
      <c r="B298" t="s">
        <v>1125</v>
      </c>
      <c r="C298" t="s">
        <v>1126</v>
      </c>
      <c r="D298">
        <v>0</v>
      </c>
      <c r="E298">
        <v>14500</v>
      </c>
      <c r="F298">
        <v>24200</v>
      </c>
      <c r="G298">
        <v>17390</v>
      </c>
      <c r="H298">
        <v>12910</v>
      </c>
      <c r="I298">
        <v>26010</v>
      </c>
      <c r="J298">
        <v>6560</v>
      </c>
      <c r="K298">
        <v>25560</v>
      </c>
      <c r="L298">
        <v>74000</v>
      </c>
      <c r="M298">
        <v>19890</v>
      </c>
      <c r="N298">
        <v>20181</v>
      </c>
      <c r="O298">
        <v>22706</v>
      </c>
    </row>
    <row r="299" spans="1:15" x14ac:dyDescent="0.35">
      <c r="A299" t="s">
        <v>298</v>
      </c>
      <c r="B299" t="s">
        <v>1130</v>
      </c>
      <c r="C299" t="s">
        <v>1131</v>
      </c>
      <c r="D299">
        <v>191440</v>
      </c>
      <c r="E299">
        <v>229880</v>
      </c>
      <c r="F299">
        <v>226345</v>
      </c>
      <c r="G299">
        <v>350380</v>
      </c>
      <c r="H299">
        <v>327770</v>
      </c>
      <c r="I299">
        <v>165302</v>
      </c>
      <c r="J299">
        <v>171080</v>
      </c>
      <c r="K299">
        <v>184140</v>
      </c>
      <c r="L299">
        <v>220465</v>
      </c>
      <c r="M299">
        <v>299648</v>
      </c>
      <c r="N299">
        <v>288373</v>
      </c>
      <c r="O299">
        <v>231693</v>
      </c>
    </row>
    <row r="300" spans="1:15" x14ac:dyDescent="0.35">
      <c r="A300" t="s">
        <v>299</v>
      </c>
      <c r="B300" t="s">
        <v>1144</v>
      </c>
      <c r="C300" t="s">
        <v>1122</v>
      </c>
      <c r="D300">
        <v>15250</v>
      </c>
      <c r="E300">
        <v>12315</v>
      </c>
      <c r="F300">
        <v>29590</v>
      </c>
      <c r="G300">
        <v>16690</v>
      </c>
      <c r="H300">
        <v>17500</v>
      </c>
      <c r="I300">
        <v>10010</v>
      </c>
      <c r="J300">
        <v>9490</v>
      </c>
      <c r="K300">
        <v>12160</v>
      </c>
      <c r="L300">
        <v>11420</v>
      </c>
      <c r="M300">
        <v>18990</v>
      </c>
      <c r="N300">
        <v>11570</v>
      </c>
      <c r="O300">
        <v>11760</v>
      </c>
    </row>
    <row r="301" spans="1:15" x14ac:dyDescent="0.35">
      <c r="A301" t="s">
        <v>300</v>
      </c>
      <c r="B301" t="s">
        <v>1139</v>
      </c>
      <c r="C301" t="s">
        <v>1126</v>
      </c>
      <c r="D301">
        <v>350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x14ac:dyDescent="0.35">
      <c r="A302" t="s">
        <v>301</v>
      </c>
      <c r="B302" t="s">
        <v>1130</v>
      </c>
      <c r="C302" t="s">
        <v>1131</v>
      </c>
      <c r="D302">
        <v>0</v>
      </c>
      <c r="E302">
        <v>0</v>
      </c>
      <c r="F302">
        <v>5860</v>
      </c>
      <c r="G302">
        <v>2600</v>
      </c>
      <c r="H302">
        <v>6480</v>
      </c>
      <c r="I302">
        <v>2650</v>
      </c>
      <c r="J302">
        <v>47104</v>
      </c>
      <c r="K302">
        <v>30570</v>
      </c>
      <c r="L302">
        <v>29137</v>
      </c>
      <c r="M302">
        <v>42404</v>
      </c>
      <c r="N302">
        <v>48326</v>
      </c>
      <c r="O302">
        <v>34069</v>
      </c>
    </row>
    <row r="303" spans="1:15" x14ac:dyDescent="0.35">
      <c r="A303" t="s">
        <v>302</v>
      </c>
      <c r="B303" t="s">
        <v>1136</v>
      </c>
      <c r="C303" t="s">
        <v>1131</v>
      </c>
      <c r="D303">
        <v>0</v>
      </c>
      <c r="E303">
        <v>0</v>
      </c>
      <c r="F303">
        <v>0</v>
      </c>
      <c r="G303">
        <v>200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35">
      <c r="A304" t="s">
        <v>303</v>
      </c>
      <c r="B304" t="s">
        <v>1136</v>
      </c>
      <c r="C304" t="s">
        <v>1131</v>
      </c>
      <c r="D304">
        <v>53700</v>
      </c>
      <c r="E304">
        <v>113508</v>
      </c>
      <c r="F304">
        <v>47870</v>
      </c>
      <c r="G304">
        <v>69820</v>
      </c>
      <c r="H304">
        <v>96580</v>
      </c>
      <c r="I304">
        <v>52750</v>
      </c>
      <c r="J304">
        <v>34820</v>
      </c>
      <c r="K304">
        <v>28390</v>
      </c>
      <c r="L304">
        <v>105550</v>
      </c>
      <c r="M304">
        <v>13302</v>
      </c>
      <c r="N304">
        <v>61296</v>
      </c>
      <c r="O304">
        <v>25936</v>
      </c>
    </row>
    <row r="305" spans="1:15" x14ac:dyDescent="0.35">
      <c r="A305" t="s">
        <v>304</v>
      </c>
      <c r="B305" t="s">
        <v>1127</v>
      </c>
      <c r="C305" t="s">
        <v>1122</v>
      </c>
      <c r="D305">
        <v>131300</v>
      </c>
      <c r="E305">
        <v>37950</v>
      </c>
      <c r="F305">
        <v>99447</v>
      </c>
      <c r="G305">
        <v>84950</v>
      </c>
      <c r="H305">
        <v>143310</v>
      </c>
      <c r="I305">
        <v>100340</v>
      </c>
      <c r="J305">
        <v>90960</v>
      </c>
      <c r="K305">
        <v>113627</v>
      </c>
      <c r="L305">
        <v>114772</v>
      </c>
      <c r="M305">
        <v>78252</v>
      </c>
      <c r="N305">
        <v>119545</v>
      </c>
      <c r="O305">
        <v>101068</v>
      </c>
    </row>
    <row r="306" spans="1:15" x14ac:dyDescent="0.35">
      <c r="A306" t="s">
        <v>305</v>
      </c>
      <c r="B306" t="s">
        <v>1136</v>
      </c>
      <c r="C306" t="s">
        <v>1131</v>
      </c>
      <c r="D306">
        <v>13100</v>
      </c>
      <c r="E306">
        <v>11080</v>
      </c>
      <c r="F306">
        <v>13110</v>
      </c>
      <c r="G306">
        <v>720</v>
      </c>
      <c r="H306">
        <v>1840</v>
      </c>
      <c r="I306">
        <v>10150</v>
      </c>
      <c r="J306">
        <v>35670</v>
      </c>
      <c r="K306">
        <v>42980</v>
      </c>
      <c r="L306">
        <v>24362</v>
      </c>
      <c r="M306">
        <v>49723</v>
      </c>
      <c r="N306">
        <v>31786</v>
      </c>
      <c r="O306">
        <v>22256</v>
      </c>
    </row>
    <row r="307" spans="1:15" x14ac:dyDescent="0.35">
      <c r="A307" t="s">
        <v>306</v>
      </c>
      <c r="B307" t="s">
        <v>1127</v>
      </c>
      <c r="C307" t="s">
        <v>1122</v>
      </c>
      <c r="D307">
        <v>170010</v>
      </c>
      <c r="E307">
        <v>340639</v>
      </c>
      <c r="F307">
        <v>340170</v>
      </c>
      <c r="G307">
        <v>202341</v>
      </c>
      <c r="H307">
        <v>392384</v>
      </c>
      <c r="I307">
        <v>73670</v>
      </c>
      <c r="J307">
        <v>172305</v>
      </c>
      <c r="K307">
        <v>115570</v>
      </c>
      <c r="L307">
        <v>185327</v>
      </c>
      <c r="M307">
        <v>137966</v>
      </c>
      <c r="N307">
        <v>174599</v>
      </c>
      <c r="O307">
        <v>158820</v>
      </c>
    </row>
    <row r="308" spans="1:15" x14ac:dyDescent="0.35">
      <c r="A308" t="s">
        <v>307</v>
      </c>
      <c r="B308" t="s">
        <v>1121</v>
      </c>
      <c r="C308" t="s">
        <v>1122</v>
      </c>
      <c r="D308">
        <v>12690</v>
      </c>
      <c r="E308">
        <v>1710</v>
      </c>
      <c r="F308">
        <v>25480</v>
      </c>
      <c r="G308">
        <v>33660</v>
      </c>
      <c r="H308">
        <v>43960</v>
      </c>
      <c r="I308">
        <v>17127</v>
      </c>
      <c r="J308">
        <v>23540</v>
      </c>
      <c r="K308">
        <v>36650</v>
      </c>
      <c r="L308">
        <v>58650</v>
      </c>
      <c r="M308">
        <v>16627</v>
      </c>
      <c r="N308">
        <v>15450</v>
      </c>
      <c r="O308">
        <v>18670</v>
      </c>
    </row>
    <row r="309" spans="1:15" x14ac:dyDescent="0.35">
      <c r="A309" t="s">
        <v>308</v>
      </c>
      <c r="B309" t="s">
        <v>1127</v>
      </c>
      <c r="C309" t="s">
        <v>1122</v>
      </c>
      <c r="D309">
        <v>9900</v>
      </c>
      <c r="E309">
        <v>25010</v>
      </c>
      <c r="F309">
        <v>13580</v>
      </c>
      <c r="G309">
        <v>24670</v>
      </c>
      <c r="H309">
        <v>24440</v>
      </c>
      <c r="I309">
        <v>20330</v>
      </c>
      <c r="J309">
        <v>12360</v>
      </c>
      <c r="K309">
        <v>21840</v>
      </c>
      <c r="L309">
        <v>18710</v>
      </c>
      <c r="M309">
        <v>47430</v>
      </c>
      <c r="N309">
        <v>74690</v>
      </c>
      <c r="O309">
        <v>36654</v>
      </c>
    </row>
    <row r="310" spans="1:15" x14ac:dyDescent="0.35">
      <c r="A310" t="s">
        <v>309</v>
      </c>
      <c r="B310" t="s">
        <v>1142</v>
      </c>
      <c r="C310" t="s">
        <v>1126</v>
      </c>
      <c r="D310">
        <v>94070</v>
      </c>
      <c r="E310">
        <v>85890</v>
      </c>
      <c r="F310">
        <v>89694</v>
      </c>
      <c r="G310">
        <v>56900</v>
      </c>
      <c r="H310">
        <v>68690</v>
      </c>
      <c r="I310">
        <v>44520</v>
      </c>
      <c r="J310">
        <v>67240</v>
      </c>
      <c r="K310">
        <v>68840</v>
      </c>
      <c r="L310">
        <v>112360</v>
      </c>
      <c r="M310">
        <v>92882</v>
      </c>
      <c r="N310">
        <v>89671</v>
      </c>
      <c r="O310">
        <v>96734</v>
      </c>
    </row>
    <row r="311" spans="1:15" x14ac:dyDescent="0.35">
      <c r="A311" t="s">
        <v>310</v>
      </c>
      <c r="B311" t="s">
        <v>1139</v>
      </c>
      <c r="C311" t="s">
        <v>1126</v>
      </c>
      <c r="D311">
        <v>113032</v>
      </c>
      <c r="E311">
        <v>88330</v>
      </c>
      <c r="F311">
        <v>140373</v>
      </c>
      <c r="G311">
        <v>119480</v>
      </c>
      <c r="H311">
        <v>99947</v>
      </c>
      <c r="I311">
        <v>37967</v>
      </c>
      <c r="J311">
        <v>90222</v>
      </c>
      <c r="K311">
        <v>157497</v>
      </c>
      <c r="L311">
        <v>126395</v>
      </c>
      <c r="M311">
        <v>142735</v>
      </c>
      <c r="N311">
        <v>179950</v>
      </c>
      <c r="O311">
        <v>161516</v>
      </c>
    </row>
    <row r="312" spans="1:15" x14ac:dyDescent="0.35">
      <c r="A312" t="s">
        <v>311</v>
      </c>
      <c r="B312" t="s">
        <v>1145</v>
      </c>
      <c r="C312" t="s">
        <v>1122</v>
      </c>
      <c r="D312">
        <v>26820</v>
      </c>
      <c r="E312">
        <v>68140</v>
      </c>
      <c r="F312">
        <v>4570</v>
      </c>
      <c r="G312">
        <v>7600</v>
      </c>
      <c r="H312">
        <v>12940</v>
      </c>
      <c r="I312">
        <v>53770</v>
      </c>
      <c r="J312">
        <v>84620</v>
      </c>
      <c r="K312">
        <v>94912</v>
      </c>
      <c r="L312">
        <v>117360</v>
      </c>
      <c r="M312">
        <v>72498</v>
      </c>
      <c r="N312">
        <v>24420</v>
      </c>
      <c r="O312">
        <v>31282</v>
      </c>
    </row>
    <row r="313" spans="1:15" x14ac:dyDescent="0.35">
      <c r="A313" t="s">
        <v>312</v>
      </c>
      <c r="B313" t="s">
        <v>1139</v>
      </c>
      <c r="C313" t="s">
        <v>1126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34800</v>
      </c>
      <c r="M313">
        <v>43700</v>
      </c>
      <c r="N313">
        <v>0</v>
      </c>
      <c r="O313">
        <v>0</v>
      </c>
    </row>
    <row r="314" spans="1:15" x14ac:dyDescent="0.35">
      <c r="A314" t="s">
        <v>313</v>
      </c>
      <c r="B314" t="s">
        <v>1125</v>
      </c>
      <c r="C314" t="s">
        <v>1126</v>
      </c>
      <c r="D314">
        <v>186685</v>
      </c>
      <c r="E314">
        <v>192785</v>
      </c>
      <c r="F314">
        <v>169765</v>
      </c>
      <c r="G314">
        <v>190697</v>
      </c>
      <c r="H314">
        <v>153850</v>
      </c>
      <c r="I314">
        <v>88327</v>
      </c>
      <c r="J314">
        <v>118240</v>
      </c>
      <c r="K314">
        <v>122860</v>
      </c>
      <c r="L314">
        <v>100930</v>
      </c>
      <c r="M314">
        <v>127780</v>
      </c>
      <c r="N314">
        <v>149856</v>
      </c>
      <c r="O314">
        <v>130039</v>
      </c>
    </row>
    <row r="315" spans="1:15" x14ac:dyDescent="0.35">
      <c r="A315" t="s">
        <v>314</v>
      </c>
      <c r="B315" t="s">
        <v>1139</v>
      </c>
      <c r="C315" t="s">
        <v>1126</v>
      </c>
      <c r="D315">
        <v>3110</v>
      </c>
      <c r="E315">
        <v>8760</v>
      </c>
      <c r="F315">
        <v>5260</v>
      </c>
      <c r="G315">
        <v>4790</v>
      </c>
      <c r="H315">
        <v>9520</v>
      </c>
      <c r="I315">
        <v>13950</v>
      </c>
      <c r="J315">
        <v>37850</v>
      </c>
      <c r="K315">
        <v>20170</v>
      </c>
      <c r="L315">
        <v>19100</v>
      </c>
      <c r="M315">
        <v>29270</v>
      </c>
      <c r="N315">
        <v>12770</v>
      </c>
      <c r="O315">
        <v>12120</v>
      </c>
    </row>
    <row r="316" spans="1:15" x14ac:dyDescent="0.35">
      <c r="A316" t="s">
        <v>315</v>
      </c>
      <c r="B316" t="s">
        <v>1130</v>
      </c>
      <c r="C316" t="s">
        <v>1131</v>
      </c>
      <c r="D316">
        <v>0</v>
      </c>
      <c r="E316">
        <v>0</v>
      </c>
      <c r="F316">
        <v>670</v>
      </c>
      <c r="G316">
        <v>12380</v>
      </c>
      <c r="H316">
        <v>23400</v>
      </c>
      <c r="I316">
        <v>28870</v>
      </c>
      <c r="J316">
        <v>15210</v>
      </c>
      <c r="K316">
        <v>17790</v>
      </c>
      <c r="L316">
        <v>22350</v>
      </c>
      <c r="M316">
        <v>22900</v>
      </c>
      <c r="N316">
        <v>9420</v>
      </c>
      <c r="O316">
        <v>11630</v>
      </c>
    </row>
    <row r="317" spans="1:15" x14ac:dyDescent="0.35">
      <c r="A317" t="s">
        <v>316</v>
      </c>
      <c r="B317" t="s">
        <v>1130</v>
      </c>
      <c r="C317" t="s">
        <v>1131</v>
      </c>
      <c r="D317">
        <v>18430</v>
      </c>
      <c r="E317">
        <v>51140</v>
      </c>
      <c r="F317">
        <v>76270</v>
      </c>
      <c r="G317">
        <v>61800</v>
      </c>
      <c r="H317">
        <v>86540</v>
      </c>
      <c r="I317">
        <v>82320</v>
      </c>
      <c r="J317">
        <v>76620</v>
      </c>
      <c r="K317">
        <v>111580</v>
      </c>
      <c r="L317">
        <v>112082</v>
      </c>
      <c r="M317">
        <v>100179</v>
      </c>
      <c r="N317">
        <v>82313</v>
      </c>
      <c r="O317">
        <v>79380</v>
      </c>
    </row>
    <row r="318" spans="1:15" x14ac:dyDescent="0.35">
      <c r="A318" t="s">
        <v>317</v>
      </c>
      <c r="B318" t="s">
        <v>1128</v>
      </c>
      <c r="C318" t="s">
        <v>1126</v>
      </c>
      <c r="D318">
        <v>1180</v>
      </c>
      <c r="E318">
        <v>2200</v>
      </c>
      <c r="F318">
        <v>3680</v>
      </c>
      <c r="G318">
        <v>7800</v>
      </c>
      <c r="H318">
        <v>3050</v>
      </c>
      <c r="I318">
        <v>4260</v>
      </c>
      <c r="J318">
        <v>3420</v>
      </c>
      <c r="K318">
        <v>3490</v>
      </c>
      <c r="L318">
        <v>2270</v>
      </c>
      <c r="M318">
        <v>6480</v>
      </c>
      <c r="N318">
        <v>8210</v>
      </c>
      <c r="O318">
        <v>1340</v>
      </c>
    </row>
    <row r="319" spans="1:15" x14ac:dyDescent="0.35">
      <c r="A319" t="s">
        <v>318</v>
      </c>
      <c r="B319" t="s">
        <v>1129</v>
      </c>
      <c r="C319" t="s">
        <v>1126</v>
      </c>
      <c r="D319">
        <v>0</v>
      </c>
      <c r="E319">
        <v>79205</v>
      </c>
      <c r="F319">
        <v>89750</v>
      </c>
      <c r="G319">
        <v>123647</v>
      </c>
      <c r="H319">
        <v>33950</v>
      </c>
      <c r="I319">
        <v>51070</v>
      </c>
      <c r="J319">
        <v>67820</v>
      </c>
      <c r="K319">
        <v>37940</v>
      </c>
      <c r="L319">
        <v>35880</v>
      </c>
      <c r="M319">
        <v>102654</v>
      </c>
      <c r="N319">
        <v>56006</v>
      </c>
      <c r="O319">
        <v>34220</v>
      </c>
    </row>
    <row r="320" spans="1:15" x14ac:dyDescent="0.35">
      <c r="A320" t="s">
        <v>319</v>
      </c>
      <c r="B320" t="s">
        <v>1129</v>
      </c>
      <c r="C320" t="s">
        <v>1126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1260</v>
      </c>
      <c r="O320">
        <v>4910</v>
      </c>
    </row>
    <row r="321" spans="1:15" x14ac:dyDescent="0.35">
      <c r="A321" t="s">
        <v>320</v>
      </c>
      <c r="B321" t="s">
        <v>1130</v>
      </c>
      <c r="C321" t="s">
        <v>1131</v>
      </c>
      <c r="D321">
        <v>4870646</v>
      </c>
      <c r="E321">
        <v>5576605</v>
      </c>
      <c r="F321">
        <v>5346008</v>
      </c>
      <c r="G321">
        <v>5367476</v>
      </c>
      <c r="H321">
        <v>5466203</v>
      </c>
      <c r="I321">
        <v>4715385</v>
      </c>
      <c r="J321">
        <v>5327853</v>
      </c>
      <c r="K321">
        <v>5658540</v>
      </c>
      <c r="L321">
        <v>5790992</v>
      </c>
      <c r="M321">
        <v>5867954</v>
      </c>
      <c r="N321">
        <v>5986011</v>
      </c>
      <c r="O321">
        <v>5119580</v>
      </c>
    </row>
    <row r="322" spans="1:15" x14ac:dyDescent="0.35">
      <c r="A322" t="s">
        <v>321</v>
      </c>
      <c r="B322" t="s">
        <v>1145</v>
      </c>
      <c r="C322" t="s">
        <v>1122</v>
      </c>
      <c r="D322">
        <v>16510</v>
      </c>
      <c r="E322">
        <v>24770</v>
      </c>
      <c r="F322">
        <v>15860</v>
      </c>
      <c r="G322">
        <v>5100</v>
      </c>
      <c r="H322">
        <v>9590</v>
      </c>
      <c r="I322">
        <v>9880</v>
      </c>
      <c r="J322">
        <v>5580</v>
      </c>
      <c r="K322">
        <v>24630</v>
      </c>
      <c r="L322">
        <v>4460</v>
      </c>
      <c r="M322">
        <v>11372</v>
      </c>
      <c r="N322">
        <v>5542</v>
      </c>
      <c r="O322">
        <v>7560</v>
      </c>
    </row>
    <row r="323" spans="1:15" x14ac:dyDescent="0.35">
      <c r="A323" t="s">
        <v>322</v>
      </c>
      <c r="B323" t="s">
        <v>1146</v>
      </c>
      <c r="C323" t="s">
        <v>1124</v>
      </c>
      <c r="D323">
        <v>6590</v>
      </c>
      <c r="E323">
        <v>9230</v>
      </c>
      <c r="F323">
        <v>2070</v>
      </c>
      <c r="G323">
        <v>9380</v>
      </c>
      <c r="H323">
        <v>2250</v>
      </c>
      <c r="I323">
        <v>4010</v>
      </c>
      <c r="J323">
        <v>3950</v>
      </c>
      <c r="K323">
        <v>1710</v>
      </c>
      <c r="L323">
        <v>3610</v>
      </c>
      <c r="M323">
        <v>1450</v>
      </c>
      <c r="N323">
        <v>3580</v>
      </c>
      <c r="O323">
        <v>2220</v>
      </c>
    </row>
    <row r="324" spans="1:15" x14ac:dyDescent="0.35">
      <c r="A324" t="s">
        <v>323</v>
      </c>
      <c r="B324" t="s">
        <v>1139</v>
      </c>
      <c r="C324" t="s">
        <v>1126</v>
      </c>
      <c r="D324">
        <v>0</v>
      </c>
      <c r="E324">
        <v>0</v>
      </c>
      <c r="F324">
        <v>2050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3900</v>
      </c>
      <c r="M324">
        <v>12080</v>
      </c>
      <c r="N324">
        <v>0</v>
      </c>
      <c r="O324">
        <v>0</v>
      </c>
    </row>
    <row r="325" spans="1:15" x14ac:dyDescent="0.35">
      <c r="A325" t="s">
        <v>324</v>
      </c>
      <c r="B325" t="s">
        <v>1139</v>
      </c>
      <c r="C325" t="s">
        <v>1126</v>
      </c>
      <c r="D325">
        <v>117380</v>
      </c>
      <c r="E325">
        <v>111850</v>
      </c>
      <c r="F325">
        <v>221760</v>
      </c>
      <c r="G325">
        <v>160092</v>
      </c>
      <c r="H325">
        <v>193570</v>
      </c>
      <c r="I325">
        <v>150560</v>
      </c>
      <c r="J325">
        <v>115450</v>
      </c>
      <c r="K325">
        <v>191180</v>
      </c>
      <c r="L325">
        <v>178447</v>
      </c>
      <c r="M325">
        <v>251322</v>
      </c>
      <c r="N325">
        <v>319488</v>
      </c>
      <c r="O325">
        <v>101571</v>
      </c>
    </row>
    <row r="326" spans="1:15" x14ac:dyDescent="0.35">
      <c r="A326" t="s">
        <v>325</v>
      </c>
      <c r="B326" t="s">
        <v>1139</v>
      </c>
      <c r="C326" t="s">
        <v>1126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580</v>
      </c>
      <c r="J326">
        <v>2290</v>
      </c>
      <c r="K326">
        <v>14731</v>
      </c>
      <c r="L326">
        <v>27990</v>
      </c>
      <c r="M326">
        <v>6174</v>
      </c>
      <c r="N326">
        <v>15606</v>
      </c>
      <c r="O326">
        <v>6790</v>
      </c>
    </row>
    <row r="327" spans="1:15" x14ac:dyDescent="0.35">
      <c r="A327" t="s">
        <v>326</v>
      </c>
      <c r="B327" t="s">
        <v>1139</v>
      </c>
      <c r="C327" t="s">
        <v>1126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13140</v>
      </c>
      <c r="J327">
        <v>32300</v>
      </c>
      <c r="K327">
        <v>15280</v>
      </c>
      <c r="L327">
        <v>5940</v>
      </c>
      <c r="M327">
        <v>9200</v>
      </c>
      <c r="N327">
        <v>10490</v>
      </c>
      <c r="O327">
        <v>12880</v>
      </c>
    </row>
    <row r="328" spans="1:15" x14ac:dyDescent="0.35">
      <c r="A328" t="s">
        <v>327</v>
      </c>
      <c r="B328" t="s">
        <v>1145</v>
      </c>
      <c r="C328" t="s">
        <v>1122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87200</v>
      </c>
      <c r="J328">
        <v>152283</v>
      </c>
      <c r="K328">
        <v>0</v>
      </c>
      <c r="L328">
        <v>4750</v>
      </c>
      <c r="M328">
        <v>0</v>
      </c>
      <c r="N328">
        <v>0</v>
      </c>
      <c r="O328">
        <v>0</v>
      </c>
    </row>
    <row r="329" spans="1:15" x14ac:dyDescent="0.35">
      <c r="A329" t="s">
        <v>328</v>
      </c>
      <c r="B329" t="s">
        <v>1140</v>
      </c>
      <c r="C329" t="s">
        <v>1122</v>
      </c>
      <c r="D329">
        <v>84930</v>
      </c>
      <c r="E329">
        <v>69220</v>
      </c>
      <c r="F329">
        <v>59110</v>
      </c>
      <c r="G329">
        <v>46730</v>
      </c>
      <c r="H329">
        <v>52560</v>
      </c>
      <c r="I329">
        <v>41490</v>
      </c>
      <c r="J329">
        <v>52640</v>
      </c>
      <c r="K329">
        <v>63470</v>
      </c>
      <c r="L329">
        <v>0</v>
      </c>
      <c r="M329">
        <v>0</v>
      </c>
      <c r="N329">
        <v>0</v>
      </c>
      <c r="O329">
        <v>0</v>
      </c>
    </row>
    <row r="330" spans="1:15" x14ac:dyDescent="0.35">
      <c r="A330" t="s">
        <v>329</v>
      </c>
      <c r="B330" t="s">
        <v>1129</v>
      </c>
      <c r="C330" t="s">
        <v>1126</v>
      </c>
      <c r="D330">
        <v>95140</v>
      </c>
      <c r="E330">
        <v>96960</v>
      </c>
      <c r="F330">
        <v>44720</v>
      </c>
      <c r="G330">
        <v>37620</v>
      </c>
      <c r="H330">
        <v>93120</v>
      </c>
      <c r="I330">
        <v>61260</v>
      </c>
      <c r="J330">
        <v>68040</v>
      </c>
      <c r="K330">
        <v>93570</v>
      </c>
      <c r="L330">
        <v>73700</v>
      </c>
      <c r="M330">
        <v>46520</v>
      </c>
      <c r="N330">
        <v>51712</v>
      </c>
      <c r="O330">
        <v>15090</v>
      </c>
    </row>
    <row r="331" spans="1:15" x14ac:dyDescent="0.35">
      <c r="A331" t="s">
        <v>330</v>
      </c>
      <c r="B331" t="s">
        <v>1127</v>
      </c>
      <c r="C331" t="s">
        <v>1122</v>
      </c>
      <c r="D331">
        <v>66670</v>
      </c>
      <c r="E331">
        <v>170986</v>
      </c>
      <c r="F331">
        <v>131150</v>
      </c>
      <c r="G331">
        <v>116060</v>
      </c>
      <c r="H331">
        <v>139347</v>
      </c>
      <c r="I331">
        <v>115528</v>
      </c>
      <c r="J331">
        <v>112520</v>
      </c>
      <c r="K331">
        <v>153484</v>
      </c>
      <c r="L331">
        <v>155175</v>
      </c>
      <c r="M331">
        <v>204237</v>
      </c>
      <c r="N331">
        <v>271194</v>
      </c>
      <c r="O331">
        <v>180019</v>
      </c>
    </row>
    <row r="332" spans="1:15" x14ac:dyDescent="0.35">
      <c r="A332" t="s">
        <v>331</v>
      </c>
      <c r="B332" t="s">
        <v>1137</v>
      </c>
      <c r="C332" t="s">
        <v>1124</v>
      </c>
      <c r="D332">
        <v>0</v>
      </c>
      <c r="E332">
        <v>0</v>
      </c>
      <c r="F332">
        <v>0</v>
      </c>
      <c r="G332">
        <v>7710</v>
      </c>
      <c r="H332">
        <v>20090</v>
      </c>
      <c r="I332">
        <v>29450</v>
      </c>
      <c r="J332">
        <v>10750</v>
      </c>
      <c r="K332">
        <v>3530</v>
      </c>
      <c r="L332">
        <v>21970</v>
      </c>
      <c r="M332">
        <v>10410</v>
      </c>
      <c r="N332">
        <v>12240</v>
      </c>
      <c r="O332">
        <v>360</v>
      </c>
    </row>
    <row r="333" spans="1:15" x14ac:dyDescent="0.35">
      <c r="A333" t="s">
        <v>332</v>
      </c>
      <c r="B333" t="s">
        <v>1140</v>
      </c>
      <c r="C333" t="s">
        <v>1122</v>
      </c>
      <c r="D333">
        <v>0</v>
      </c>
      <c r="E333">
        <v>0</v>
      </c>
      <c r="F333">
        <v>0</v>
      </c>
      <c r="G333">
        <v>0</v>
      </c>
      <c r="H333">
        <v>1140</v>
      </c>
      <c r="I333">
        <v>5350</v>
      </c>
      <c r="J333">
        <v>2590</v>
      </c>
      <c r="K333">
        <v>2140</v>
      </c>
      <c r="L333">
        <v>5230</v>
      </c>
      <c r="M333">
        <v>5580</v>
      </c>
      <c r="N333">
        <v>5140</v>
      </c>
      <c r="O333">
        <v>6670</v>
      </c>
    </row>
    <row r="334" spans="1:15" x14ac:dyDescent="0.35">
      <c r="A334" t="s">
        <v>333</v>
      </c>
      <c r="B334" t="s">
        <v>1142</v>
      </c>
      <c r="C334" t="s">
        <v>1126</v>
      </c>
      <c r="D334">
        <v>41210</v>
      </c>
      <c r="E334">
        <v>36620</v>
      </c>
      <c r="F334">
        <v>42880</v>
      </c>
      <c r="G334">
        <v>48150</v>
      </c>
      <c r="H334">
        <v>42000</v>
      </c>
      <c r="I334">
        <v>33750</v>
      </c>
      <c r="J334">
        <v>38080</v>
      </c>
      <c r="K334">
        <v>59100</v>
      </c>
      <c r="L334">
        <v>61140</v>
      </c>
      <c r="M334">
        <v>55260</v>
      </c>
      <c r="N334">
        <v>37510</v>
      </c>
      <c r="O334">
        <v>51790</v>
      </c>
    </row>
    <row r="335" spans="1:15" x14ac:dyDescent="0.35">
      <c r="A335" t="s">
        <v>334</v>
      </c>
      <c r="B335" t="s">
        <v>1129</v>
      </c>
      <c r="C335" t="s">
        <v>1126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30910</v>
      </c>
      <c r="L335">
        <v>54647</v>
      </c>
      <c r="M335">
        <v>40844</v>
      </c>
      <c r="N335">
        <v>59026</v>
      </c>
      <c r="O335">
        <v>73111</v>
      </c>
    </row>
    <row r="336" spans="1:15" x14ac:dyDescent="0.35">
      <c r="A336" t="s">
        <v>335</v>
      </c>
      <c r="B336" t="s">
        <v>1129</v>
      </c>
      <c r="C336" t="s">
        <v>1126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3050</v>
      </c>
      <c r="L336">
        <v>19910</v>
      </c>
      <c r="M336">
        <v>15510</v>
      </c>
      <c r="N336">
        <v>0</v>
      </c>
      <c r="O336">
        <v>0</v>
      </c>
    </row>
    <row r="337" spans="1:15" x14ac:dyDescent="0.35">
      <c r="A337" t="s">
        <v>336</v>
      </c>
      <c r="B337" t="s">
        <v>1141</v>
      </c>
      <c r="C337" t="s">
        <v>1124</v>
      </c>
      <c r="D337">
        <v>158995</v>
      </c>
      <c r="E337">
        <v>134740</v>
      </c>
      <c r="F337">
        <v>168080</v>
      </c>
      <c r="G337">
        <v>80790</v>
      </c>
      <c r="H337">
        <v>73587</v>
      </c>
      <c r="I337">
        <v>141172</v>
      </c>
      <c r="J337">
        <v>296910</v>
      </c>
      <c r="K337">
        <v>115067</v>
      </c>
      <c r="L337">
        <v>264930</v>
      </c>
      <c r="M337">
        <v>185727</v>
      </c>
      <c r="N337">
        <v>371889</v>
      </c>
      <c r="O337">
        <v>263131</v>
      </c>
    </row>
    <row r="338" spans="1:15" x14ac:dyDescent="0.35">
      <c r="A338" t="s">
        <v>337</v>
      </c>
      <c r="B338" t="s">
        <v>1142</v>
      </c>
      <c r="C338" t="s">
        <v>1126</v>
      </c>
      <c r="D338">
        <v>112175</v>
      </c>
      <c r="E338">
        <v>185285</v>
      </c>
      <c r="F338">
        <v>159120</v>
      </c>
      <c r="G338">
        <v>134530</v>
      </c>
      <c r="H338">
        <v>143510</v>
      </c>
      <c r="I338">
        <v>78330</v>
      </c>
      <c r="J338">
        <v>66430</v>
      </c>
      <c r="K338">
        <v>128270</v>
      </c>
      <c r="L338">
        <v>193350</v>
      </c>
      <c r="M338">
        <v>167150</v>
      </c>
      <c r="N338">
        <v>158532</v>
      </c>
      <c r="O338">
        <v>138384</v>
      </c>
    </row>
    <row r="339" spans="1:15" x14ac:dyDescent="0.35">
      <c r="A339" t="s">
        <v>338</v>
      </c>
      <c r="B339" t="s">
        <v>1142</v>
      </c>
      <c r="C339" t="s">
        <v>1126</v>
      </c>
      <c r="D339">
        <v>122625</v>
      </c>
      <c r="E339">
        <v>116250</v>
      </c>
      <c r="F339">
        <v>89750</v>
      </c>
      <c r="G339">
        <v>106220</v>
      </c>
      <c r="H339">
        <v>175100</v>
      </c>
      <c r="I339">
        <v>119940</v>
      </c>
      <c r="J339">
        <v>166049</v>
      </c>
      <c r="K339">
        <v>147170</v>
      </c>
      <c r="L339">
        <v>120020</v>
      </c>
      <c r="M339">
        <v>72890</v>
      </c>
      <c r="N339">
        <v>61834</v>
      </c>
      <c r="O339">
        <v>37882</v>
      </c>
    </row>
    <row r="340" spans="1:15" x14ac:dyDescent="0.35">
      <c r="A340" t="s">
        <v>339</v>
      </c>
      <c r="B340" t="s">
        <v>1136</v>
      </c>
      <c r="C340" t="s">
        <v>1131</v>
      </c>
      <c r="D340">
        <v>8900</v>
      </c>
      <c r="E340">
        <v>34085</v>
      </c>
      <c r="F340">
        <v>40135</v>
      </c>
      <c r="G340">
        <v>34660</v>
      </c>
      <c r="H340">
        <v>34480</v>
      </c>
      <c r="I340">
        <v>41720</v>
      </c>
      <c r="J340">
        <v>47310</v>
      </c>
      <c r="K340">
        <v>28150</v>
      </c>
      <c r="L340">
        <v>37170</v>
      </c>
      <c r="M340">
        <v>44016</v>
      </c>
      <c r="N340">
        <v>61318</v>
      </c>
      <c r="O340">
        <v>58349</v>
      </c>
    </row>
    <row r="341" spans="1:15" x14ac:dyDescent="0.35">
      <c r="A341" t="s">
        <v>340</v>
      </c>
      <c r="B341" t="s">
        <v>1130</v>
      </c>
      <c r="C341" t="s">
        <v>1131</v>
      </c>
      <c r="D341">
        <v>1985326</v>
      </c>
      <c r="E341">
        <v>1830693</v>
      </c>
      <c r="F341">
        <v>1810526</v>
      </c>
      <c r="G341">
        <v>1792809</v>
      </c>
      <c r="H341">
        <v>1838917</v>
      </c>
      <c r="I341">
        <v>1685522</v>
      </c>
      <c r="J341">
        <v>1750950</v>
      </c>
      <c r="K341">
        <v>1945921</v>
      </c>
      <c r="L341">
        <v>1846285</v>
      </c>
      <c r="M341">
        <v>2028840</v>
      </c>
      <c r="N341">
        <v>1998391</v>
      </c>
      <c r="O341">
        <v>1368598</v>
      </c>
    </row>
    <row r="342" spans="1:15" x14ac:dyDescent="0.35">
      <c r="A342" t="s">
        <v>341</v>
      </c>
      <c r="B342" t="s">
        <v>1136</v>
      </c>
      <c r="C342" t="s">
        <v>1131</v>
      </c>
      <c r="D342">
        <v>30420</v>
      </c>
      <c r="E342">
        <v>73974</v>
      </c>
      <c r="F342">
        <v>64520</v>
      </c>
      <c r="G342">
        <v>67860</v>
      </c>
      <c r="H342">
        <v>38497</v>
      </c>
      <c r="I342">
        <v>34840</v>
      </c>
      <c r="J342">
        <v>47110</v>
      </c>
      <c r="K342">
        <v>87630</v>
      </c>
      <c r="L342">
        <v>87570</v>
      </c>
      <c r="M342">
        <v>194057</v>
      </c>
      <c r="N342">
        <v>153186</v>
      </c>
      <c r="O342">
        <v>77503</v>
      </c>
    </row>
    <row r="343" spans="1:15" x14ac:dyDescent="0.35">
      <c r="A343" t="s">
        <v>342</v>
      </c>
      <c r="B343" t="s">
        <v>1136</v>
      </c>
      <c r="C343" t="s">
        <v>1131</v>
      </c>
      <c r="D343">
        <v>215834</v>
      </c>
      <c r="E343">
        <v>282810</v>
      </c>
      <c r="F343">
        <v>315480</v>
      </c>
      <c r="G343">
        <v>133600</v>
      </c>
      <c r="H343">
        <v>116000</v>
      </c>
      <c r="I343">
        <v>122617</v>
      </c>
      <c r="J343">
        <v>139680</v>
      </c>
      <c r="K343">
        <v>267445</v>
      </c>
      <c r="L343">
        <v>194160</v>
      </c>
      <c r="M343">
        <v>253600</v>
      </c>
      <c r="N343">
        <v>345325</v>
      </c>
      <c r="O343">
        <v>78277</v>
      </c>
    </row>
    <row r="344" spans="1:15" x14ac:dyDescent="0.35">
      <c r="A344" t="s">
        <v>343</v>
      </c>
      <c r="B344" t="s">
        <v>1121</v>
      </c>
      <c r="C344" t="s">
        <v>1122</v>
      </c>
      <c r="D344">
        <v>45940</v>
      </c>
      <c r="E344">
        <v>42480</v>
      </c>
      <c r="F344">
        <v>42090</v>
      </c>
      <c r="G344">
        <v>35720</v>
      </c>
      <c r="H344">
        <v>59070</v>
      </c>
      <c r="I344">
        <v>63865</v>
      </c>
      <c r="J344">
        <v>55630</v>
      </c>
      <c r="K344">
        <v>46040</v>
      </c>
      <c r="L344">
        <v>40460</v>
      </c>
      <c r="M344">
        <v>28252</v>
      </c>
      <c r="N344">
        <v>30198</v>
      </c>
      <c r="O344">
        <v>19058</v>
      </c>
    </row>
    <row r="345" spans="1:15" x14ac:dyDescent="0.35">
      <c r="A345" t="s">
        <v>344</v>
      </c>
      <c r="B345" t="s">
        <v>1130</v>
      </c>
      <c r="C345" t="s">
        <v>1131</v>
      </c>
      <c r="D345">
        <v>206170</v>
      </c>
      <c r="E345">
        <v>244160</v>
      </c>
      <c r="F345">
        <v>240195</v>
      </c>
      <c r="G345">
        <v>154110</v>
      </c>
      <c r="H345">
        <v>167110</v>
      </c>
      <c r="I345">
        <v>192461</v>
      </c>
      <c r="J345">
        <v>190450</v>
      </c>
      <c r="K345">
        <v>184710</v>
      </c>
      <c r="L345">
        <v>185580</v>
      </c>
      <c r="M345">
        <v>179000</v>
      </c>
      <c r="N345">
        <v>217395</v>
      </c>
      <c r="O345">
        <v>199912</v>
      </c>
    </row>
    <row r="346" spans="1:15" x14ac:dyDescent="0.35">
      <c r="A346" t="s">
        <v>345</v>
      </c>
      <c r="B346" t="s">
        <v>1140</v>
      </c>
      <c r="C346" t="s">
        <v>1122</v>
      </c>
      <c r="D346">
        <v>23080</v>
      </c>
      <c r="E346">
        <v>17760</v>
      </c>
      <c r="F346">
        <v>23960</v>
      </c>
      <c r="G346">
        <v>28270</v>
      </c>
      <c r="H346">
        <v>27550</v>
      </c>
      <c r="I346">
        <v>32060</v>
      </c>
      <c r="J346">
        <v>32430</v>
      </c>
      <c r="K346">
        <v>28000</v>
      </c>
      <c r="L346">
        <v>33150</v>
      </c>
      <c r="M346">
        <v>0</v>
      </c>
      <c r="N346">
        <v>0</v>
      </c>
      <c r="O346">
        <v>0</v>
      </c>
    </row>
    <row r="347" spans="1:15" x14ac:dyDescent="0.35">
      <c r="A347" t="s">
        <v>346</v>
      </c>
      <c r="B347" t="s">
        <v>1142</v>
      </c>
      <c r="C347" t="s">
        <v>1126</v>
      </c>
      <c r="D347">
        <v>225510</v>
      </c>
      <c r="E347">
        <v>22250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35">
      <c r="A348" t="s">
        <v>347</v>
      </c>
      <c r="B348" t="s">
        <v>1130</v>
      </c>
      <c r="C348" t="s">
        <v>1131</v>
      </c>
      <c r="D348">
        <v>52350</v>
      </c>
      <c r="E348">
        <v>62890</v>
      </c>
      <c r="F348">
        <v>65560</v>
      </c>
      <c r="G348">
        <v>60140</v>
      </c>
      <c r="H348">
        <v>89110</v>
      </c>
      <c r="I348">
        <v>107516</v>
      </c>
      <c r="J348">
        <v>75065</v>
      </c>
      <c r="K348">
        <v>69935</v>
      </c>
      <c r="L348">
        <v>77860</v>
      </c>
      <c r="M348">
        <v>100829</v>
      </c>
      <c r="N348">
        <v>114947</v>
      </c>
      <c r="O348">
        <v>65109</v>
      </c>
    </row>
    <row r="349" spans="1:15" x14ac:dyDescent="0.35">
      <c r="A349" t="s">
        <v>348</v>
      </c>
      <c r="B349" t="s">
        <v>1136</v>
      </c>
      <c r="C349" t="s">
        <v>1131</v>
      </c>
      <c r="D349">
        <v>59166</v>
      </c>
      <c r="E349">
        <v>110930</v>
      </c>
      <c r="F349">
        <v>136127</v>
      </c>
      <c r="G349">
        <v>123190</v>
      </c>
      <c r="H349">
        <v>165930</v>
      </c>
      <c r="I349">
        <v>133024</v>
      </c>
      <c r="J349">
        <v>178780</v>
      </c>
      <c r="K349">
        <v>47140</v>
      </c>
      <c r="L349">
        <v>130330</v>
      </c>
      <c r="M349">
        <v>94664</v>
      </c>
      <c r="N349">
        <v>246504</v>
      </c>
      <c r="O349">
        <v>32730</v>
      </c>
    </row>
    <row r="350" spans="1:15" x14ac:dyDescent="0.35">
      <c r="A350" t="s">
        <v>349</v>
      </c>
      <c r="B350" t="s">
        <v>1130</v>
      </c>
      <c r="C350" t="s">
        <v>1131</v>
      </c>
      <c r="D350">
        <v>0</v>
      </c>
      <c r="E350">
        <v>0</v>
      </c>
      <c r="F350">
        <v>10120</v>
      </c>
      <c r="G350">
        <v>9490</v>
      </c>
      <c r="H350">
        <v>10980</v>
      </c>
      <c r="I350">
        <v>12700</v>
      </c>
      <c r="J350">
        <v>7720</v>
      </c>
      <c r="K350">
        <v>3380</v>
      </c>
      <c r="L350">
        <v>4620</v>
      </c>
      <c r="M350">
        <v>16240</v>
      </c>
      <c r="N350">
        <v>10980</v>
      </c>
      <c r="O350">
        <v>5840</v>
      </c>
    </row>
    <row r="351" spans="1:15" x14ac:dyDescent="0.35">
      <c r="A351" t="s">
        <v>350</v>
      </c>
      <c r="B351" t="s">
        <v>1130</v>
      </c>
      <c r="C351" t="s">
        <v>1131</v>
      </c>
      <c r="D351">
        <v>6990</v>
      </c>
      <c r="E351">
        <v>0</v>
      </c>
      <c r="F351">
        <v>0</v>
      </c>
      <c r="G351">
        <v>2860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35">
      <c r="A352" t="s">
        <v>351</v>
      </c>
      <c r="B352" t="s">
        <v>1129</v>
      </c>
      <c r="C352" t="s">
        <v>1126</v>
      </c>
      <c r="D352">
        <v>18030</v>
      </c>
      <c r="E352">
        <v>22950</v>
      </c>
      <c r="F352">
        <v>40790</v>
      </c>
      <c r="G352">
        <v>53750</v>
      </c>
      <c r="H352">
        <v>175918</v>
      </c>
      <c r="I352">
        <v>49070</v>
      </c>
      <c r="J352">
        <v>102057</v>
      </c>
      <c r="K352">
        <v>100840</v>
      </c>
      <c r="L352">
        <v>174120</v>
      </c>
      <c r="M352">
        <v>299539</v>
      </c>
      <c r="N352">
        <v>242055</v>
      </c>
      <c r="O352">
        <v>159151</v>
      </c>
    </row>
    <row r="353" spans="1:15" x14ac:dyDescent="0.35">
      <c r="A353" t="s">
        <v>352</v>
      </c>
      <c r="B353" t="s">
        <v>1130</v>
      </c>
      <c r="C353" t="s">
        <v>1131</v>
      </c>
      <c r="D353">
        <v>15560</v>
      </c>
      <c r="E353">
        <v>39410</v>
      </c>
      <c r="F353">
        <v>28310</v>
      </c>
      <c r="G353">
        <v>72380</v>
      </c>
      <c r="H353">
        <v>43180</v>
      </c>
      <c r="I353">
        <v>77120</v>
      </c>
      <c r="J353">
        <v>28940</v>
      </c>
      <c r="K353">
        <v>69730</v>
      </c>
      <c r="L353">
        <v>100580</v>
      </c>
      <c r="M353">
        <v>76330</v>
      </c>
      <c r="N353">
        <v>100735</v>
      </c>
      <c r="O353">
        <v>75697</v>
      </c>
    </row>
    <row r="354" spans="1:15" x14ac:dyDescent="0.35">
      <c r="A354" t="s">
        <v>353</v>
      </c>
      <c r="B354" t="s">
        <v>1128</v>
      </c>
      <c r="C354" t="s">
        <v>1126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23900</v>
      </c>
      <c r="J354">
        <v>319685</v>
      </c>
      <c r="K354">
        <v>329125</v>
      </c>
      <c r="L354">
        <v>311595</v>
      </c>
      <c r="M354">
        <v>292482</v>
      </c>
      <c r="N354">
        <v>292452</v>
      </c>
      <c r="O354">
        <v>303430</v>
      </c>
    </row>
    <row r="355" spans="1:15" x14ac:dyDescent="0.35">
      <c r="A355" t="s">
        <v>354</v>
      </c>
      <c r="B355" t="s">
        <v>1139</v>
      </c>
      <c r="C355" t="s">
        <v>1126</v>
      </c>
      <c r="D355">
        <v>3600</v>
      </c>
      <c r="E355">
        <v>3700</v>
      </c>
      <c r="F355">
        <v>0</v>
      </c>
      <c r="G355">
        <v>3800</v>
      </c>
      <c r="H355">
        <v>2620</v>
      </c>
      <c r="I355">
        <v>11900</v>
      </c>
      <c r="J355">
        <v>0</v>
      </c>
      <c r="K355">
        <v>7960</v>
      </c>
      <c r="L355">
        <v>9350</v>
      </c>
      <c r="M355">
        <v>9060</v>
      </c>
      <c r="N355">
        <v>21747</v>
      </c>
      <c r="O355">
        <v>11090</v>
      </c>
    </row>
    <row r="356" spans="1:15" x14ac:dyDescent="0.35">
      <c r="A356" t="s">
        <v>355</v>
      </c>
      <c r="B356" t="s">
        <v>1136</v>
      </c>
      <c r="C356" t="s">
        <v>1131</v>
      </c>
      <c r="D356">
        <v>9870</v>
      </c>
      <c r="E356">
        <v>5930</v>
      </c>
      <c r="F356">
        <v>9340</v>
      </c>
      <c r="G356">
        <v>4600</v>
      </c>
      <c r="H356">
        <v>7730</v>
      </c>
      <c r="I356">
        <v>7510</v>
      </c>
      <c r="J356">
        <v>7730</v>
      </c>
      <c r="K356">
        <v>25260</v>
      </c>
      <c r="L356">
        <v>9940</v>
      </c>
      <c r="M356">
        <v>1730</v>
      </c>
      <c r="N356">
        <v>11070</v>
      </c>
      <c r="O356">
        <v>11890</v>
      </c>
    </row>
    <row r="357" spans="1:15" x14ac:dyDescent="0.35">
      <c r="A357" t="s">
        <v>356</v>
      </c>
      <c r="B357" t="s">
        <v>1137</v>
      </c>
      <c r="C357" t="s">
        <v>1124</v>
      </c>
      <c r="D357">
        <v>6540</v>
      </c>
      <c r="E357">
        <v>9060</v>
      </c>
      <c r="F357">
        <v>9555</v>
      </c>
      <c r="G357">
        <v>7990</v>
      </c>
      <c r="H357">
        <v>8710</v>
      </c>
      <c r="I357">
        <v>6200</v>
      </c>
      <c r="J357">
        <v>9630</v>
      </c>
      <c r="K357">
        <v>12420</v>
      </c>
      <c r="L357">
        <v>7020</v>
      </c>
      <c r="M357">
        <v>10280</v>
      </c>
      <c r="N357">
        <v>3862</v>
      </c>
      <c r="O357">
        <v>9240</v>
      </c>
    </row>
    <row r="358" spans="1:15" x14ac:dyDescent="0.35">
      <c r="A358" t="s">
        <v>357</v>
      </c>
      <c r="B358" t="s">
        <v>1139</v>
      </c>
      <c r="C358" t="s">
        <v>1126</v>
      </c>
      <c r="D358">
        <v>5390</v>
      </c>
      <c r="E358">
        <v>7410</v>
      </c>
      <c r="F358">
        <v>13220</v>
      </c>
      <c r="G358">
        <v>5070</v>
      </c>
      <c r="H358">
        <v>5610</v>
      </c>
      <c r="I358">
        <v>2200</v>
      </c>
      <c r="J358">
        <v>20830</v>
      </c>
      <c r="K358">
        <v>9390</v>
      </c>
      <c r="L358">
        <v>12110</v>
      </c>
      <c r="M358">
        <v>5720</v>
      </c>
      <c r="N358">
        <v>11520</v>
      </c>
      <c r="O358">
        <v>8850</v>
      </c>
    </row>
    <row r="359" spans="1:15" x14ac:dyDescent="0.35">
      <c r="A359" t="s">
        <v>358</v>
      </c>
      <c r="B359" t="s">
        <v>1136</v>
      </c>
      <c r="C359" t="s">
        <v>1131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11080</v>
      </c>
      <c r="O359">
        <v>4890</v>
      </c>
    </row>
    <row r="360" spans="1:15" x14ac:dyDescent="0.35">
      <c r="A360" t="s">
        <v>359</v>
      </c>
      <c r="B360" t="s">
        <v>1137</v>
      </c>
      <c r="C360" t="s">
        <v>1124</v>
      </c>
      <c r="D360">
        <v>4060</v>
      </c>
      <c r="E360">
        <v>12250</v>
      </c>
      <c r="F360">
        <v>10800</v>
      </c>
      <c r="G360">
        <v>6020</v>
      </c>
      <c r="H360">
        <v>10090</v>
      </c>
      <c r="I360">
        <v>10550</v>
      </c>
      <c r="J360">
        <v>13590</v>
      </c>
      <c r="K360">
        <v>30650</v>
      </c>
      <c r="L360">
        <v>10100</v>
      </c>
      <c r="M360">
        <v>2630</v>
      </c>
      <c r="N360">
        <v>11122</v>
      </c>
      <c r="O360">
        <v>19612</v>
      </c>
    </row>
    <row r="361" spans="1:15" x14ac:dyDescent="0.35">
      <c r="A361" t="s">
        <v>360</v>
      </c>
      <c r="B361" t="s">
        <v>1136</v>
      </c>
      <c r="C361" t="s">
        <v>1131</v>
      </c>
      <c r="D361">
        <v>37340</v>
      </c>
      <c r="E361">
        <v>103700</v>
      </c>
      <c r="F361">
        <v>42840</v>
      </c>
      <c r="G361">
        <v>61710</v>
      </c>
      <c r="H361">
        <v>77130</v>
      </c>
      <c r="I361">
        <v>159437</v>
      </c>
      <c r="J361">
        <v>82070</v>
      </c>
      <c r="K361">
        <v>69087</v>
      </c>
      <c r="L361">
        <v>69822</v>
      </c>
      <c r="M361">
        <v>131856</v>
      </c>
      <c r="N361">
        <v>107678</v>
      </c>
      <c r="O361">
        <v>87294</v>
      </c>
    </row>
    <row r="362" spans="1:15" x14ac:dyDescent="0.35">
      <c r="A362" t="s">
        <v>361</v>
      </c>
      <c r="B362" t="s">
        <v>1136</v>
      </c>
      <c r="C362" t="s">
        <v>1131</v>
      </c>
      <c r="D362">
        <v>100059</v>
      </c>
      <c r="E362">
        <v>160000</v>
      </c>
      <c r="F362">
        <v>258440</v>
      </c>
      <c r="G362">
        <v>264939</v>
      </c>
      <c r="H362">
        <v>210307</v>
      </c>
      <c r="I362">
        <v>95849</v>
      </c>
      <c r="J362">
        <v>81170</v>
      </c>
      <c r="K362">
        <v>108230</v>
      </c>
      <c r="L362">
        <v>155150</v>
      </c>
      <c r="M362">
        <v>118208</v>
      </c>
      <c r="N362">
        <v>132061</v>
      </c>
      <c r="O362">
        <v>216349</v>
      </c>
    </row>
    <row r="363" spans="1:15" x14ac:dyDescent="0.35">
      <c r="A363" t="s">
        <v>362</v>
      </c>
      <c r="B363" t="s">
        <v>1139</v>
      </c>
      <c r="C363" t="s">
        <v>1126</v>
      </c>
      <c r="D363">
        <v>50570</v>
      </c>
      <c r="E363">
        <v>36280</v>
      </c>
      <c r="F363">
        <v>23220</v>
      </c>
      <c r="G363">
        <v>21250</v>
      </c>
      <c r="H363">
        <v>16230</v>
      </c>
      <c r="I363">
        <v>30570</v>
      </c>
      <c r="J363">
        <v>22990</v>
      </c>
      <c r="K363">
        <v>27070</v>
      </c>
      <c r="L363">
        <v>27810</v>
      </c>
      <c r="M363">
        <v>33620</v>
      </c>
      <c r="N363">
        <v>37510</v>
      </c>
      <c r="O363">
        <v>25960</v>
      </c>
    </row>
    <row r="364" spans="1:15" x14ac:dyDescent="0.35">
      <c r="A364" t="s">
        <v>363</v>
      </c>
      <c r="B364" t="s">
        <v>1136</v>
      </c>
      <c r="C364" t="s">
        <v>1131</v>
      </c>
      <c r="D364">
        <v>60670</v>
      </c>
      <c r="E364">
        <v>134445</v>
      </c>
      <c r="F364">
        <v>117725</v>
      </c>
      <c r="G364">
        <v>151240</v>
      </c>
      <c r="H364">
        <v>164810</v>
      </c>
      <c r="I364">
        <v>131060</v>
      </c>
      <c r="J364">
        <v>60240</v>
      </c>
      <c r="K364">
        <v>63140</v>
      </c>
      <c r="L364">
        <v>146310</v>
      </c>
      <c r="M364">
        <v>103120</v>
      </c>
      <c r="N364">
        <v>163902</v>
      </c>
      <c r="O364">
        <v>164952</v>
      </c>
    </row>
    <row r="365" spans="1:15" x14ac:dyDescent="0.35">
      <c r="A365" t="s">
        <v>364</v>
      </c>
      <c r="B365" t="s">
        <v>1133</v>
      </c>
      <c r="C365" t="s">
        <v>1134</v>
      </c>
      <c r="D365">
        <v>89840</v>
      </c>
      <c r="E365">
        <v>58850</v>
      </c>
      <c r="F365">
        <v>92480</v>
      </c>
      <c r="G365">
        <v>90990</v>
      </c>
      <c r="H365">
        <v>73230</v>
      </c>
      <c r="I365">
        <v>82220</v>
      </c>
      <c r="J365">
        <v>24770</v>
      </c>
      <c r="K365">
        <v>0</v>
      </c>
      <c r="L365">
        <v>99520</v>
      </c>
      <c r="M365">
        <v>62630</v>
      </c>
      <c r="N365">
        <v>96690</v>
      </c>
      <c r="O365">
        <v>67670</v>
      </c>
    </row>
    <row r="366" spans="1:15" x14ac:dyDescent="0.35">
      <c r="A366" t="s">
        <v>365</v>
      </c>
      <c r="B366" t="s">
        <v>1136</v>
      </c>
      <c r="C366" t="s">
        <v>1131</v>
      </c>
      <c r="D366">
        <v>54670</v>
      </c>
      <c r="E366">
        <v>36340</v>
      </c>
      <c r="F366">
        <v>50510</v>
      </c>
      <c r="G366">
        <v>680</v>
      </c>
      <c r="H366">
        <v>35300</v>
      </c>
      <c r="I366">
        <v>39950</v>
      </c>
      <c r="J366">
        <v>60957</v>
      </c>
      <c r="K366">
        <v>39850</v>
      </c>
      <c r="L366">
        <v>51310</v>
      </c>
      <c r="M366">
        <v>61892</v>
      </c>
      <c r="N366">
        <v>60079</v>
      </c>
      <c r="O366">
        <v>19932</v>
      </c>
    </row>
    <row r="367" spans="1:15" x14ac:dyDescent="0.35">
      <c r="A367" t="s">
        <v>366</v>
      </c>
      <c r="B367" t="s">
        <v>1136</v>
      </c>
      <c r="C367" t="s">
        <v>1131</v>
      </c>
      <c r="D367">
        <v>5430</v>
      </c>
      <c r="E367">
        <v>6750</v>
      </c>
      <c r="F367">
        <v>910</v>
      </c>
      <c r="G367">
        <v>5040</v>
      </c>
      <c r="H367">
        <v>4320</v>
      </c>
      <c r="I367">
        <v>20899</v>
      </c>
      <c r="J367">
        <v>3830</v>
      </c>
      <c r="K367">
        <v>5870</v>
      </c>
      <c r="L367">
        <v>19750</v>
      </c>
      <c r="M367">
        <v>2920</v>
      </c>
      <c r="N367">
        <v>25030</v>
      </c>
      <c r="O367">
        <v>12370</v>
      </c>
    </row>
    <row r="368" spans="1:15" x14ac:dyDescent="0.35">
      <c r="A368" t="s">
        <v>367</v>
      </c>
      <c r="B368" t="s">
        <v>1139</v>
      </c>
      <c r="C368" t="s">
        <v>1126</v>
      </c>
      <c r="D368">
        <v>144500</v>
      </c>
      <c r="E368">
        <v>113790</v>
      </c>
      <c r="F368">
        <v>94620</v>
      </c>
      <c r="G368">
        <v>85010</v>
      </c>
      <c r="H368">
        <v>57420</v>
      </c>
      <c r="I368">
        <v>0</v>
      </c>
      <c r="J368">
        <v>0</v>
      </c>
      <c r="K368">
        <v>0</v>
      </c>
      <c r="L368">
        <v>1880</v>
      </c>
      <c r="M368">
        <v>1990</v>
      </c>
      <c r="N368">
        <v>3150</v>
      </c>
      <c r="O368">
        <v>1532</v>
      </c>
    </row>
    <row r="369" spans="1:15" x14ac:dyDescent="0.35">
      <c r="A369" t="s">
        <v>368</v>
      </c>
      <c r="B369" t="s">
        <v>1133</v>
      </c>
      <c r="C369" t="s">
        <v>1134</v>
      </c>
      <c r="D369">
        <v>24200</v>
      </c>
      <c r="E369">
        <v>27880</v>
      </c>
      <c r="F369">
        <v>37570</v>
      </c>
      <c r="G369">
        <v>29750</v>
      </c>
      <c r="H369">
        <v>41100</v>
      </c>
      <c r="I369">
        <v>40750</v>
      </c>
      <c r="J369">
        <v>34770</v>
      </c>
      <c r="K369">
        <v>30120</v>
      </c>
      <c r="L369">
        <v>22830</v>
      </c>
      <c r="M369">
        <v>25120</v>
      </c>
      <c r="N369">
        <v>28664</v>
      </c>
      <c r="O369">
        <v>25762</v>
      </c>
    </row>
    <row r="370" spans="1:15" x14ac:dyDescent="0.35">
      <c r="A370" t="s">
        <v>369</v>
      </c>
      <c r="B370" t="s">
        <v>1138</v>
      </c>
      <c r="C370" t="s">
        <v>1134</v>
      </c>
      <c r="D370">
        <v>17730</v>
      </c>
      <c r="E370">
        <v>21040</v>
      </c>
      <c r="F370">
        <v>15650</v>
      </c>
      <c r="G370">
        <v>26790</v>
      </c>
      <c r="H370">
        <v>22730</v>
      </c>
      <c r="I370">
        <v>7590</v>
      </c>
      <c r="J370">
        <v>13970</v>
      </c>
      <c r="K370">
        <v>23395</v>
      </c>
      <c r="L370">
        <v>19930</v>
      </c>
      <c r="M370">
        <v>27610</v>
      </c>
      <c r="N370">
        <v>34576</v>
      </c>
      <c r="O370">
        <v>59722</v>
      </c>
    </row>
    <row r="371" spans="1:15" x14ac:dyDescent="0.35">
      <c r="A371" t="s">
        <v>370</v>
      </c>
      <c r="B371" t="s">
        <v>1137</v>
      </c>
      <c r="C371" t="s">
        <v>1124</v>
      </c>
      <c r="D371">
        <v>2410</v>
      </c>
      <c r="E371">
        <v>3720</v>
      </c>
      <c r="F371">
        <v>3910</v>
      </c>
      <c r="G371">
        <v>4750</v>
      </c>
      <c r="H371">
        <v>8810</v>
      </c>
      <c r="I371">
        <v>3840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 x14ac:dyDescent="0.35">
      <c r="A372" t="s">
        <v>371</v>
      </c>
      <c r="B372" t="s">
        <v>1128</v>
      </c>
      <c r="C372" t="s">
        <v>1126</v>
      </c>
      <c r="D372">
        <v>606035</v>
      </c>
      <c r="E372">
        <v>611712</v>
      </c>
      <c r="F372">
        <v>460300</v>
      </c>
      <c r="G372">
        <v>338650</v>
      </c>
      <c r="H372">
        <v>334740</v>
      </c>
      <c r="I372">
        <v>412627</v>
      </c>
      <c r="J372">
        <v>544650</v>
      </c>
      <c r="K372">
        <v>408510</v>
      </c>
      <c r="L372">
        <v>407960</v>
      </c>
      <c r="M372">
        <v>459848</v>
      </c>
      <c r="N372">
        <v>448301</v>
      </c>
      <c r="O372">
        <v>642713</v>
      </c>
    </row>
    <row r="373" spans="1:15" x14ac:dyDescent="0.35">
      <c r="A373" t="s">
        <v>372</v>
      </c>
      <c r="B373" t="s">
        <v>1151</v>
      </c>
      <c r="C373" t="s">
        <v>1134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150000</v>
      </c>
      <c r="M373">
        <v>2500</v>
      </c>
      <c r="N373">
        <v>0</v>
      </c>
      <c r="O373">
        <v>61100</v>
      </c>
    </row>
    <row r="374" spans="1:15" x14ac:dyDescent="0.35">
      <c r="A374" t="s">
        <v>373</v>
      </c>
      <c r="B374" t="s">
        <v>1125</v>
      </c>
      <c r="C374" t="s">
        <v>1126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113500</v>
      </c>
      <c r="N374">
        <v>18000</v>
      </c>
      <c r="O374">
        <v>0</v>
      </c>
    </row>
    <row r="375" spans="1:15" x14ac:dyDescent="0.35">
      <c r="A375" t="s">
        <v>374</v>
      </c>
      <c r="B375" t="s">
        <v>1137</v>
      </c>
      <c r="C375" t="s">
        <v>1124</v>
      </c>
      <c r="D375">
        <v>42390</v>
      </c>
      <c r="E375">
        <v>60850</v>
      </c>
      <c r="F375">
        <v>43170</v>
      </c>
      <c r="G375">
        <v>19880</v>
      </c>
      <c r="H375">
        <v>14620</v>
      </c>
      <c r="I375">
        <v>13350</v>
      </c>
      <c r="J375">
        <v>30130</v>
      </c>
      <c r="K375">
        <v>39230</v>
      </c>
      <c r="L375">
        <v>52460</v>
      </c>
      <c r="M375">
        <v>64182</v>
      </c>
      <c r="N375">
        <v>56880</v>
      </c>
      <c r="O375">
        <v>27910</v>
      </c>
    </row>
    <row r="376" spans="1:15" x14ac:dyDescent="0.35">
      <c r="A376" t="s">
        <v>375</v>
      </c>
      <c r="B376" t="s">
        <v>1129</v>
      </c>
      <c r="C376" t="s">
        <v>1126</v>
      </c>
      <c r="D376">
        <v>69250</v>
      </c>
      <c r="E376">
        <v>116070</v>
      </c>
      <c r="F376">
        <v>107380</v>
      </c>
      <c r="G376">
        <v>98970</v>
      </c>
      <c r="H376">
        <v>108390</v>
      </c>
      <c r="I376">
        <v>117445</v>
      </c>
      <c r="J376">
        <v>149630</v>
      </c>
      <c r="K376">
        <v>100895</v>
      </c>
      <c r="L376">
        <v>112170</v>
      </c>
      <c r="M376">
        <v>137936</v>
      </c>
      <c r="N376">
        <v>98570</v>
      </c>
      <c r="O376">
        <v>90698</v>
      </c>
    </row>
    <row r="377" spans="1:15" x14ac:dyDescent="0.35">
      <c r="A377" t="s">
        <v>376</v>
      </c>
      <c r="B377" t="s">
        <v>1137</v>
      </c>
      <c r="C377" t="s">
        <v>1124</v>
      </c>
      <c r="D377">
        <v>13790</v>
      </c>
      <c r="E377">
        <v>32340</v>
      </c>
      <c r="F377">
        <v>29470</v>
      </c>
      <c r="G377">
        <v>16240</v>
      </c>
      <c r="H377">
        <v>36670</v>
      </c>
      <c r="I377">
        <v>37580</v>
      </c>
      <c r="J377">
        <v>93380</v>
      </c>
      <c r="K377">
        <v>62410</v>
      </c>
      <c r="L377">
        <v>128940</v>
      </c>
      <c r="M377">
        <v>91337</v>
      </c>
      <c r="N377">
        <v>159420</v>
      </c>
      <c r="O377">
        <v>39120</v>
      </c>
    </row>
    <row r="378" spans="1:15" x14ac:dyDescent="0.35">
      <c r="A378" t="s">
        <v>377</v>
      </c>
      <c r="B378" t="s">
        <v>1137</v>
      </c>
      <c r="C378" t="s">
        <v>1124</v>
      </c>
      <c r="D378">
        <v>168420</v>
      </c>
      <c r="E378">
        <v>163719</v>
      </c>
      <c r="F378">
        <v>137240</v>
      </c>
      <c r="G378">
        <v>178120</v>
      </c>
      <c r="H378">
        <v>198529</v>
      </c>
      <c r="I378">
        <v>162745</v>
      </c>
      <c r="J378">
        <v>182555</v>
      </c>
      <c r="K378">
        <v>198175</v>
      </c>
      <c r="L378">
        <v>204841</v>
      </c>
      <c r="M378">
        <v>194677</v>
      </c>
      <c r="N378">
        <v>184414</v>
      </c>
      <c r="O378">
        <v>198762</v>
      </c>
    </row>
    <row r="379" spans="1:15" x14ac:dyDescent="0.35">
      <c r="A379" t="s">
        <v>378</v>
      </c>
      <c r="B379" t="s">
        <v>1142</v>
      </c>
      <c r="C379" t="s">
        <v>1126</v>
      </c>
      <c r="D379">
        <v>235515</v>
      </c>
      <c r="E379">
        <v>291210</v>
      </c>
      <c r="F379">
        <v>252850</v>
      </c>
      <c r="G379">
        <v>258870</v>
      </c>
      <c r="H379">
        <v>190144</v>
      </c>
      <c r="I379">
        <v>159920</v>
      </c>
      <c r="J379">
        <v>221780</v>
      </c>
      <c r="K379">
        <v>226580</v>
      </c>
      <c r="L379">
        <v>192537</v>
      </c>
      <c r="M379">
        <v>256506</v>
      </c>
      <c r="N379">
        <v>335575</v>
      </c>
      <c r="O379">
        <v>157836</v>
      </c>
    </row>
    <row r="380" spans="1:15" x14ac:dyDescent="0.35">
      <c r="A380" t="s">
        <v>379</v>
      </c>
      <c r="B380" t="s">
        <v>1133</v>
      </c>
      <c r="C380" t="s">
        <v>1134</v>
      </c>
      <c r="D380">
        <v>145440</v>
      </c>
      <c r="E380">
        <v>137435</v>
      </c>
      <c r="F380">
        <v>115037</v>
      </c>
      <c r="G380">
        <v>106830</v>
      </c>
      <c r="H380">
        <v>130280</v>
      </c>
      <c r="I380">
        <v>181392</v>
      </c>
      <c r="J380">
        <v>111310</v>
      </c>
      <c r="K380">
        <v>175297</v>
      </c>
      <c r="L380">
        <v>100554</v>
      </c>
      <c r="M380">
        <v>95516</v>
      </c>
      <c r="N380">
        <v>186297</v>
      </c>
      <c r="O380">
        <v>38478</v>
      </c>
    </row>
    <row r="381" spans="1:15" x14ac:dyDescent="0.35">
      <c r="A381" t="s">
        <v>380</v>
      </c>
      <c r="B381" t="s">
        <v>1144</v>
      </c>
      <c r="C381" t="s">
        <v>1122</v>
      </c>
      <c r="D381">
        <v>15200</v>
      </c>
      <c r="E381">
        <v>27580</v>
      </c>
      <c r="F381">
        <v>17490</v>
      </c>
      <c r="G381">
        <v>36380</v>
      </c>
      <c r="H381">
        <v>27640</v>
      </c>
      <c r="I381">
        <v>23500</v>
      </c>
      <c r="J381">
        <v>28920</v>
      </c>
      <c r="K381">
        <v>17560</v>
      </c>
      <c r="L381">
        <v>28420</v>
      </c>
      <c r="M381">
        <v>17220</v>
      </c>
      <c r="N381">
        <v>21222</v>
      </c>
      <c r="O381">
        <v>15824</v>
      </c>
    </row>
    <row r="382" spans="1:15" x14ac:dyDescent="0.35">
      <c r="A382" t="s">
        <v>381</v>
      </c>
      <c r="B382" t="s">
        <v>1136</v>
      </c>
      <c r="C382" t="s">
        <v>1131</v>
      </c>
      <c r="D382">
        <v>141350</v>
      </c>
      <c r="E382">
        <v>241560</v>
      </c>
      <c r="F382">
        <v>169222</v>
      </c>
      <c r="G382">
        <v>202247</v>
      </c>
      <c r="H382">
        <v>126020</v>
      </c>
      <c r="I382">
        <v>230960</v>
      </c>
      <c r="J382">
        <v>228760</v>
      </c>
      <c r="K382">
        <v>276265</v>
      </c>
      <c r="L382">
        <v>259610</v>
      </c>
      <c r="M382">
        <v>354348</v>
      </c>
      <c r="N382">
        <v>291579</v>
      </c>
      <c r="O382">
        <v>212367</v>
      </c>
    </row>
    <row r="383" spans="1:15" x14ac:dyDescent="0.35">
      <c r="A383" t="s">
        <v>382</v>
      </c>
      <c r="B383" t="s">
        <v>1137</v>
      </c>
      <c r="C383" t="s">
        <v>1124</v>
      </c>
      <c r="D383">
        <v>73060</v>
      </c>
      <c r="E383">
        <v>72940</v>
      </c>
      <c r="F383">
        <v>61745</v>
      </c>
      <c r="G383">
        <v>86522</v>
      </c>
      <c r="H383">
        <v>82655</v>
      </c>
      <c r="I383">
        <v>71070</v>
      </c>
      <c r="J383">
        <v>90737</v>
      </c>
      <c r="K383">
        <v>129280</v>
      </c>
      <c r="L383">
        <v>118537</v>
      </c>
      <c r="M383">
        <v>74126</v>
      </c>
      <c r="N383">
        <v>49168</v>
      </c>
      <c r="O383">
        <v>46184</v>
      </c>
    </row>
    <row r="384" spans="1:15" x14ac:dyDescent="0.35">
      <c r="A384" t="s">
        <v>383</v>
      </c>
      <c r="B384" t="s">
        <v>1144</v>
      </c>
      <c r="C384" t="s">
        <v>1122</v>
      </c>
      <c r="D384">
        <v>6230</v>
      </c>
      <c r="E384">
        <v>15160</v>
      </c>
      <c r="F384">
        <v>6940</v>
      </c>
      <c r="G384">
        <v>21790</v>
      </c>
      <c r="H384">
        <v>17780</v>
      </c>
      <c r="I384">
        <v>5290</v>
      </c>
      <c r="J384">
        <v>7620</v>
      </c>
      <c r="K384">
        <v>1150</v>
      </c>
      <c r="L384">
        <v>3740</v>
      </c>
      <c r="M384">
        <v>1660</v>
      </c>
      <c r="N384">
        <v>17492</v>
      </c>
      <c r="O384">
        <v>1860</v>
      </c>
    </row>
    <row r="385" spans="1:15" x14ac:dyDescent="0.35">
      <c r="A385" t="s">
        <v>384</v>
      </c>
      <c r="B385" t="s">
        <v>1121</v>
      </c>
      <c r="C385" t="s">
        <v>1122</v>
      </c>
      <c r="D385">
        <v>2850</v>
      </c>
      <c r="E385">
        <v>3150</v>
      </c>
      <c r="F385">
        <v>6170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x14ac:dyDescent="0.35">
      <c r="A386" t="s">
        <v>385</v>
      </c>
      <c r="B386" t="s">
        <v>1136</v>
      </c>
      <c r="C386" t="s">
        <v>1131</v>
      </c>
      <c r="D386">
        <v>17990</v>
      </c>
      <c r="E386">
        <v>30720</v>
      </c>
      <c r="F386">
        <v>13520</v>
      </c>
      <c r="G386">
        <v>13480</v>
      </c>
      <c r="H386">
        <v>17900</v>
      </c>
      <c r="I386">
        <v>23130</v>
      </c>
      <c r="J386">
        <v>23460</v>
      </c>
      <c r="K386">
        <v>36475</v>
      </c>
      <c r="L386">
        <v>16950</v>
      </c>
      <c r="M386">
        <v>30035</v>
      </c>
      <c r="N386">
        <v>25542</v>
      </c>
      <c r="O386">
        <v>61009</v>
      </c>
    </row>
    <row r="387" spans="1:15" x14ac:dyDescent="0.35">
      <c r="A387" t="s">
        <v>386</v>
      </c>
      <c r="B387" t="s">
        <v>1137</v>
      </c>
      <c r="C387" t="s">
        <v>1124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10590</v>
      </c>
      <c r="M387">
        <v>23600</v>
      </c>
      <c r="N387">
        <v>34272</v>
      </c>
      <c r="O387">
        <v>25927</v>
      </c>
    </row>
    <row r="388" spans="1:15" x14ac:dyDescent="0.35">
      <c r="A388" t="s">
        <v>387</v>
      </c>
      <c r="B388" t="s">
        <v>1142</v>
      </c>
      <c r="C388" t="s">
        <v>1126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54380</v>
      </c>
      <c r="K388">
        <v>88665</v>
      </c>
      <c r="L388">
        <v>73400</v>
      </c>
      <c r="M388">
        <v>104750</v>
      </c>
      <c r="N388">
        <v>144500</v>
      </c>
      <c r="O388">
        <v>129922</v>
      </c>
    </row>
    <row r="389" spans="1:15" x14ac:dyDescent="0.35">
      <c r="A389" t="s">
        <v>388</v>
      </c>
      <c r="B389" t="s">
        <v>1136</v>
      </c>
      <c r="C389" t="s">
        <v>1131</v>
      </c>
      <c r="D389">
        <v>27426</v>
      </c>
      <c r="E389">
        <v>51236</v>
      </c>
      <c r="F389">
        <v>28870</v>
      </c>
      <c r="G389">
        <v>34197</v>
      </c>
      <c r="H389">
        <v>56400</v>
      </c>
      <c r="I389">
        <v>63350</v>
      </c>
      <c r="J389">
        <v>38860</v>
      </c>
      <c r="K389">
        <v>68205</v>
      </c>
      <c r="L389">
        <v>32110</v>
      </c>
      <c r="M389">
        <v>46281</v>
      </c>
      <c r="N389">
        <v>44912</v>
      </c>
      <c r="O389">
        <v>23268</v>
      </c>
    </row>
    <row r="390" spans="1:15" x14ac:dyDescent="0.35">
      <c r="A390" t="s">
        <v>389</v>
      </c>
      <c r="B390" t="s">
        <v>1137</v>
      </c>
      <c r="C390" t="s">
        <v>1124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14810</v>
      </c>
      <c r="O390">
        <v>21556</v>
      </c>
    </row>
    <row r="391" spans="1:15" x14ac:dyDescent="0.35">
      <c r="A391" t="s">
        <v>390</v>
      </c>
      <c r="B391" t="s">
        <v>1137</v>
      </c>
      <c r="C391" t="s">
        <v>1124</v>
      </c>
      <c r="D391">
        <v>160800</v>
      </c>
      <c r="E391">
        <v>467984</v>
      </c>
      <c r="F391">
        <v>310876</v>
      </c>
      <c r="G391">
        <v>237140</v>
      </c>
      <c r="H391">
        <v>215957</v>
      </c>
      <c r="I391">
        <v>236595</v>
      </c>
      <c r="J391">
        <v>120003</v>
      </c>
      <c r="K391">
        <v>192558</v>
      </c>
      <c r="L391">
        <v>164134</v>
      </c>
      <c r="M391">
        <v>48132</v>
      </c>
      <c r="N391">
        <v>78814</v>
      </c>
      <c r="O391">
        <v>10362</v>
      </c>
    </row>
    <row r="392" spans="1:15" x14ac:dyDescent="0.35">
      <c r="A392" t="s">
        <v>391</v>
      </c>
      <c r="B392" t="s">
        <v>1121</v>
      </c>
      <c r="C392" t="s">
        <v>1122</v>
      </c>
      <c r="D392">
        <v>22040</v>
      </c>
      <c r="E392">
        <v>24690</v>
      </c>
      <c r="F392">
        <v>17520</v>
      </c>
      <c r="G392">
        <v>27730</v>
      </c>
      <c r="H392">
        <v>37230</v>
      </c>
      <c r="I392">
        <v>16600</v>
      </c>
      <c r="J392">
        <v>19720</v>
      </c>
      <c r="K392">
        <v>41000</v>
      </c>
      <c r="L392">
        <v>12460</v>
      </c>
      <c r="M392">
        <v>20100</v>
      </c>
      <c r="N392">
        <v>21800</v>
      </c>
      <c r="O392">
        <v>15430</v>
      </c>
    </row>
    <row r="393" spans="1:15" x14ac:dyDescent="0.35">
      <c r="A393" t="s">
        <v>392</v>
      </c>
      <c r="B393" t="s">
        <v>1139</v>
      </c>
      <c r="C393" t="s">
        <v>1126</v>
      </c>
      <c r="D393">
        <v>9385</v>
      </c>
      <c r="E393">
        <v>24130</v>
      </c>
      <c r="F393">
        <v>16470</v>
      </c>
      <c r="G393">
        <v>22170</v>
      </c>
      <c r="H393">
        <v>21880</v>
      </c>
      <c r="I393">
        <v>4460</v>
      </c>
      <c r="J393">
        <v>14170</v>
      </c>
      <c r="K393">
        <v>18260</v>
      </c>
      <c r="L393">
        <v>11270</v>
      </c>
      <c r="M393">
        <v>26360</v>
      </c>
      <c r="N393">
        <v>18770</v>
      </c>
      <c r="O393">
        <v>25990</v>
      </c>
    </row>
    <row r="394" spans="1:15" x14ac:dyDescent="0.35">
      <c r="A394" t="s">
        <v>393</v>
      </c>
      <c r="B394" t="s">
        <v>1139</v>
      </c>
      <c r="C394" t="s">
        <v>1126</v>
      </c>
      <c r="D394">
        <v>735765</v>
      </c>
      <c r="E394">
        <v>839360</v>
      </c>
      <c r="F394">
        <v>779060</v>
      </c>
      <c r="G394">
        <v>815275</v>
      </c>
      <c r="H394">
        <v>888471</v>
      </c>
      <c r="I394">
        <v>784760</v>
      </c>
      <c r="J394">
        <v>918000</v>
      </c>
      <c r="K394">
        <v>879908</v>
      </c>
      <c r="L394">
        <v>1008604</v>
      </c>
      <c r="M394">
        <v>1288994</v>
      </c>
      <c r="N394">
        <v>1290537</v>
      </c>
      <c r="O394">
        <v>1242987</v>
      </c>
    </row>
    <row r="395" spans="1:15" x14ac:dyDescent="0.35">
      <c r="A395" t="s">
        <v>394</v>
      </c>
      <c r="B395" t="s">
        <v>1136</v>
      </c>
      <c r="C395" t="s">
        <v>1131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1110</v>
      </c>
      <c r="M395">
        <v>13470</v>
      </c>
      <c r="N395">
        <v>16130</v>
      </c>
      <c r="O395">
        <v>7980</v>
      </c>
    </row>
    <row r="396" spans="1:15" x14ac:dyDescent="0.35">
      <c r="A396" t="s">
        <v>395</v>
      </c>
      <c r="B396" t="s">
        <v>1140</v>
      </c>
      <c r="C396" t="s">
        <v>1122</v>
      </c>
      <c r="D396">
        <v>45030</v>
      </c>
      <c r="E396">
        <v>100206</v>
      </c>
      <c r="F396">
        <v>110370</v>
      </c>
      <c r="G396">
        <v>180740</v>
      </c>
      <c r="H396">
        <v>203830</v>
      </c>
      <c r="I396">
        <v>157737</v>
      </c>
      <c r="J396">
        <v>178010</v>
      </c>
      <c r="K396">
        <v>196897</v>
      </c>
      <c r="L396">
        <v>154620</v>
      </c>
      <c r="M396">
        <v>131737</v>
      </c>
      <c r="N396">
        <v>186991</v>
      </c>
      <c r="O396">
        <v>134741</v>
      </c>
    </row>
    <row r="397" spans="1:15" x14ac:dyDescent="0.35">
      <c r="A397" t="s">
        <v>396</v>
      </c>
      <c r="B397" t="s">
        <v>1127</v>
      </c>
      <c r="C397" t="s">
        <v>1122</v>
      </c>
      <c r="D397">
        <v>541019</v>
      </c>
      <c r="E397">
        <v>606748</v>
      </c>
      <c r="F397">
        <v>639067</v>
      </c>
      <c r="G397">
        <v>552137</v>
      </c>
      <c r="H397">
        <v>587175</v>
      </c>
      <c r="I397">
        <v>548349</v>
      </c>
      <c r="J397">
        <v>636377</v>
      </c>
      <c r="K397">
        <v>659680</v>
      </c>
      <c r="L397">
        <v>697670</v>
      </c>
      <c r="M397">
        <v>838183</v>
      </c>
      <c r="N397">
        <v>829527</v>
      </c>
      <c r="O397">
        <v>858631</v>
      </c>
    </row>
    <row r="398" spans="1:15" x14ac:dyDescent="0.35">
      <c r="A398" t="s">
        <v>397</v>
      </c>
      <c r="B398" t="s">
        <v>1144</v>
      </c>
      <c r="C398" t="s">
        <v>1122</v>
      </c>
      <c r="D398">
        <v>10040</v>
      </c>
      <c r="E398">
        <v>12660</v>
      </c>
      <c r="F398">
        <v>7920</v>
      </c>
      <c r="G398">
        <v>39880</v>
      </c>
      <c r="H398">
        <v>52220</v>
      </c>
      <c r="I398">
        <v>48735</v>
      </c>
      <c r="J398">
        <v>41860</v>
      </c>
      <c r="K398">
        <v>51355</v>
      </c>
      <c r="L398">
        <v>51365</v>
      </c>
      <c r="M398">
        <v>36738</v>
      </c>
      <c r="N398">
        <v>41382</v>
      </c>
      <c r="O398">
        <v>18286</v>
      </c>
    </row>
    <row r="399" spans="1:15" x14ac:dyDescent="0.35">
      <c r="A399" t="s">
        <v>398</v>
      </c>
      <c r="B399" t="s">
        <v>1136</v>
      </c>
      <c r="C399" t="s">
        <v>1131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66540</v>
      </c>
      <c r="K399">
        <v>94022</v>
      </c>
      <c r="L399">
        <v>54200</v>
      </c>
      <c r="M399">
        <v>63110</v>
      </c>
      <c r="N399">
        <v>44416</v>
      </c>
      <c r="O399">
        <v>45762</v>
      </c>
    </row>
    <row r="400" spans="1:15" x14ac:dyDescent="0.35">
      <c r="A400" t="s">
        <v>399</v>
      </c>
      <c r="B400" t="s">
        <v>1121</v>
      </c>
      <c r="C400" t="s">
        <v>1122</v>
      </c>
      <c r="D400">
        <v>14830</v>
      </c>
      <c r="E400">
        <v>33060</v>
      </c>
      <c r="F400">
        <v>61220</v>
      </c>
      <c r="G400">
        <v>40870</v>
      </c>
      <c r="H400">
        <v>61320</v>
      </c>
      <c r="I400">
        <v>70810</v>
      </c>
      <c r="J400">
        <v>50500</v>
      </c>
      <c r="K400">
        <v>70170</v>
      </c>
      <c r="L400">
        <v>77490</v>
      </c>
      <c r="M400">
        <v>66634</v>
      </c>
      <c r="N400">
        <v>58922</v>
      </c>
      <c r="O400">
        <v>46490</v>
      </c>
    </row>
    <row r="401" spans="1:15" x14ac:dyDescent="0.35">
      <c r="A401" t="s">
        <v>400</v>
      </c>
      <c r="B401" t="s">
        <v>1140</v>
      </c>
      <c r="C401" t="s">
        <v>1122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3350</v>
      </c>
      <c r="N401">
        <v>11630</v>
      </c>
      <c r="O401">
        <v>0</v>
      </c>
    </row>
    <row r="402" spans="1:15" x14ac:dyDescent="0.35">
      <c r="A402" t="s">
        <v>401</v>
      </c>
      <c r="B402" t="s">
        <v>1121</v>
      </c>
      <c r="C402" t="s">
        <v>1122</v>
      </c>
      <c r="D402">
        <v>54760</v>
      </c>
      <c r="E402">
        <v>71730</v>
      </c>
      <c r="F402">
        <v>61360</v>
      </c>
      <c r="G402">
        <v>78430</v>
      </c>
      <c r="H402">
        <v>145920</v>
      </c>
      <c r="I402">
        <v>91950</v>
      </c>
      <c r="J402">
        <v>102250</v>
      </c>
      <c r="K402">
        <v>118250</v>
      </c>
      <c r="L402">
        <v>148640</v>
      </c>
      <c r="M402">
        <v>150690</v>
      </c>
      <c r="N402">
        <v>139500</v>
      </c>
      <c r="O402">
        <v>137360</v>
      </c>
    </row>
    <row r="403" spans="1:15" x14ac:dyDescent="0.35">
      <c r="A403" t="s">
        <v>402</v>
      </c>
      <c r="B403" t="s">
        <v>1137</v>
      </c>
      <c r="C403" t="s">
        <v>1124</v>
      </c>
      <c r="D403">
        <v>4240</v>
      </c>
      <c r="E403">
        <v>25010</v>
      </c>
      <c r="F403">
        <v>13910</v>
      </c>
      <c r="G403">
        <v>38480</v>
      </c>
      <c r="H403">
        <v>18000</v>
      </c>
      <c r="I403">
        <v>8480</v>
      </c>
      <c r="J403">
        <v>12311</v>
      </c>
      <c r="K403">
        <v>9450</v>
      </c>
      <c r="L403">
        <v>6740</v>
      </c>
      <c r="M403">
        <v>18221</v>
      </c>
      <c r="N403">
        <v>11494</v>
      </c>
      <c r="O403">
        <v>14860</v>
      </c>
    </row>
    <row r="404" spans="1:15" x14ac:dyDescent="0.35">
      <c r="A404" t="s">
        <v>403</v>
      </c>
      <c r="B404" t="s">
        <v>1137</v>
      </c>
      <c r="C404" t="s">
        <v>1124</v>
      </c>
      <c r="D404">
        <v>20180</v>
      </c>
      <c r="E404">
        <v>29900</v>
      </c>
      <c r="F404">
        <v>40660</v>
      </c>
      <c r="G404">
        <v>27790</v>
      </c>
      <c r="H404">
        <v>16960</v>
      </c>
      <c r="I404">
        <v>17250</v>
      </c>
      <c r="J404">
        <v>13390</v>
      </c>
      <c r="K404">
        <v>12640</v>
      </c>
      <c r="L404">
        <v>14840</v>
      </c>
      <c r="M404">
        <v>15730</v>
      </c>
      <c r="N404">
        <v>17000</v>
      </c>
      <c r="O404">
        <v>11620</v>
      </c>
    </row>
    <row r="405" spans="1:15" x14ac:dyDescent="0.35">
      <c r="A405" t="s">
        <v>404</v>
      </c>
      <c r="B405" t="s">
        <v>1136</v>
      </c>
      <c r="C405" t="s">
        <v>1131</v>
      </c>
      <c r="D405">
        <v>61180</v>
      </c>
      <c r="E405">
        <v>70600</v>
      </c>
      <c r="F405">
        <v>73715</v>
      </c>
      <c r="G405">
        <v>202590</v>
      </c>
      <c r="H405">
        <v>103260</v>
      </c>
      <c r="I405">
        <v>132325</v>
      </c>
      <c r="J405">
        <v>139140</v>
      </c>
      <c r="K405">
        <v>203010</v>
      </c>
      <c r="L405">
        <v>192550</v>
      </c>
      <c r="M405">
        <v>193446</v>
      </c>
      <c r="N405">
        <v>176410</v>
      </c>
      <c r="O405">
        <v>121829</v>
      </c>
    </row>
    <row r="406" spans="1:15" x14ac:dyDescent="0.35">
      <c r="A406" t="s">
        <v>405</v>
      </c>
      <c r="B406" t="s">
        <v>1141</v>
      </c>
      <c r="C406" t="s">
        <v>1124</v>
      </c>
      <c r="D406">
        <v>0</v>
      </c>
      <c r="E406">
        <v>9120</v>
      </c>
      <c r="F406">
        <v>5640</v>
      </c>
      <c r="G406">
        <v>4630</v>
      </c>
      <c r="H406">
        <v>2330</v>
      </c>
      <c r="I406">
        <v>1480</v>
      </c>
      <c r="J406">
        <v>2430</v>
      </c>
      <c r="K406">
        <v>0</v>
      </c>
      <c r="L406">
        <v>2430</v>
      </c>
      <c r="M406">
        <v>0</v>
      </c>
      <c r="N406">
        <v>0</v>
      </c>
      <c r="O406">
        <v>0</v>
      </c>
    </row>
    <row r="407" spans="1:15" x14ac:dyDescent="0.35">
      <c r="A407" t="s">
        <v>406</v>
      </c>
      <c r="B407" t="s">
        <v>1121</v>
      </c>
      <c r="C407" t="s">
        <v>1122</v>
      </c>
      <c r="D407">
        <v>2620</v>
      </c>
      <c r="E407">
        <v>18420</v>
      </c>
      <c r="F407">
        <v>10900</v>
      </c>
      <c r="G407">
        <v>3300</v>
      </c>
      <c r="H407">
        <v>13590</v>
      </c>
      <c r="I407">
        <v>1690</v>
      </c>
      <c r="J407">
        <v>3560</v>
      </c>
      <c r="K407">
        <v>4430</v>
      </c>
      <c r="L407">
        <v>2650</v>
      </c>
      <c r="M407">
        <v>8240</v>
      </c>
      <c r="N407">
        <v>8500</v>
      </c>
      <c r="O407">
        <v>8850</v>
      </c>
    </row>
    <row r="408" spans="1:15" x14ac:dyDescent="0.35">
      <c r="A408" t="s">
        <v>407</v>
      </c>
      <c r="B408" t="s">
        <v>1130</v>
      </c>
      <c r="C408" t="s">
        <v>1131</v>
      </c>
      <c r="D408">
        <v>17280</v>
      </c>
      <c r="E408">
        <v>34430</v>
      </c>
      <c r="F408">
        <v>33220</v>
      </c>
      <c r="G408">
        <v>28630</v>
      </c>
      <c r="H408">
        <v>36940</v>
      </c>
      <c r="I408">
        <v>32740</v>
      </c>
      <c r="J408">
        <v>33420</v>
      </c>
      <c r="K408">
        <v>36830</v>
      </c>
      <c r="L408">
        <v>43660</v>
      </c>
      <c r="M408">
        <v>39610</v>
      </c>
      <c r="N408">
        <v>36000</v>
      </c>
      <c r="O408">
        <v>27850</v>
      </c>
    </row>
    <row r="409" spans="1:15" x14ac:dyDescent="0.35">
      <c r="A409" t="s">
        <v>408</v>
      </c>
      <c r="B409" t="s">
        <v>1137</v>
      </c>
      <c r="C409" t="s">
        <v>1124</v>
      </c>
      <c r="D409">
        <v>112460</v>
      </c>
      <c r="E409">
        <v>115365</v>
      </c>
      <c r="F409">
        <v>131370</v>
      </c>
      <c r="G409">
        <v>123350</v>
      </c>
      <c r="H409">
        <v>165800</v>
      </c>
      <c r="I409">
        <v>129047</v>
      </c>
      <c r="J409">
        <v>158610</v>
      </c>
      <c r="K409">
        <v>168630</v>
      </c>
      <c r="L409">
        <v>142940</v>
      </c>
      <c r="M409">
        <v>277726</v>
      </c>
      <c r="N409">
        <v>294651</v>
      </c>
      <c r="O409">
        <v>56602</v>
      </c>
    </row>
    <row r="410" spans="1:15" x14ac:dyDescent="0.35">
      <c r="A410" t="s">
        <v>409</v>
      </c>
      <c r="B410" t="s">
        <v>1130</v>
      </c>
      <c r="C410" t="s">
        <v>1131</v>
      </c>
      <c r="D410">
        <v>213800</v>
      </c>
      <c r="E410">
        <v>160365</v>
      </c>
      <c r="F410">
        <v>159880</v>
      </c>
      <c r="G410">
        <v>191710</v>
      </c>
      <c r="H410">
        <v>176015</v>
      </c>
      <c r="I410">
        <v>134810</v>
      </c>
      <c r="J410">
        <v>178510</v>
      </c>
      <c r="K410">
        <v>162156</v>
      </c>
      <c r="L410">
        <v>107160</v>
      </c>
      <c r="M410">
        <v>161224</v>
      </c>
      <c r="N410">
        <v>135955</v>
      </c>
      <c r="O410">
        <v>133813</v>
      </c>
    </row>
    <row r="411" spans="1:15" x14ac:dyDescent="0.35">
      <c r="A411" t="s">
        <v>410</v>
      </c>
      <c r="B411" t="s">
        <v>1136</v>
      </c>
      <c r="C411" t="s">
        <v>1131</v>
      </c>
      <c r="D411">
        <v>123080</v>
      </c>
      <c r="E411">
        <v>95050</v>
      </c>
      <c r="F411">
        <v>123960</v>
      </c>
      <c r="G411">
        <v>137350</v>
      </c>
      <c r="H411">
        <v>127037</v>
      </c>
      <c r="I411">
        <v>228760</v>
      </c>
      <c r="J411">
        <v>159570</v>
      </c>
      <c r="K411">
        <v>156100</v>
      </c>
      <c r="L411">
        <v>118600</v>
      </c>
      <c r="M411">
        <v>195594</v>
      </c>
      <c r="N411">
        <v>141748</v>
      </c>
      <c r="O411">
        <v>164632</v>
      </c>
    </row>
    <row r="412" spans="1:15" x14ac:dyDescent="0.35">
      <c r="A412" t="s">
        <v>411</v>
      </c>
      <c r="B412" t="s">
        <v>1129</v>
      </c>
      <c r="C412" t="s">
        <v>1126</v>
      </c>
      <c r="D412">
        <v>0</v>
      </c>
      <c r="E412">
        <v>510</v>
      </c>
      <c r="F412">
        <v>0</v>
      </c>
      <c r="G412">
        <v>0</v>
      </c>
      <c r="H412">
        <v>0</v>
      </c>
      <c r="I412">
        <v>2550</v>
      </c>
      <c r="J412">
        <v>520</v>
      </c>
      <c r="K412">
        <v>0</v>
      </c>
      <c r="L412">
        <v>0</v>
      </c>
      <c r="M412">
        <v>0</v>
      </c>
      <c r="N412">
        <v>0</v>
      </c>
      <c r="O412">
        <v>1070</v>
      </c>
    </row>
    <row r="413" spans="1:15" x14ac:dyDescent="0.35">
      <c r="A413" t="s">
        <v>412</v>
      </c>
      <c r="B413" t="s">
        <v>1137</v>
      </c>
      <c r="C413" t="s">
        <v>1124</v>
      </c>
      <c r="D413">
        <v>15990</v>
      </c>
      <c r="E413">
        <v>26190</v>
      </c>
      <c r="F413">
        <v>89568</v>
      </c>
      <c r="G413">
        <v>6310</v>
      </c>
      <c r="H413">
        <v>10060</v>
      </c>
      <c r="I413">
        <v>7570</v>
      </c>
      <c r="J413">
        <v>8920</v>
      </c>
      <c r="K413">
        <v>41790</v>
      </c>
      <c r="L413">
        <v>86318</v>
      </c>
      <c r="M413">
        <v>37236</v>
      </c>
      <c r="N413">
        <v>66368</v>
      </c>
      <c r="O413">
        <v>26110</v>
      </c>
    </row>
    <row r="414" spans="1:15" x14ac:dyDescent="0.35">
      <c r="A414" t="s">
        <v>413</v>
      </c>
      <c r="B414" t="s">
        <v>1142</v>
      </c>
      <c r="C414" t="s">
        <v>1126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1660</v>
      </c>
      <c r="N414">
        <v>12440</v>
      </c>
      <c r="O414">
        <v>10670</v>
      </c>
    </row>
    <row r="415" spans="1:15" x14ac:dyDescent="0.35">
      <c r="A415" t="s">
        <v>414</v>
      </c>
      <c r="B415" t="s">
        <v>1136</v>
      </c>
      <c r="C415" t="s">
        <v>1131</v>
      </c>
      <c r="D415">
        <v>106070</v>
      </c>
      <c r="E415">
        <v>55610</v>
      </c>
      <c r="F415">
        <v>110650</v>
      </c>
      <c r="G415">
        <v>96490</v>
      </c>
      <c r="H415">
        <v>90333</v>
      </c>
      <c r="I415">
        <v>80267</v>
      </c>
      <c r="J415">
        <v>141607</v>
      </c>
      <c r="K415">
        <v>102200</v>
      </c>
      <c r="L415">
        <v>138870</v>
      </c>
      <c r="M415">
        <v>172158</v>
      </c>
      <c r="N415">
        <v>98276</v>
      </c>
      <c r="O415">
        <v>122547</v>
      </c>
    </row>
    <row r="416" spans="1:15" x14ac:dyDescent="0.35">
      <c r="A416" t="s">
        <v>415</v>
      </c>
      <c r="B416" t="s">
        <v>1136</v>
      </c>
      <c r="C416" t="s">
        <v>1131</v>
      </c>
      <c r="D416">
        <v>0</v>
      </c>
      <c r="E416">
        <v>0</v>
      </c>
      <c r="F416">
        <v>36220</v>
      </c>
      <c r="G416">
        <v>28610</v>
      </c>
      <c r="H416">
        <v>16110</v>
      </c>
      <c r="I416">
        <v>34847</v>
      </c>
      <c r="J416">
        <v>2060</v>
      </c>
      <c r="K416">
        <v>1620</v>
      </c>
      <c r="L416">
        <v>0</v>
      </c>
      <c r="M416">
        <v>6460</v>
      </c>
      <c r="N416">
        <v>52644</v>
      </c>
      <c r="O416">
        <v>12500</v>
      </c>
    </row>
    <row r="417" spans="1:15" x14ac:dyDescent="0.35">
      <c r="A417" t="s">
        <v>416</v>
      </c>
      <c r="B417" t="s">
        <v>1140</v>
      </c>
      <c r="C417" t="s">
        <v>1122</v>
      </c>
      <c r="D417">
        <v>32240</v>
      </c>
      <c r="E417">
        <v>64320</v>
      </c>
      <c r="F417">
        <v>31860</v>
      </c>
      <c r="G417">
        <v>53720</v>
      </c>
      <c r="H417">
        <v>47860</v>
      </c>
      <c r="I417">
        <v>41120</v>
      </c>
      <c r="J417">
        <v>51160</v>
      </c>
      <c r="K417">
        <v>46225</v>
      </c>
      <c r="L417">
        <v>81620</v>
      </c>
      <c r="M417">
        <v>52950</v>
      </c>
      <c r="N417">
        <v>50790</v>
      </c>
      <c r="O417">
        <v>66069</v>
      </c>
    </row>
    <row r="418" spans="1:15" x14ac:dyDescent="0.35">
      <c r="A418" t="s">
        <v>417</v>
      </c>
      <c r="B418" t="s">
        <v>1130</v>
      </c>
      <c r="C418" t="s">
        <v>1131</v>
      </c>
      <c r="D418">
        <v>50250</v>
      </c>
      <c r="E418">
        <v>52460</v>
      </c>
      <c r="F418">
        <v>63910</v>
      </c>
      <c r="G418">
        <v>60770</v>
      </c>
      <c r="H418">
        <v>98730</v>
      </c>
      <c r="I418">
        <v>61480</v>
      </c>
      <c r="J418">
        <v>45560</v>
      </c>
      <c r="K418">
        <v>76880</v>
      </c>
      <c r="L418">
        <v>56560</v>
      </c>
      <c r="M418">
        <v>107954</v>
      </c>
      <c r="N418">
        <v>81875</v>
      </c>
      <c r="O418">
        <v>44093</v>
      </c>
    </row>
    <row r="419" spans="1:15" x14ac:dyDescent="0.35">
      <c r="A419" t="s">
        <v>418</v>
      </c>
      <c r="B419" t="s">
        <v>1125</v>
      </c>
      <c r="C419" t="s">
        <v>1126</v>
      </c>
      <c r="D419">
        <v>0</v>
      </c>
      <c r="E419">
        <v>0</v>
      </c>
      <c r="F419">
        <v>0</v>
      </c>
      <c r="G419">
        <v>33260</v>
      </c>
      <c r="H419">
        <v>30760</v>
      </c>
      <c r="I419">
        <v>42330</v>
      </c>
      <c r="J419">
        <v>6240</v>
      </c>
      <c r="K419">
        <v>4490</v>
      </c>
      <c r="L419">
        <v>13590</v>
      </c>
      <c r="M419">
        <v>11960</v>
      </c>
      <c r="N419">
        <v>31222</v>
      </c>
      <c r="O419">
        <v>32910</v>
      </c>
    </row>
    <row r="420" spans="1:15" x14ac:dyDescent="0.35">
      <c r="A420" t="s">
        <v>419</v>
      </c>
      <c r="B420" t="s">
        <v>1139</v>
      </c>
      <c r="C420" t="s">
        <v>1126</v>
      </c>
      <c r="D420">
        <v>50820</v>
      </c>
      <c r="E420">
        <v>96454</v>
      </c>
      <c r="F420">
        <v>43668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</row>
    <row r="421" spans="1:15" x14ac:dyDescent="0.35">
      <c r="A421" t="s">
        <v>420</v>
      </c>
      <c r="B421" t="s">
        <v>1151</v>
      </c>
      <c r="C421" t="s">
        <v>1134</v>
      </c>
      <c r="D421">
        <v>0</v>
      </c>
      <c r="E421">
        <v>0</v>
      </c>
      <c r="F421">
        <v>0</v>
      </c>
      <c r="G421">
        <v>0</v>
      </c>
      <c r="H421">
        <v>2960</v>
      </c>
      <c r="I421">
        <v>0</v>
      </c>
      <c r="J421">
        <v>0</v>
      </c>
      <c r="K421">
        <v>0</v>
      </c>
      <c r="L421">
        <v>3280</v>
      </c>
      <c r="M421">
        <v>2490</v>
      </c>
      <c r="N421">
        <v>0</v>
      </c>
      <c r="O421">
        <v>4730</v>
      </c>
    </row>
    <row r="422" spans="1:15" x14ac:dyDescent="0.35">
      <c r="A422" t="s">
        <v>421</v>
      </c>
      <c r="B422" t="s">
        <v>1136</v>
      </c>
      <c r="C422" t="s">
        <v>1131</v>
      </c>
      <c r="D422">
        <v>21880</v>
      </c>
      <c r="E422">
        <v>35580</v>
      </c>
      <c r="F422">
        <v>98440</v>
      </c>
      <c r="G422">
        <v>43580</v>
      </c>
      <c r="H422">
        <v>59460</v>
      </c>
      <c r="I422">
        <v>143200</v>
      </c>
      <c r="J422">
        <v>77000</v>
      </c>
      <c r="K422">
        <v>77140</v>
      </c>
      <c r="L422">
        <v>99760</v>
      </c>
      <c r="M422">
        <v>104842</v>
      </c>
      <c r="N422">
        <v>69198</v>
      </c>
      <c r="O422">
        <v>43310</v>
      </c>
    </row>
    <row r="423" spans="1:15" x14ac:dyDescent="0.35">
      <c r="A423" t="s">
        <v>422</v>
      </c>
      <c r="B423" t="s">
        <v>1127</v>
      </c>
      <c r="C423" t="s">
        <v>1122</v>
      </c>
      <c r="D423">
        <v>0</v>
      </c>
      <c r="E423">
        <v>0</v>
      </c>
      <c r="F423">
        <v>0</v>
      </c>
      <c r="G423">
        <v>0</v>
      </c>
      <c r="H423">
        <v>40915</v>
      </c>
      <c r="I423">
        <v>73820</v>
      </c>
      <c r="J423">
        <v>165620</v>
      </c>
      <c r="K423">
        <v>125820</v>
      </c>
      <c r="L423">
        <v>22930</v>
      </c>
      <c r="M423">
        <v>42540</v>
      </c>
      <c r="N423">
        <v>45561</v>
      </c>
      <c r="O423">
        <v>41221</v>
      </c>
    </row>
    <row r="424" spans="1:15" x14ac:dyDescent="0.35">
      <c r="A424" t="s">
        <v>423</v>
      </c>
      <c r="B424" t="s">
        <v>1127</v>
      </c>
      <c r="C424" t="s">
        <v>1122</v>
      </c>
      <c r="D424">
        <v>6730</v>
      </c>
      <c r="E424">
        <v>6800</v>
      </c>
      <c r="F424">
        <v>9470</v>
      </c>
      <c r="G424">
        <v>8690</v>
      </c>
      <c r="H424">
        <v>10470</v>
      </c>
      <c r="I424">
        <v>11390</v>
      </c>
      <c r="J424">
        <v>2110</v>
      </c>
      <c r="K424">
        <v>10130</v>
      </c>
      <c r="L424">
        <v>7830</v>
      </c>
      <c r="M424">
        <v>3110</v>
      </c>
      <c r="N424">
        <v>10050</v>
      </c>
      <c r="O424">
        <v>6060</v>
      </c>
    </row>
    <row r="425" spans="1:15" x14ac:dyDescent="0.35">
      <c r="A425" t="s">
        <v>424</v>
      </c>
      <c r="B425" t="s">
        <v>1136</v>
      </c>
      <c r="C425" t="s">
        <v>1131</v>
      </c>
      <c r="D425">
        <v>69470</v>
      </c>
      <c r="E425">
        <v>134960</v>
      </c>
      <c r="F425">
        <v>130550</v>
      </c>
      <c r="G425">
        <v>81770</v>
      </c>
      <c r="H425">
        <v>118640</v>
      </c>
      <c r="I425">
        <v>190770</v>
      </c>
      <c r="J425">
        <v>179260</v>
      </c>
      <c r="K425">
        <v>87895</v>
      </c>
      <c r="L425">
        <v>56300</v>
      </c>
      <c r="M425">
        <v>58702</v>
      </c>
      <c r="N425">
        <v>169046</v>
      </c>
      <c r="O425">
        <v>66254</v>
      </c>
    </row>
    <row r="426" spans="1:15" x14ac:dyDescent="0.35">
      <c r="A426" t="s">
        <v>425</v>
      </c>
      <c r="B426" t="s">
        <v>1136</v>
      </c>
      <c r="C426" t="s">
        <v>1131</v>
      </c>
      <c r="D426">
        <v>47680</v>
      </c>
      <c r="E426">
        <v>33940</v>
      </c>
      <c r="F426">
        <v>32660</v>
      </c>
      <c r="G426">
        <v>18770</v>
      </c>
      <c r="H426">
        <v>29050</v>
      </c>
      <c r="I426">
        <v>17340</v>
      </c>
      <c r="J426">
        <v>15670</v>
      </c>
      <c r="K426">
        <v>51947</v>
      </c>
      <c r="L426">
        <v>53270</v>
      </c>
      <c r="M426">
        <v>21630</v>
      </c>
      <c r="N426">
        <v>56700</v>
      </c>
      <c r="O426">
        <v>66850</v>
      </c>
    </row>
    <row r="427" spans="1:15" x14ac:dyDescent="0.35">
      <c r="A427" t="s">
        <v>426</v>
      </c>
      <c r="B427" t="s">
        <v>1136</v>
      </c>
      <c r="C427" t="s">
        <v>1131</v>
      </c>
      <c r="D427">
        <v>92420</v>
      </c>
      <c r="E427">
        <v>295950</v>
      </c>
      <c r="F427">
        <v>204628</v>
      </c>
      <c r="G427">
        <v>92520</v>
      </c>
      <c r="H427">
        <v>180757</v>
      </c>
      <c r="I427">
        <v>104580</v>
      </c>
      <c r="J427">
        <v>113360</v>
      </c>
      <c r="K427">
        <v>146365</v>
      </c>
      <c r="L427">
        <v>182978</v>
      </c>
      <c r="M427">
        <v>127075</v>
      </c>
      <c r="N427">
        <v>157840</v>
      </c>
      <c r="O427">
        <v>187351</v>
      </c>
    </row>
    <row r="428" spans="1:15" x14ac:dyDescent="0.35">
      <c r="A428" t="s">
        <v>427</v>
      </c>
      <c r="B428" t="s">
        <v>1152</v>
      </c>
      <c r="C428" t="s">
        <v>1134</v>
      </c>
      <c r="D428">
        <v>20080</v>
      </c>
      <c r="E428">
        <v>26670</v>
      </c>
      <c r="F428">
        <v>26380</v>
      </c>
      <c r="G428">
        <v>24480</v>
      </c>
      <c r="H428">
        <v>30230</v>
      </c>
      <c r="I428">
        <v>22880</v>
      </c>
      <c r="J428">
        <v>8360</v>
      </c>
      <c r="K428">
        <v>12860</v>
      </c>
      <c r="L428">
        <v>32200</v>
      </c>
      <c r="M428">
        <v>21314</v>
      </c>
      <c r="N428">
        <v>25566</v>
      </c>
      <c r="O428">
        <v>26033</v>
      </c>
    </row>
    <row r="429" spans="1:15" x14ac:dyDescent="0.35">
      <c r="A429" t="s">
        <v>428</v>
      </c>
      <c r="B429" t="s">
        <v>1136</v>
      </c>
      <c r="C429" t="s">
        <v>1131</v>
      </c>
      <c r="D429">
        <v>4600</v>
      </c>
      <c r="E429">
        <v>22220</v>
      </c>
      <c r="F429">
        <v>12130</v>
      </c>
      <c r="G429">
        <v>15600</v>
      </c>
      <c r="H429">
        <v>11330</v>
      </c>
      <c r="I429">
        <v>18080</v>
      </c>
      <c r="J429">
        <v>1440</v>
      </c>
      <c r="K429">
        <v>3010</v>
      </c>
      <c r="L429">
        <v>15040</v>
      </c>
      <c r="M429">
        <v>7920</v>
      </c>
      <c r="N429">
        <v>27134</v>
      </c>
      <c r="O429">
        <v>29035</v>
      </c>
    </row>
    <row r="430" spans="1:15" x14ac:dyDescent="0.35">
      <c r="A430" t="s">
        <v>429</v>
      </c>
      <c r="B430" t="s">
        <v>1137</v>
      </c>
      <c r="C430" t="s">
        <v>1124</v>
      </c>
      <c r="D430">
        <v>2660</v>
      </c>
      <c r="E430">
        <v>6395</v>
      </c>
      <c r="F430">
        <v>6360</v>
      </c>
      <c r="G430">
        <v>6950</v>
      </c>
      <c r="H430">
        <v>26740</v>
      </c>
      <c r="I430">
        <v>11130</v>
      </c>
      <c r="J430">
        <v>8480</v>
      </c>
      <c r="K430">
        <v>7310</v>
      </c>
      <c r="L430">
        <v>1620</v>
      </c>
      <c r="M430">
        <v>12890</v>
      </c>
      <c r="N430">
        <v>7172</v>
      </c>
      <c r="O430">
        <v>4412</v>
      </c>
    </row>
    <row r="431" spans="1:15" x14ac:dyDescent="0.35">
      <c r="A431" t="s">
        <v>430</v>
      </c>
      <c r="B431" t="s">
        <v>1139</v>
      </c>
      <c r="C431" t="s">
        <v>1126</v>
      </c>
      <c r="D431">
        <v>630</v>
      </c>
      <c r="E431">
        <v>0</v>
      </c>
      <c r="F431">
        <v>0</v>
      </c>
      <c r="G431">
        <v>700</v>
      </c>
      <c r="H431">
        <v>0</v>
      </c>
      <c r="I431">
        <v>0</v>
      </c>
      <c r="J431">
        <v>640</v>
      </c>
      <c r="K431">
        <v>0</v>
      </c>
      <c r="L431">
        <v>0</v>
      </c>
      <c r="M431">
        <v>0</v>
      </c>
      <c r="N431">
        <v>0</v>
      </c>
      <c r="O431">
        <v>0</v>
      </c>
    </row>
    <row r="432" spans="1:15" x14ac:dyDescent="0.35">
      <c r="A432" t="s">
        <v>431</v>
      </c>
      <c r="B432" t="s">
        <v>1128</v>
      </c>
      <c r="C432" t="s">
        <v>1126</v>
      </c>
      <c r="D432">
        <v>881108</v>
      </c>
      <c r="E432">
        <v>921407</v>
      </c>
      <c r="F432">
        <v>730445</v>
      </c>
      <c r="G432">
        <v>810121</v>
      </c>
      <c r="H432">
        <v>784795</v>
      </c>
      <c r="I432">
        <v>557301</v>
      </c>
      <c r="J432">
        <v>702521</v>
      </c>
      <c r="K432">
        <v>693663</v>
      </c>
      <c r="L432">
        <v>680235</v>
      </c>
      <c r="M432">
        <v>702450</v>
      </c>
      <c r="N432">
        <v>714039</v>
      </c>
      <c r="O432">
        <v>611594</v>
      </c>
    </row>
    <row r="433" spans="1:15" x14ac:dyDescent="0.35">
      <c r="A433" t="s">
        <v>432</v>
      </c>
      <c r="B433" t="s">
        <v>1142</v>
      </c>
      <c r="C433" t="s">
        <v>1126</v>
      </c>
      <c r="D433">
        <v>3540</v>
      </c>
      <c r="E433">
        <v>15960</v>
      </c>
      <c r="F433">
        <v>5420</v>
      </c>
      <c r="G433">
        <v>16470</v>
      </c>
      <c r="H433">
        <v>27230</v>
      </c>
      <c r="I433">
        <v>6940</v>
      </c>
      <c r="J433">
        <v>4620</v>
      </c>
      <c r="K433">
        <v>17650</v>
      </c>
      <c r="L433">
        <v>14500</v>
      </c>
      <c r="M433">
        <v>12950</v>
      </c>
      <c r="N433">
        <v>4720</v>
      </c>
      <c r="O433">
        <v>15970</v>
      </c>
    </row>
    <row r="434" spans="1:15" x14ac:dyDescent="0.35">
      <c r="A434" t="s">
        <v>433</v>
      </c>
      <c r="B434" t="s">
        <v>1137</v>
      </c>
      <c r="C434" t="s">
        <v>1124</v>
      </c>
      <c r="D434">
        <v>0</v>
      </c>
      <c r="E434">
        <v>0</v>
      </c>
      <c r="F434">
        <v>0</v>
      </c>
      <c r="G434">
        <v>0</v>
      </c>
      <c r="H434">
        <v>4710</v>
      </c>
      <c r="I434">
        <v>2530</v>
      </c>
      <c r="J434">
        <v>5690</v>
      </c>
      <c r="K434">
        <v>3050</v>
      </c>
      <c r="L434">
        <v>27650</v>
      </c>
      <c r="M434">
        <v>9300</v>
      </c>
      <c r="N434">
        <v>2740</v>
      </c>
      <c r="O434">
        <v>4020</v>
      </c>
    </row>
    <row r="435" spans="1:15" x14ac:dyDescent="0.35">
      <c r="A435" t="s">
        <v>434</v>
      </c>
      <c r="B435" t="s">
        <v>1137</v>
      </c>
      <c r="C435" t="s">
        <v>1124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26579</v>
      </c>
      <c r="N435">
        <v>40712</v>
      </c>
      <c r="O435">
        <v>57284</v>
      </c>
    </row>
    <row r="436" spans="1:15" x14ac:dyDescent="0.35">
      <c r="A436" t="s">
        <v>435</v>
      </c>
      <c r="B436" t="s">
        <v>1130</v>
      </c>
      <c r="C436" t="s">
        <v>1131</v>
      </c>
      <c r="D436">
        <v>726380</v>
      </c>
      <c r="E436">
        <v>684740</v>
      </c>
      <c r="F436">
        <v>713509</v>
      </c>
      <c r="G436">
        <v>759355</v>
      </c>
      <c r="H436">
        <v>772335</v>
      </c>
      <c r="I436">
        <v>673774</v>
      </c>
      <c r="J436">
        <v>1085290</v>
      </c>
      <c r="K436">
        <v>971290</v>
      </c>
      <c r="L436">
        <v>989840</v>
      </c>
      <c r="M436">
        <v>910256</v>
      </c>
      <c r="N436">
        <v>1005572</v>
      </c>
      <c r="O436">
        <v>970507</v>
      </c>
    </row>
    <row r="437" spans="1:15" x14ac:dyDescent="0.35">
      <c r="A437" t="s">
        <v>436</v>
      </c>
      <c r="B437" t="s">
        <v>1129</v>
      </c>
      <c r="C437" t="s">
        <v>1126</v>
      </c>
      <c r="D437">
        <v>0</v>
      </c>
      <c r="E437">
        <v>0</v>
      </c>
      <c r="F437">
        <v>560</v>
      </c>
      <c r="G437">
        <v>26030</v>
      </c>
      <c r="H437">
        <v>46040</v>
      </c>
      <c r="I437">
        <v>80647</v>
      </c>
      <c r="J437">
        <v>24210</v>
      </c>
      <c r="K437">
        <v>169330</v>
      </c>
      <c r="L437">
        <v>84200</v>
      </c>
      <c r="M437">
        <v>45440</v>
      </c>
      <c r="N437">
        <v>40680</v>
      </c>
      <c r="O437">
        <v>55983</v>
      </c>
    </row>
    <row r="438" spans="1:15" x14ac:dyDescent="0.35">
      <c r="A438" t="s">
        <v>437</v>
      </c>
      <c r="B438" t="s">
        <v>1130</v>
      </c>
      <c r="C438" t="s">
        <v>1131</v>
      </c>
      <c r="D438">
        <v>25220</v>
      </c>
      <c r="E438">
        <v>29420</v>
      </c>
      <c r="F438">
        <v>47170</v>
      </c>
      <c r="G438">
        <v>39760</v>
      </c>
      <c r="H438">
        <v>60680</v>
      </c>
      <c r="I438">
        <v>87330</v>
      </c>
      <c r="J438">
        <v>100130</v>
      </c>
      <c r="K438">
        <v>106350</v>
      </c>
      <c r="L438">
        <v>74960</v>
      </c>
      <c r="M438">
        <v>78692</v>
      </c>
      <c r="N438">
        <v>102592</v>
      </c>
      <c r="O438">
        <v>88514</v>
      </c>
    </row>
    <row r="439" spans="1:15" x14ac:dyDescent="0.35">
      <c r="A439" t="s">
        <v>438</v>
      </c>
      <c r="B439" t="s">
        <v>1141</v>
      </c>
      <c r="C439" t="s">
        <v>1124</v>
      </c>
      <c r="D439">
        <v>89690</v>
      </c>
      <c r="E439">
        <v>231260</v>
      </c>
      <c r="F439">
        <v>301955</v>
      </c>
      <c r="G439">
        <v>258230</v>
      </c>
      <c r="H439">
        <v>293005</v>
      </c>
      <c r="I439">
        <v>235880</v>
      </c>
      <c r="J439">
        <v>213150</v>
      </c>
      <c r="K439">
        <v>209282</v>
      </c>
      <c r="L439">
        <v>258580</v>
      </c>
      <c r="M439">
        <v>256788</v>
      </c>
      <c r="N439">
        <v>290802</v>
      </c>
      <c r="O439">
        <v>295465</v>
      </c>
    </row>
    <row r="440" spans="1:15" x14ac:dyDescent="0.35">
      <c r="A440" t="s">
        <v>439</v>
      </c>
      <c r="B440" t="s">
        <v>1145</v>
      </c>
      <c r="C440" t="s">
        <v>1122</v>
      </c>
      <c r="D440">
        <v>71590</v>
      </c>
      <c r="E440">
        <v>43700</v>
      </c>
      <c r="F440">
        <v>103130</v>
      </c>
      <c r="G440">
        <v>128430</v>
      </c>
      <c r="H440">
        <v>178090</v>
      </c>
      <c r="I440">
        <v>170930</v>
      </c>
      <c r="J440">
        <v>232240</v>
      </c>
      <c r="K440">
        <v>252480</v>
      </c>
      <c r="L440">
        <v>222985</v>
      </c>
      <c r="M440">
        <v>179006</v>
      </c>
      <c r="N440">
        <v>238289</v>
      </c>
      <c r="O440">
        <v>162168</v>
      </c>
    </row>
    <row r="441" spans="1:15" x14ac:dyDescent="0.35">
      <c r="A441" t="s">
        <v>440</v>
      </c>
      <c r="B441" t="s">
        <v>1121</v>
      </c>
      <c r="C441" t="s">
        <v>1122</v>
      </c>
      <c r="D441">
        <v>0</v>
      </c>
      <c r="E441">
        <v>0</v>
      </c>
      <c r="F441">
        <v>0</v>
      </c>
      <c r="G441">
        <v>0</v>
      </c>
      <c r="H441">
        <v>1100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</row>
    <row r="442" spans="1:15" x14ac:dyDescent="0.35">
      <c r="A442" t="s">
        <v>441</v>
      </c>
      <c r="B442" t="s">
        <v>1136</v>
      </c>
      <c r="C442" t="s">
        <v>1131</v>
      </c>
      <c r="D442">
        <v>3700</v>
      </c>
      <c r="E442">
        <v>4900</v>
      </c>
      <c r="F442">
        <v>10590</v>
      </c>
      <c r="G442">
        <v>9650</v>
      </c>
      <c r="H442">
        <v>5200</v>
      </c>
      <c r="I442">
        <v>1150</v>
      </c>
      <c r="J442">
        <v>6010</v>
      </c>
      <c r="K442">
        <v>4120</v>
      </c>
      <c r="L442">
        <v>1650</v>
      </c>
      <c r="M442">
        <v>7040</v>
      </c>
      <c r="N442">
        <v>5960</v>
      </c>
      <c r="O442">
        <v>0</v>
      </c>
    </row>
    <row r="443" spans="1:15" x14ac:dyDescent="0.35">
      <c r="A443" t="s">
        <v>442</v>
      </c>
      <c r="B443" t="s">
        <v>1139</v>
      </c>
      <c r="C443" t="s">
        <v>1126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870</v>
      </c>
      <c r="K443">
        <v>0</v>
      </c>
      <c r="L443">
        <v>0</v>
      </c>
      <c r="M443">
        <v>0</v>
      </c>
      <c r="N443">
        <v>0</v>
      </c>
      <c r="O443">
        <v>0</v>
      </c>
    </row>
    <row r="444" spans="1:15" x14ac:dyDescent="0.35">
      <c r="A444" t="s">
        <v>443</v>
      </c>
      <c r="B444" t="s">
        <v>1137</v>
      </c>
      <c r="C444" t="s">
        <v>1124</v>
      </c>
      <c r="D444">
        <v>80530</v>
      </c>
      <c r="E444">
        <v>97324</v>
      </c>
      <c r="F444">
        <v>104657</v>
      </c>
      <c r="G444">
        <v>113920</v>
      </c>
      <c r="H444">
        <v>138540</v>
      </c>
      <c r="I444">
        <v>72400</v>
      </c>
      <c r="J444">
        <v>68280</v>
      </c>
      <c r="K444">
        <v>54490</v>
      </c>
      <c r="L444">
        <v>109090</v>
      </c>
      <c r="M444">
        <v>168858</v>
      </c>
      <c r="N444">
        <v>153744</v>
      </c>
      <c r="O444">
        <v>77243</v>
      </c>
    </row>
    <row r="445" spans="1:15" x14ac:dyDescent="0.35">
      <c r="A445" t="s">
        <v>444</v>
      </c>
      <c r="B445" t="s">
        <v>1136</v>
      </c>
      <c r="C445" t="s">
        <v>1131</v>
      </c>
      <c r="D445">
        <v>31560</v>
      </c>
      <c r="E445">
        <v>10610</v>
      </c>
      <c r="F445">
        <v>74710</v>
      </c>
      <c r="G445">
        <v>18120</v>
      </c>
      <c r="H445">
        <v>5910</v>
      </c>
      <c r="I445">
        <v>44570</v>
      </c>
      <c r="J445">
        <v>80570</v>
      </c>
      <c r="K445">
        <v>60265</v>
      </c>
      <c r="L445">
        <v>19030</v>
      </c>
      <c r="M445">
        <v>28994</v>
      </c>
      <c r="N445">
        <v>22900</v>
      </c>
      <c r="O445">
        <v>690</v>
      </c>
    </row>
    <row r="446" spans="1:15" x14ac:dyDescent="0.35">
      <c r="A446" t="s">
        <v>445</v>
      </c>
      <c r="B446" t="s">
        <v>1125</v>
      </c>
      <c r="C446" t="s">
        <v>1126</v>
      </c>
      <c r="D446">
        <v>118585</v>
      </c>
      <c r="E446">
        <v>136490</v>
      </c>
      <c r="F446">
        <v>33300</v>
      </c>
      <c r="G446">
        <v>120690</v>
      </c>
      <c r="H446">
        <v>41412</v>
      </c>
      <c r="I446">
        <v>61710</v>
      </c>
      <c r="J446">
        <v>62400</v>
      </c>
      <c r="K446">
        <v>78427</v>
      </c>
      <c r="L446">
        <v>57715</v>
      </c>
      <c r="M446">
        <v>76819</v>
      </c>
      <c r="N446">
        <v>69104</v>
      </c>
      <c r="O446">
        <v>216955</v>
      </c>
    </row>
    <row r="447" spans="1:15" x14ac:dyDescent="0.35">
      <c r="A447" t="s">
        <v>446</v>
      </c>
      <c r="B447" t="s">
        <v>1136</v>
      </c>
      <c r="C447" t="s">
        <v>1131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84250</v>
      </c>
      <c r="L447">
        <v>183124</v>
      </c>
      <c r="M447">
        <v>171979</v>
      </c>
      <c r="N447">
        <v>80506</v>
      </c>
      <c r="O447">
        <v>84968</v>
      </c>
    </row>
    <row r="448" spans="1:15" x14ac:dyDescent="0.35">
      <c r="A448" t="s">
        <v>447</v>
      </c>
      <c r="B448" t="s">
        <v>1139</v>
      </c>
      <c r="C448" t="s">
        <v>1126</v>
      </c>
      <c r="D448">
        <v>2650</v>
      </c>
      <c r="E448">
        <v>13500</v>
      </c>
      <c r="F448">
        <v>25520</v>
      </c>
      <c r="G448">
        <v>26820</v>
      </c>
      <c r="H448">
        <v>15140</v>
      </c>
      <c r="I448">
        <v>11410</v>
      </c>
      <c r="J448">
        <v>28500</v>
      </c>
      <c r="K448">
        <v>14380</v>
      </c>
      <c r="L448">
        <v>14770</v>
      </c>
      <c r="M448">
        <v>32114</v>
      </c>
      <c r="N448">
        <v>12610</v>
      </c>
      <c r="O448">
        <v>50652</v>
      </c>
    </row>
    <row r="449" spans="1:15" x14ac:dyDescent="0.35">
      <c r="A449" t="s">
        <v>448</v>
      </c>
      <c r="B449" t="s">
        <v>1139</v>
      </c>
      <c r="C449" t="s">
        <v>1126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1660</v>
      </c>
      <c r="M449">
        <v>11380</v>
      </c>
      <c r="N449">
        <v>23080</v>
      </c>
      <c r="O449">
        <v>7262</v>
      </c>
    </row>
    <row r="450" spans="1:15" x14ac:dyDescent="0.35">
      <c r="A450" t="s">
        <v>449</v>
      </c>
      <c r="B450" t="s">
        <v>1141</v>
      </c>
      <c r="C450" t="s">
        <v>1124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42310</v>
      </c>
      <c r="M450">
        <v>44880</v>
      </c>
      <c r="N450">
        <v>14130</v>
      </c>
      <c r="O450">
        <v>45090</v>
      </c>
    </row>
    <row r="451" spans="1:15" x14ac:dyDescent="0.35">
      <c r="A451" t="s">
        <v>450</v>
      </c>
      <c r="B451" t="s">
        <v>1127</v>
      </c>
      <c r="C451" t="s">
        <v>1122</v>
      </c>
      <c r="D451">
        <v>18200</v>
      </c>
      <c r="E451">
        <v>14180</v>
      </c>
      <c r="F451">
        <v>71740</v>
      </c>
      <c r="G451">
        <v>56495</v>
      </c>
      <c r="H451">
        <v>39115</v>
      </c>
      <c r="I451">
        <v>14030</v>
      </c>
      <c r="J451">
        <v>36840</v>
      </c>
      <c r="K451">
        <v>20830</v>
      </c>
      <c r="L451">
        <v>22890</v>
      </c>
      <c r="M451">
        <v>48427</v>
      </c>
      <c r="N451">
        <v>135393</v>
      </c>
      <c r="O451">
        <v>43072</v>
      </c>
    </row>
    <row r="452" spans="1:15" x14ac:dyDescent="0.35">
      <c r="A452" t="s">
        <v>451</v>
      </c>
      <c r="B452" t="s">
        <v>1136</v>
      </c>
      <c r="C452" t="s">
        <v>1131</v>
      </c>
      <c r="D452">
        <v>336230</v>
      </c>
      <c r="E452">
        <v>403600</v>
      </c>
      <c r="F452">
        <v>458332</v>
      </c>
      <c r="G452">
        <v>573285</v>
      </c>
      <c r="H452">
        <v>497143</v>
      </c>
      <c r="I452">
        <v>320420</v>
      </c>
      <c r="J452">
        <v>445582</v>
      </c>
      <c r="K452">
        <v>370060</v>
      </c>
      <c r="L452">
        <v>417270</v>
      </c>
      <c r="M452">
        <v>498562</v>
      </c>
      <c r="N452">
        <v>524617</v>
      </c>
      <c r="O452">
        <v>357197</v>
      </c>
    </row>
    <row r="453" spans="1:15" x14ac:dyDescent="0.35">
      <c r="A453" t="s">
        <v>452</v>
      </c>
      <c r="B453" t="s">
        <v>1125</v>
      </c>
      <c r="C453" t="s">
        <v>1126</v>
      </c>
      <c r="D453">
        <v>9840</v>
      </c>
      <c r="E453">
        <v>3280</v>
      </c>
      <c r="F453">
        <v>1480</v>
      </c>
      <c r="G453">
        <v>5710</v>
      </c>
      <c r="H453">
        <v>2130</v>
      </c>
      <c r="I453">
        <v>1940</v>
      </c>
      <c r="J453">
        <v>820</v>
      </c>
      <c r="K453">
        <v>0</v>
      </c>
      <c r="L453">
        <v>0</v>
      </c>
      <c r="M453">
        <v>7660</v>
      </c>
      <c r="N453">
        <v>0</v>
      </c>
      <c r="O453">
        <v>27110</v>
      </c>
    </row>
    <row r="454" spans="1:15" x14ac:dyDescent="0.35">
      <c r="A454" t="s">
        <v>453</v>
      </c>
      <c r="B454" t="s">
        <v>1130</v>
      </c>
      <c r="C454" t="s">
        <v>1131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2650</v>
      </c>
      <c r="L454">
        <v>8760</v>
      </c>
      <c r="M454">
        <v>16990</v>
      </c>
      <c r="N454">
        <v>14190</v>
      </c>
      <c r="O454">
        <v>20447</v>
      </c>
    </row>
    <row r="455" spans="1:15" x14ac:dyDescent="0.35">
      <c r="A455" t="s">
        <v>454</v>
      </c>
      <c r="B455" t="s">
        <v>1130</v>
      </c>
      <c r="C455" t="s">
        <v>1131</v>
      </c>
      <c r="D455">
        <v>330</v>
      </c>
      <c r="E455">
        <v>1000</v>
      </c>
      <c r="F455">
        <v>1180</v>
      </c>
      <c r="G455">
        <v>2260</v>
      </c>
      <c r="H455">
        <v>6600</v>
      </c>
      <c r="I455">
        <v>10090</v>
      </c>
      <c r="J455">
        <v>7740</v>
      </c>
      <c r="K455">
        <v>6730</v>
      </c>
      <c r="L455">
        <v>2970</v>
      </c>
      <c r="M455">
        <v>1390</v>
      </c>
      <c r="N455">
        <v>790</v>
      </c>
      <c r="O455">
        <v>1940</v>
      </c>
    </row>
    <row r="456" spans="1:15" x14ac:dyDescent="0.35">
      <c r="A456" t="s">
        <v>455</v>
      </c>
      <c r="B456" t="s">
        <v>1137</v>
      </c>
      <c r="C456" t="s">
        <v>1124</v>
      </c>
      <c r="D456">
        <v>18670</v>
      </c>
      <c r="E456">
        <v>18360</v>
      </c>
      <c r="F456">
        <v>9680</v>
      </c>
      <c r="G456">
        <v>44590</v>
      </c>
      <c r="H456">
        <v>33580</v>
      </c>
      <c r="I456">
        <v>29200</v>
      </c>
      <c r="J456">
        <v>35100</v>
      </c>
      <c r="K456">
        <v>34000</v>
      </c>
      <c r="L456">
        <v>35915</v>
      </c>
      <c r="M456">
        <v>80880</v>
      </c>
      <c r="N456">
        <v>57642</v>
      </c>
      <c r="O456">
        <v>34010</v>
      </c>
    </row>
    <row r="457" spans="1:15" x14ac:dyDescent="0.35">
      <c r="A457" t="s">
        <v>456</v>
      </c>
      <c r="B457" t="s">
        <v>1139</v>
      </c>
      <c r="C457" t="s">
        <v>1126</v>
      </c>
      <c r="D457">
        <v>64000</v>
      </c>
      <c r="E457">
        <v>60160</v>
      </c>
      <c r="F457">
        <v>107620</v>
      </c>
      <c r="G457">
        <v>106400</v>
      </c>
      <c r="H457">
        <v>160140</v>
      </c>
      <c r="I457">
        <v>103930</v>
      </c>
      <c r="J457">
        <v>62880</v>
      </c>
      <c r="K457">
        <v>140010</v>
      </c>
      <c r="L457">
        <v>89280</v>
      </c>
      <c r="M457">
        <v>110680</v>
      </c>
      <c r="N457">
        <v>87578</v>
      </c>
      <c r="O457">
        <v>194159</v>
      </c>
    </row>
    <row r="458" spans="1:15" x14ac:dyDescent="0.35">
      <c r="A458" t="s">
        <v>457</v>
      </c>
      <c r="B458" t="s">
        <v>1140</v>
      </c>
      <c r="C458" t="s">
        <v>1122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24250</v>
      </c>
      <c r="M458">
        <v>54891</v>
      </c>
      <c r="N458">
        <v>102899</v>
      </c>
      <c r="O458">
        <v>82635</v>
      </c>
    </row>
    <row r="459" spans="1:15" x14ac:dyDescent="0.35">
      <c r="A459" t="s">
        <v>458</v>
      </c>
      <c r="B459" t="s">
        <v>1125</v>
      </c>
      <c r="C459" t="s">
        <v>1126</v>
      </c>
      <c r="D459">
        <v>0</v>
      </c>
      <c r="E459">
        <v>0</v>
      </c>
      <c r="F459">
        <v>0</v>
      </c>
      <c r="G459">
        <v>0</v>
      </c>
      <c r="H459">
        <v>4330</v>
      </c>
      <c r="I459">
        <v>8080</v>
      </c>
      <c r="J459">
        <v>13960</v>
      </c>
      <c r="K459">
        <v>45320</v>
      </c>
      <c r="L459">
        <v>15080</v>
      </c>
      <c r="M459">
        <v>3070</v>
      </c>
      <c r="N459">
        <v>5530</v>
      </c>
      <c r="O459">
        <v>1850</v>
      </c>
    </row>
    <row r="460" spans="1:15" x14ac:dyDescent="0.35">
      <c r="A460" t="s">
        <v>459</v>
      </c>
      <c r="B460" t="s">
        <v>1132</v>
      </c>
      <c r="C460" t="s">
        <v>1122</v>
      </c>
      <c r="D460">
        <v>59400</v>
      </c>
      <c r="E460">
        <v>91470</v>
      </c>
      <c r="F460">
        <v>78910</v>
      </c>
      <c r="G460">
        <v>232960</v>
      </c>
      <c r="H460">
        <v>273910</v>
      </c>
      <c r="I460">
        <v>112960</v>
      </c>
      <c r="J460">
        <v>83220</v>
      </c>
      <c r="K460">
        <v>102850</v>
      </c>
      <c r="L460">
        <v>91426</v>
      </c>
      <c r="M460">
        <v>119830</v>
      </c>
      <c r="N460">
        <v>98752</v>
      </c>
      <c r="O460">
        <v>37220</v>
      </c>
    </row>
    <row r="461" spans="1:15" x14ac:dyDescent="0.35">
      <c r="A461" t="s">
        <v>460</v>
      </c>
      <c r="B461" t="s">
        <v>1137</v>
      </c>
      <c r="C461" t="s">
        <v>1124</v>
      </c>
      <c r="D461">
        <v>34570</v>
      </c>
      <c r="E461">
        <v>31400</v>
      </c>
      <c r="F461">
        <v>18500</v>
      </c>
      <c r="G461">
        <v>8280</v>
      </c>
      <c r="H461">
        <v>21340</v>
      </c>
      <c r="I461">
        <v>8210</v>
      </c>
      <c r="J461">
        <v>12660</v>
      </c>
      <c r="K461">
        <v>33630</v>
      </c>
      <c r="L461">
        <v>43835</v>
      </c>
      <c r="M461">
        <v>125701</v>
      </c>
      <c r="N461">
        <v>51531</v>
      </c>
      <c r="O461">
        <v>0</v>
      </c>
    </row>
    <row r="462" spans="1:15" x14ac:dyDescent="0.35">
      <c r="A462" t="s">
        <v>461</v>
      </c>
      <c r="B462" t="s">
        <v>1136</v>
      </c>
      <c r="C462" t="s">
        <v>1131</v>
      </c>
      <c r="D462">
        <v>133680</v>
      </c>
      <c r="E462">
        <v>254450</v>
      </c>
      <c r="F462">
        <v>222527</v>
      </c>
      <c r="G462">
        <v>259380</v>
      </c>
      <c r="H462">
        <v>122850</v>
      </c>
      <c r="I462">
        <v>317960</v>
      </c>
      <c r="J462">
        <v>171680</v>
      </c>
      <c r="K462">
        <v>196627</v>
      </c>
      <c r="L462">
        <v>195210</v>
      </c>
      <c r="M462">
        <v>170149</v>
      </c>
      <c r="N462">
        <v>224940</v>
      </c>
      <c r="O462">
        <v>284818</v>
      </c>
    </row>
    <row r="463" spans="1:15" x14ac:dyDescent="0.35">
      <c r="A463" t="s">
        <v>462</v>
      </c>
      <c r="B463" t="s">
        <v>1136</v>
      </c>
      <c r="C463" t="s">
        <v>1131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69850</v>
      </c>
      <c r="L463">
        <v>20570</v>
      </c>
      <c r="M463">
        <v>62662</v>
      </c>
      <c r="N463">
        <v>295180</v>
      </c>
      <c r="O463">
        <v>151040</v>
      </c>
    </row>
    <row r="464" spans="1:15" x14ac:dyDescent="0.35">
      <c r="A464" t="s">
        <v>463</v>
      </c>
      <c r="B464" t="s">
        <v>1139</v>
      </c>
      <c r="C464" t="s">
        <v>1126</v>
      </c>
      <c r="D464">
        <v>74030</v>
      </c>
      <c r="E464">
        <v>126840</v>
      </c>
      <c r="F464">
        <v>61100</v>
      </c>
      <c r="G464">
        <v>172360</v>
      </c>
      <c r="H464">
        <v>126620</v>
      </c>
      <c r="I464">
        <v>138360</v>
      </c>
      <c r="J464">
        <v>199570</v>
      </c>
      <c r="K464">
        <v>235040</v>
      </c>
      <c r="L464">
        <v>176372</v>
      </c>
      <c r="M464">
        <v>0</v>
      </c>
      <c r="N464">
        <v>4020</v>
      </c>
      <c r="O464">
        <v>91914</v>
      </c>
    </row>
    <row r="465" spans="1:15" x14ac:dyDescent="0.35">
      <c r="A465" t="s">
        <v>464</v>
      </c>
      <c r="B465" t="s">
        <v>1136</v>
      </c>
      <c r="C465" t="s">
        <v>1131</v>
      </c>
      <c r="D465">
        <v>62750</v>
      </c>
      <c r="E465">
        <v>71420</v>
      </c>
      <c r="F465">
        <v>64690</v>
      </c>
      <c r="G465">
        <v>36140</v>
      </c>
      <c r="H465">
        <v>37290</v>
      </c>
      <c r="I465">
        <v>164830</v>
      </c>
      <c r="J465">
        <v>113870</v>
      </c>
      <c r="K465">
        <v>113864</v>
      </c>
      <c r="L465">
        <v>36050</v>
      </c>
      <c r="M465">
        <v>37346</v>
      </c>
      <c r="N465">
        <v>66067</v>
      </c>
      <c r="O465">
        <v>45160</v>
      </c>
    </row>
    <row r="466" spans="1:15" x14ac:dyDescent="0.35">
      <c r="A466" t="s">
        <v>465</v>
      </c>
      <c r="B466" t="s">
        <v>1133</v>
      </c>
      <c r="C466" t="s">
        <v>1134</v>
      </c>
      <c r="D466">
        <v>32770</v>
      </c>
      <c r="E466">
        <v>31250</v>
      </c>
      <c r="F466">
        <v>39990</v>
      </c>
      <c r="G466">
        <v>19230</v>
      </c>
      <c r="H466">
        <v>19360</v>
      </c>
      <c r="I466">
        <v>8480</v>
      </c>
      <c r="J466">
        <v>24230</v>
      </c>
      <c r="K466">
        <v>105500</v>
      </c>
      <c r="L466">
        <v>19970</v>
      </c>
      <c r="M466">
        <v>18030</v>
      </c>
      <c r="N466">
        <v>1880</v>
      </c>
      <c r="O466">
        <v>13508</v>
      </c>
    </row>
    <row r="467" spans="1:15" x14ac:dyDescent="0.35">
      <c r="A467" t="s">
        <v>466</v>
      </c>
      <c r="B467" t="s">
        <v>1137</v>
      </c>
      <c r="C467" t="s">
        <v>1124</v>
      </c>
      <c r="D467">
        <v>34160</v>
      </c>
      <c r="E467">
        <v>68520</v>
      </c>
      <c r="F467">
        <v>71345</v>
      </c>
      <c r="G467">
        <v>107330</v>
      </c>
      <c r="H467">
        <v>43190</v>
      </c>
      <c r="I467">
        <v>25170</v>
      </c>
      <c r="J467">
        <v>47884</v>
      </c>
      <c r="K467">
        <v>31814</v>
      </c>
      <c r="L467">
        <v>50840</v>
      </c>
      <c r="M467">
        <v>42692</v>
      </c>
      <c r="N467">
        <v>38316</v>
      </c>
      <c r="O467">
        <v>138372</v>
      </c>
    </row>
    <row r="468" spans="1:15" x14ac:dyDescent="0.35">
      <c r="A468" t="s">
        <v>467</v>
      </c>
      <c r="B468" t="s">
        <v>1133</v>
      </c>
      <c r="C468" t="s">
        <v>1134</v>
      </c>
      <c r="D468">
        <v>63670</v>
      </c>
      <c r="E468">
        <v>73950</v>
      </c>
      <c r="F468">
        <v>90850</v>
      </c>
      <c r="G468">
        <v>70920</v>
      </c>
      <c r="H468">
        <v>39260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</row>
    <row r="469" spans="1:15" x14ac:dyDescent="0.35">
      <c r="A469" t="s">
        <v>468</v>
      </c>
      <c r="B469" t="s">
        <v>1130</v>
      </c>
      <c r="C469" t="s">
        <v>1131</v>
      </c>
      <c r="D469">
        <v>17220</v>
      </c>
      <c r="E469">
        <v>68505</v>
      </c>
      <c r="F469">
        <v>67040</v>
      </c>
      <c r="G469">
        <v>62260</v>
      </c>
      <c r="H469">
        <v>114450</v>
      </c>
      <c r="I469">
        <v>108070</v>
      </c>
      <c r="J469">
        <v>91590</v>
      </c>
      <c r="K469">
        <v>111400</v>
      </c>
      <c r="L469">
        <v>42210</v>
      </c>
      <c r="M469">
        <v>45582</v>
      </c>
      <c r="N469">
        <v>117590</v>
      </c>
      <c r="O469">
        <v>30222</v>
      </c>
    </row>
    <row r="470" spans="1:15" x14ac:dyDescent="0.35">
      <c r="A470" t="s">
        <v>469</v>
      </c>
      <c r="B470" t="s">
        <v>1139</v>
      </c>
      <c r="C470" t="s">
        <v>1126</v>
      </c>
      <c r="D470">
        <v>33850</v>
      </c>
      <c r="E470">
        <v>47550</v>
      </c>
      <c r="F470">
        <v>76805</v>
      </c>
      <c r="G470">
        <v>131477</v>
      </c>
      <c r="H470">
        <v>54290</v>
      </c>
      <c r="I470">
        <v>34160</v>
      </c>
      <c r="J470">
        <v>56410</v>
      </c>
      <c r="K470">
        <v>64477</v>
      </c>
      <c r="L470">
        <v>36820</v>
      </c>
      <c r="M470">
        <v>29364</v>
      </c>
      <c r="N470">
        <v>51184</v>
      </c>
      <c r="O470">
        <v>34422</v>
      </c>
    </row>
    <row r="471" spans="1:15" x14ac:dyDescent="0.35">
      <c r="A471" t="s">
        <v>470</v>
      </c>
      <c r="B471" t="s">
        <v>1130</v>
      </c>
      <c r="C471" t="s">
        <v>1131</v>
      </c>
      <c r="D471">
        <v>197452</v>
      </c>
      <c r="E471">
        <v>220604</v>
      </c>
      <c r="F471">
        <v>195995</v>
      </c>
      <c r="G471">
        <v>243830</v>
      </c>
      <c r="H471">
        <v>273724</v>
      </c>
      <c r="I471">
        <v>172998</v>
      </c>
      <c r="J471">
        <v>183140</v>
      </c>
      <c r="K471">
        <v>229750</v>
      </c>
      <c r="L471">
        <v>216395</v>
      </c>
      <c r="M471">
        <v>362110</v>
      </c>
      <c r="N471">
        <v>380103</v>
      </c>
      <c r="O471">
        <v>280215</v>
      </c>
    </row>
    <row r="472" spans="1:15" x14ac:dyDescent="0.35">
      <c r="A472" t="s">
        <v>471</v>
      </c>
      <c r="B472" t="s">
        <v>1144</v>
      </c>
      <c r="C472" t="s">
        <v>1122</v>
      </c>
      <c r="D472">
        <v>1410</v>
      </c>
      <c r="E472">
        <v>14900</v>
      </c>
      <c r="F472">
        <v>129420</v>
      </c>
      <c r="G472">
        <v>18610</v>
      </c>
      <c r="H472">
        <v>15520</v>
      </c>
      <c r="I472">
        <v>45260</v>
      </c>
      <c r="J472">
        <v>15240</v>
      </c>
      <c r="K472">
        <v>29330</v>
      </c>
      <c r="L472">
        <v>35274</v>
      </c>
      <c r="M472">
        <v>28250</v>
      </c>
      <c r="N472">
        <v>8130</v>
      </c>
      <c r="O472">
        <v>15330</v>
      </c>
    </row>
    <row r="473" spans="1:15" x14ac:dyDescent="0.35">
      <c r="A473" t="s">
        <v>472</v>
      </c>
      <c r="B473" t="s">
        <v>1133</v>
      </c>
      <c r="C473" t="s">
        <v>1134</v>
      </c>
      <c r="D473">
        <v>113850</v>
      </c>
      <c r="E473">
        <v>88815</v>
      </c>
      <c r="F473">
        <v>138780</v>
      </c>
      <c r="G473">
        <v>48999</v>
      </c>
      <c r="H473">
        <v>61320</v>
      </c>
      <c r="I473">
        <v>74340</v>
      </c>
      <c r="J473">
        <v>66565</v>
      </c>
      <c r="K473">
        <v>73720</v>
      </c>
      <c r="L473">
        <v>91200</v>
      </c>
      <c r="M473">
        <v>61680</v>
      </c>
      <c r="N473">
        <v>95660</v>
      </c>
      <c r="O473">
        <v>39370</v>
      </c>
    </row>
    <row r="474" spans="1:15" x14ac:dyDescent="0.35">
      <c r="A474" t="s">
        <v>473</v>
      </c>
      <c r="B474" t="s">
        <v>1139</v>
      </c>
      <c r="C474" t="s">
        <v>1126</v>
      </c>
      <c r="D474">
        <v>29910</v>
      </c>
      <c r="E474">
        <v>92590</v>
      </c>
      <c r="F474">
        <v>103370</v>
      </c>
      <c r="G474">
        <v>9190</v>
      </c>
      <c r="H474">
        <v>14310</v>
      </c>
      <c r="I474">
        <v>21340</v>
      </c>
      <c r="J474">
        <v>12245</v>
      </c>
      <c r="K474">
        <v>27610</v>
      </c>
      <c r="L474">
        <v>49760</v>
      </c>
      <c r="M474">
        <v>26864</v>
      </c>
      <c r="N474">
        <v>40089</v>
      </c>
      <c r="O474">
        <v>97193</v>
      </c>
    </row>
    <row r="475" spans="1:15" x14ac:dyDescent="0.35">
      <c r="A475" t="s">
        <v>474</v>
      </c>
      <c r="B475" t="s">
        <v>1125</v>
      </c>
      <c r="C475" t="s">
        <v>1126</v>
      </c>
      <c r="D475">
        <v>164690</v>
      </c>
      <c r="E475">
        <v>245770</v>
      </c>
      <c r="F475">
        <v>200632</v>
      </c>
      <c r="G475">
        <v>382520</v>
      </c>
      <c r="H475">
        <v>135490</v>
      </c>
      <c r="I475">
        <v>219700</v>
      </c>
      <c r="J475">
        <v>164670</v>
      </c>
      <c r="K475">
        <v>284545</v>
      </c>
      <c r="L475">
        <v>175700</v>
      </c>
      <c r="M475">
        <v>204196</v>
      </c>
      <c r="N475">
        <v>177082</v>
      </c>
      <c r="O475">
        <v>153034</v>
      </c>
    </row>
    <row r="476" spans="1:15" x14ac:dyDescent="0.35">
      <c r="A476" t="s">
        <v>475</v>
      </c>
      <c r="B476" t="s">
        <v>1139</v>
      </c>
      <c r="C476" t="s">
        <v>1126</v>
      </c>
      <c r="D476">
        <v>38430</v>
      </c>
      <c r="E476">
        <v>70980</v>
      </c>
      <c r="F476">
        <v>89300</v>
      </c>
      <c r="G476">
        <v>20600</v>
      </c>
      <c r="H476">
        <v>61040</v>
      </c>
      <c r="I476">
        <v>32790</v>
      </c>
      <c r="J476">
        <v>56630</v>
      </c>
      <c r="K476">
        <v>61340</v>
      </c>
      <c r="L476">
        <v>57580</v>
      </c>
      <c r="M476">
        <v>48547</v>
      </c>
      <c r="N476">
        <v>61109</v>
      </c>
      <c r="O476">
        <v>71422</v>
      </c>
    </row>
    <row r="477" spans="1:15" x14ac:dyDescent="0.35">
      <c r="A477" t="s">
        <v>476</v>
      </c>
      <c r="B477" t="s">
        <v>1136</v>
      </c>
      <c r="C477" t="s">
        <v>1131</v>
      </c>
      <c r="D477">
        <v>13700</v>
      </c>
      <c r="E477">
        <v>2410</v>
      </c>
      <c r="F477">
        <v>7310</v>
      </c>
      <c r="G477">
        <v>10890</v>
      </c>
      <c r="H477">
        <v>12890</v>
      </c>
      <c r="I477">
        <v>17340</v>
      </c>
      <c r="J477">
        <v>2860</v>
      </c>
      <c r="K477">
        <v>7060</v>
      </c>
      <c r="L477">
        <v>5770</v>
      </c>
      <c r="M477">
        <v>9490</v>
      </c>
      <c r="N477">
        <v>6350</v>
      </c>
      <c r="O477">
        <v>4040</v>
      </c>
    </row>
    <row r="478" spans="1:15" x14ac:dyDescent="0.35">
      <c r="A478" t="s">
        <v>477</v>
      </c>
      <c r="B478" t="s">
        <v>1136</v>
      </c>
      <c r="C478" t="s">
        <v>1131</v>
      </c>
      <c r="D478">
        <v>14090</v>
      </c>
      <c r="E478">
        <v>23870</v>
      </c>
      <c r="F478">
        <v>49204</v>
      </c>
      <c r="G478">
        <v>59570</v>
      </c>
      <c r="H478">
        <v>64104</v>
      </c>
      <c r="I478">
        <v>35590</v>
      </c>
      <c r="J478">
        <v>30980</v>
      </c>
      <c r="K478">
        <v>8140</v>
      </c>
      <c r="L478">
        <v>37340</v>
      </c>
      <c r="M478">
        <v>67809</v>
      </c>
      <c r="N478">
        <v>48097</v>
      </c>
      <c r="O478">
        <v>24794</v>
      </c>
    </row>
    <row r="479" spans="1:15" x14ac:dyDescent="0.35">
      <c r="A479" t="s">
        <v>478</v>
      </c>
      <c r="B479" t="s">
        <v>1136</v>
      </c>
      <c r="C479" t="s">
        <v>1131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912500</v>
      </c>
      <c r="N479">
        <v>19500</v>
      </c>
      <c r="O479">
        <v>80000</v>
      </c>
    </row>
    <row r="480" spans="1:15" x14ac:dyDescent="0.35">
      <c r="A480" t="s">
        <v>479</v>
      </c>
      <c r="B480" t="s">
        <v>1136</v>
      </c>
      <c r="C480" t="s">
        <v>1131</v>
      </c>
      <c r="D480">
        <v>42680</v>
      </c>
      <c r="E480">
        <v>70920</v>
      </c>
      <c r="F480">
        <v>67700</v>
      </c>
      <c r="G480">
        <v>49130</v>
      </c>
      <c r="H480">
        <v>57595</v>
      </c>
      <c r="I480">
        <v>41540</v>
      </c>
      <c r="J480">
        <v>88290</v>
      </c>
      <c r="K480">
        <v>53500</v>
      </c>
      <c r="L480">
        <v>142790</v>
      </c>
      <c r="M480">
        <v>84526</v>
      </c>
      <c r="N480">
        <v>152255</v>
      </c>
      <c r="O480">
        <v>65652</v>
      </c>
    </row>
    <row r="481" spans="1:15" x14ac:dyDescent="0.35">
      <c r="A481" t="s">
        <v>480</v>
      </c>
      <c r="B481" t="s">
        <v>1136</v>
      </c>
      <c r="C481" t="s">
        <v>1131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110000</v>
      </c>
    </row>
    <row r="482" spans="1:15" x14ac:dyDescent="0.35">
      <c r="A482" t="s">
        <v>481</v>
      </c>
      <c r="B482" t="s">
        <v>1146</v>
      </c>
      <c r="C482" t="s">
        <v>1124</v>
      </c>
      <c r="D482">
        <v>117095</v>
      </c>
      <c r="E482">
        <v>94890</v>
      </c>
      <c r="F482">
        <v>98424</v>
      </c>
      <c r="G482">
        <v>112461</v>
      </c>
      <c r="H482">
        <v>113500</v>
      </c>
      <c r="I482">
        <v>92910</v>
      </c>
      <c r="J482">
        <v>80500</v>
      </c>
      <c r="K482">
        <v>93210</v>
      </c>
      <c r="L482">
        <v>83510</v>
      </c>
      <c r="M482">
        <v>54185</v>
      </c>
      <c r="N482">
        <v>77140</v>
      </c>
      <c r="O482">
        <v>75173</v>
      </c>
    </row>
    <row r="483" spans="1:15" x14ac:dyDescent="0.35">
      <c r="A483" t="s">
        <v>482</v>
      </c>
      <c r="B483" t="s">
        <v>1136</v>
      </c>
      <c r="C483" t="s">
        <v>1131</v>
      </c>
      <c r="D483">
        <v>144630</v>
      </c>
      <c r="E483">
        <v>520500</v>
      </c>
      <c r="F483">
        <v>206385</v>
      </c>
      <c r="G483">
        <v>273580</v>
      </c>
      <c r="H483">
        <v>669264</v>
      </c>
      <c r="I483">
        <v>127850</v>
      </c>
      <c r="J483">
        <v>34870</v>
      </c>
      <c r="K483">
        <v>154300</v>
      </c>
      <c r="L483">
        <v>89600</v>
      </c>
      <c r="M483">
        <v>73929</v>
      </c>
      <c r="N483">
        <v>45936</v>
      </c>
      <c r="O483">
        <v>53038</v>
      </c>
    </row>
    <row r="484" spans="1:15" x14ac:dyDescent="0.35">
      <c r="A484" t="s">
        <v>483</v>
      </c>
      <c r="B484" t="s">
        <v>1137</v>
      </c>
      <c r="C484" t="s">
        <v>1124</v>
      </c>
      <c r="D484">
        <v>4390</v>
      </c>
      <c r="E484">
        <v>2060</v>
      </c>
      <c r="F484">
        <v>35260</v>
      </c>
      <c r="G484">
        <v>24720</v>
      </c>
      <c r="H484">
        <v>11520</v>
      </c>
      <c r="I484">
        <v>5570</v>
      </c>
      <c r="J484">
        <v>2680</v>
      </c>
      <c r="K484">
        <v>980</v>
      </c>
      <c r="L484">
        <v>0</v>
      </c>
      <c r="M484">
        <v>0</v>
      </c>
      <c r="N484">
        <v>0</v>
      </c>
      <c r="O484">
        <v>0</v>
      </c>
    </row>
    <row r="485" spans="1:15" x14ac:dyDescent="0.35">
      <c r="A485" t="s">
        <v>484</v>
      </c>
      <c r="B485" t="s">
        <v>1136</v>
      </c>
      <c r="C485" t="s">
        <v>1131</v>
      </c>
      <c r="D485">
        <v>183790</v>
      </c>
      <c r="E485">
        <v>227550</v>
      </c>
      <c r="F485">
        <v>186857</v>
      </c>
      <c r="G485">
        <v>146355</v>
      </c>
      <c r="H485">
        <v>230840</v>
      </c>
      <c r="I485">
        <v>295699</v>
      </c>
      <c r="J485">
        <v>150920</v>
      </c>
      <c r="K485">
        <v>142340</v>
      </c>
      <c r="L485">
        <v>182520</v>
      </c>
      <c r="M485">
        <v>182900</v>
      </c>
      <c r="N485">
        <v>272434</v>
      </c>
      <c r="O485">
        <v>93332</v>
      </c>
    </row>
    <row r="486" spans="1:15" x14ac:dyDescent="0.35">
      <c r="A486" t="s">
        <v>485</v>
      </c>
      <c r="B486" t="s">
        <v>1130</v>
      </c>
      <c r="C486" t="s">
        <v>1131</v>
      </c>
      <c r="D486">
        <v>307195</v>
      </c>
      <c r="E486">
        <v>345724</v>
      </c>
      <c r="F486">
        <v>350130</v>
      </c>
      <c r="G486">
        <v>389889</v>
      </c>
      <c r="H486">
        <v>473880</v>
      </c>
      <c r="I486">
        <v>582990</v>
      </c>
      <c r="J486">
        <v>400340</v>
      </c>
      <c r="K486">
        <v>446617</v>
      </c>
      <c r="L486">
        <v>511332</v>
      </c>
      <c r="M486">
        <v>525270</v>
      </c>
      <c r="N486">
        <v>487184</v>
      </c>
      <c r="O486">
        <v>436586</v>
      </c>
    </row>
    <row r="487" spans="1:15" x14ac:dyDescent="0.35">
      <c r="A487" t="s">
        <v>486</v>
      </c>
      <c r="B487" t="s">
        <v>1137</v>
      </c>
      <c r="C487" t="s">
        <v>1124</v>
      </c>
      <c r="D487">
        <v>0</v>
      </c>
      <c r="E487">
        <v>0</v>
      </c>
      <c r="F487">
        <v>0</v>
      </c>
      <c r="G487">
        <v>10740</v>
      </c>
      <c r="H487">
        <v>7830</v>
      </c>
      <c r="I487">
        <v>13550</v>
      </c>
      <c r="J487">
        <v>11250</v>
      </c>
      <c r="K487">
        <v>7140</v>
      </c>
      <c r="L487">
        <v>10860</v>
      </c>
      <c r="M487">
        <v>4880</v>
      </c>
      <c r="N487">
        <v>7900</v>
      </c>
      <c r="O487">
        <v>13819</v>
      </c>
    </row>
    <row r="488" spans="1:15" x14ac:dyDescent="0.35">
      <c r="A488" t="s">
        <v>487</v>
      </c>
      <c r="B488" t="s">
        <v>1137</v>
      </c>
      <c r="C488" t="s">
        <v>1124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13960</v>
      </c>
      <c r="L488">
        <v>14270</v>
      </c>
      <c r="M488">
        <v>18710</v>
      </c>
      <c r="N488">
        <v>7330</v>
      </c>
      <c r="O488">
        <v>8462</v>
      </c>
    </row>
    <row r="489" spans="1:15" x14ac:dyDescent="0.35">
      <c r="A489" t="s">
        <v>488</v>
      </c>
      <c r="B489" t="s">
        <v>1127</v>
      </c>
      <c r="C489" t="s">
        <v>1122</v>
      </c>
      <c r="D489">
        <v>44170</v>
      </c>
      <c r="E489">
        <v>38920</v>
      </c>
      <c r="F489">
        <v>94140</v>
      </c>
      <c r="G489">
        <v>36354</v>
      </c>
      <c r="H489">
        <v>69485</v>
      </c>
      <c r="I489">
        <v>77560</v>
      </c>
      <c r="J489">
        <v>83160</v>
      </c>
      <c r="K489">
        <v>63498</v>
      </c>
      <c r="L489">
        <v>103750</v>
      </c>
      <c r="M489">
        <v>149294</v>
      </c>
      <c r="N489">
        <v>90014</v>
      </c>
      <c r="O489">
        <v>116502</v>
      </c>
    </row>
    <row r="490" spans="1:15" x14ac:dyDescent="0.35">
      <c r="A490" t="s">
        <v>489</v>
      </c>
      <c r="B490" t="s">
        <v>1136</v>
      </c>
      <c r="C490" t="s">
        <v>1131</v>
      </c>
      <c r="D490">
        <v>3240</v>
      </c>
      <c r="E490">
        <v>4940</v>
      </c>
      <c r="F490">
        <v>0</v>
      </c>
      <c r="G490">
        <v>10770</v>
      </c>
      <c r="H490">
        <v>0</v>
      </c>
      <c r="I490">
        <v>8590</v>
      </c>
      <c r="J490">
        <v>1450</v>
      </c>
      <c r="K490">
        <v>26010</v>
      </c>
      <c r="L490">
        <v>0</v>
      </c>
      <c r="M490">
        <v>3550</v>
      </c>
      <c r="N490">
        <v>4240</v>
      </c>
      <c r="O490">
        <v>0</v>
      </c>
    </row>
    <row r="491" spans="1:15" x14ac:dyDescent="0.35">
      <c r="A491" t="s">
        <v>490</v>
      </c>
      <c r="B491" t="s">
        <v>1136</v>
      </c>
      <c r="C491" t="s">
        <v>1131</v>
      </c>
      <c r="D491">
        <v>66630</v>
      </c>
      <c r="E491">
        <v>95770</v>
      </c>
      <c r="F491">
        <v>186040</v>
      </c>
      <c r="G491">
        <v>43130</v>
      </c>
      <c r="H491">
        <v>60100</v>
      </c>
      <c r="I491">
        <v>64680</v>
      </c>
      <c r="J491">
        <v>73760</v>
      </c>
      <c r="K491">
        <v>87040</v>
      </c>
      <c r="L491">
        <v>89360</v>
      </c>
      <c r="M491">
        <v>129970</v>
      </c>
      <c r="N491">
        <v>86087</v>
      </c>
      <c r="O491">
        <v>90695</v>
      </c>
    </row>
    <row r="492" spans="1:15" x14ac:dyDescent="0.35">
      <c r="A492" t="s">
        <v>491</v>
      </c>
      <c r="B492" t="s">
        <v>1149</v>
      </c>
      <c r="C492" t="s">
        <v>1124</v>
      </c>
      <c r="D492">
        <v>3110</v>
      </c>
      <c r="E492">
        <v>10090</v>
      </c>
      <c r="F492">
        <v>9860</v>
      </c>
      <c r="G492">
        <v>7200</v>
      </c>
      <c r="H492">
        <v>7650</v>
      </c>
      <c r="I492">
        <v>1770</v>
      </c>
      <c r="J492">
        <v>930</v>
      </c>
      <c r="K492">
        <v>12080</v>
      </c>
      <c r="L492">
        <v>3700</v>
      </c>
      <c r="M492">
        <v>7080</v>
      </c>
      <c r="N492">
        <v>14310</v>
      </c>
      <c r="O492">
        <v>4300</v>
      </c>
    </row>
    <row r="493" spans="1:15" x14ac:dyDescent="0.35">
      <c r="A493" t="s">
        <v>492</v>
      </c>
      <c r="B493" t="s">
        <v>1129</v>
      </c>
      <c r="C493" t="s">
        <v>1126</v>
      </c>
      <c r="D493">
        <v>0</v>
      </c>
      <c r="E493">
        <v>0</v>
      </c>
      <c r="F493">
        <v>0</v>
      </c>
      <c r="G493">
        <v>250</v>
      </c>
      <c r="H493">
        <v>0</v>
      </c>
      <c r="I493">
        <v>5710</v>
      </c>
      <c r="J493">
        <v>2410</v>
      </c>
      <c r="K493">
        <v>270</v>
      </c>
      <c r="L493">
        <v>0</v>
      </c>
      <c r="M493">
        <v>0</v>
      </c>
      <c r="N493">
        <v>0</v>
      </c>
      <c r="O493">
        <v>0</v>
      </c>
    </row>
    <row r="494" spans="1:15" x14ac:dyDescent="0.35">
      <c r="A494" t="s">
        <v>493</v>
      </c>
      <c r="B494" t="s">
        <v>1125</v>
      </c>
      <c r="C494" t="s">
        <v>1126</v>
      </c>
      <c r="D494">
        <v>142220</v>
      </c>
      <c r="E494">
        <v>173904</v>
      </c>
      <c r="F494">
        <v>186717</v>
      </c>
      <c r="G494">
        <v>124970</v>
      </c>
      <c r="H494">
        <v>268665</v>
      </c>
      <c r="I494">
        <v>172232</v>
      </c>
      <c r="J494">
        <v>164920</v>
      </c>
      <c r="K494">
        <v>155250</v>
      </c>
      <c r="L494">
        <v>85090</v>
      </c>
      <c r="M494">
        <v>53288</v>
      </c>
      <c r="N494">
        <v>59137</v>
      </c>
      <c r="O494">
        <v>47196</v>
      </c>
    </row>
    <row r="495" spans="1:15" x14ac:dyDescent="0.35">
      <c r="A495" t="s">
        <v>494</v>
      </c>
      <c r="B495" t="s">
        <v>1137</v>
      </c>
      <c r="C495" t="s">
        <v>1124</v>
      </c>
      <c r="D495">
        <v>15670</v>
      </c>
      <c r="E495">
        <v>23720</v>
      </c>
      <c r="F495">
        <v>20320</v>
      </c>
      <c r="G495">
        <v>22100</v>
      </c>
      <c r="H495">
        <v>24170</v>
      </c>
      <c r="I495">
        <v>26510</v>
      </c>
      <c r="J495">
        <v>30730</v>
      </c>
      <c r="K495">
        <v>27730</v>
      </c>
      <c r="L495">
        <v>32470</v>
      </c>
      <c r="M495">
        <v>25020</v>
      </c>
      <c r="N495">
        <v>30840</v>
      </c>
      <c r="O495">
        <v>15980</v>
      </c>
    </row>
    <row r="496" spans="1:15" x14ac:dyDescent="0.35">
      <c r="A496" t="s">
        <v>495</v>
      </c>
      <c r="B496" t="s">
        <v>1148</v>
      </c>
      <c r="C496" t="s">
        <v>1122</v>
      </c>
      <c r="D496">
        <v>528760</v>
      </c>
      <c r="E496">
        <v>637160</v>
      </c>
      <c r="F496">
        <v>625525</v>
      </c>
      <c r="G496">
        <v>555440</v>
      </c>
      <c r="H496">
        <v>590185</v>
      </c>
      <c r="I496">
        <v>548010</v>
      </c>
      <c r="J496">
        <v>726100</v>
      </c>
      <c r="K496">
        <v>761922</v>
      </c>
      <c r="L496">
        <v>901737</v>
      </c>
      <c r="M496">
        <v>995170</v>
      </c>
      <c r="N496">
        <v>1079069</v>
      </c>
      <c r="O496">
        <v>727427</v>
      </c>
    </row>
    <row r="497" spans="1:15" x14ac:dyDescent="0.35">
      <c r="A497" t="s">
        <v>496</v>
      </c>
      <c r="B497" t="s">
        <v>1139</v>
      </c>
      <c r="C497" t="s">
        <v>1126</v>
      </c>
      <c r="D497">
        <v>83840</v>
      </c>
      <c r="E497">
        <v>104220</v>
      </c>
      <c r="F497">
        <v>142110</v>
      </c>
      <c r="G497">
        <v>75570</v>
      </c>
      <c r="H497">
        <v>79560</v>
      </c>
      <c r="I497">
        <v>80980</v>
      </c>
      <c r="J497">
        <v>55750</v>
      </c>
      <c r="K497">
        <v>44130</v>
      </c>
      <c r="L497">
        <v>104730</v>
      </c>
      <c r="M497">
        <v>49310</v>
      </c>
      <c r="N497">
        <v>50860</v>
      </c>
      <c r="O497">
        <v>54400</v>
      </c>
    </row>
    <row r="498" spans="1:15" x14ac:dyDescent="0.35">
      <c r="A498" t="s">
        <v>497</v>
      </c>
      <c r="B498" t="s">
        <v>1125</v>
      </c>
      <c r="C498" t="s">
        <v>1126</v>
      </c>
      <c r="D498">
        <v>0</v>
      </c>
      <c r="E498">
        <v>99360</v>
      </c>
      <c r="F498">
        <v>101080</v>
      </c>
      <c r="G498">
        <v>100230</v>
      </c>
      <c r="H498">
        <v>103320</v>
      </c>
      <c r="I498">
        <v>21930</v>
      </c>
      <c r="J498">
        <v>0</v>
      </c>
      <c r="K498">
        <v>0</v>
      </c>
      <c r="L498">
        <v>14990</v>
      </c>
      <c r="M498">
        <v>48259</v>
      </c>
      <c r="N498">
        <v>16160</v>
      </c>
      <c r="O498">
        <v>0</v>
      </c>
    </row>
    <row r="499" spans="1:15" x14ac:dyDescent="0.35">
      <c r="A499" t="s">
        <v>498</v>
      </c>
      <c r="B499" t="s">
        <v>1130</v>
      </c>
      <c r="C499" t="s">
        <v>1131</v>
      </c>
      <c r="D499">
        <v>38210</v>
      </c>
      <c r="E499">
        <v>69010</v>
      </c>
      <c r="F499">
        <v>47740</v>
      </c>
      <c r="G499">
        <v>40680</v>
      </c>
      <c r="H499">
        <v>39187</v>
      </c>
      <c r="I499">
        <v>63450</v>
      </c>
      <c r="J499">
        <v>48010</v>
      </c>
      <c r="K499">
        <v>37867</v>
      </c>
      <c r="L499">
        <v>21150</v>
      </c>
      <c r="M499">
        <v>29646</v>
      </c>
      <c r="N499">
        <v>22110</v>
      </c>
      <c r="O499">
        <v>10772</v>
      </c>
    </row>
    <row r="500" spans="1:15" x14ac:dyDescent="0.35">
      <c r="A500" t="s">
        <v>499</v>
      </c>
      <c r="B500" t="s">
        <v>1142</v>
      </c>
      <c r="C500" t="s">
        <v>1126</v>
      </c>
      <c r="D500">
        <v>62190</v>
      </c>
      <c r="E500">
        <v>118050</v>
      </c>
      <c r="F500">
        <v>86660</v>
      </c>
      <c r="G500">
        <v>101270</v>
      </c>
      <c r="H500">
        <v>89560</v>
      </c>
      <c r="I500">
        <v>97880</v>
      </c>
      <c r="J500">
        <v>125480</v>
      </c>
      <c r="K500">
        <v>100530</v>
      </c>
      <c r="L500">
        <v>94050</v>
      </c>
      <c r="M500">
        <v>110720</v>
      </c>
      <c r="N500">
        <v>98644</v>
      </c>
      <c r="O500">
        <v>124144</v>
      </c>
    </row>
    <row r="501" spans="1:15" x14ac:dyDescent="0.35">
      <c r="A501" t="s">
        <v>500</v>
      </c>
      <c r="B501" t="s">
        <v>1151</v>
      </c>
      <c r="C501" t="s">
        <v>1134</v>
      </c>
      <c r="D501">
        <v>76260</v>
      </c>
      <c r="E501">
        <v>125580</v>
      </c>
      <c r="F501">
        <v>111790</v>
      </c>
      <c r="G501">
        <v>152520</v>
      </c>
      <c r="H501">
        <v>226010</v>
      </c>
      <c r="I501">
        <v>140607</v>
      </c>
      <c r="J501">
        <v>120920</v>
      </c>
      <c r="K501">
        <v>201000</v>
      </c>
      <c r="L501">
        <v>245733</v>
      </c>
      <c r="M501">
        <v>231064</v>
      </c>
      <c r="N501">
        <v>331847</v>
      </c>
      <c r="O501">
        <v>242208</v>
      </c>
    </row>
    <row r="502" spans="1:15" x14ac:dyDescent="0.35">
      <c r="A502" t="s">
        <v>501</v>
      </c>
      <c r="B502" t="s">
        <v>1149</v>
      </c>
      <c r="C502" t="s">
        <v>1124</v>
      </c>
      <c r="D502">
        <v>0</v>
      </c>
      <c r="E502">
        <v>940</v>
      </c>
      <c r="F502">
        <v>5020</v>
      </c>
      <c r="G502">
        <v>5630</v>
      </c>
      <c r="H502">
        <v>7350</v>
      </c>
      <c r="I502">
        <v>4220</v>
      </c>
      <c r="J502">
        <v>6720</v>
      </c>
      <c r="K502">
        <v>10720</v>
      </c>
      <c r="L502">
        <v>3960</v>
      </c>
      <c r="M502">
        <v>9310</v>
      </c>
      <c r="N502">
        <v>6710</v>
      </c>
      <c r="O502">
        <v>23360</v>
      </c>
    </row>
    <row r="503" spans="1:15" x14ac:dyDescent="0.35">
      <c r="A503" t="s">
        <v>502</v>
      </c>
      <c r="B503" t="s">
        <v>1152</v>
      </c>
      <c r="C503" t="s">
        <v>1134</v>
      </c>
      <c r="D503">
        <v>92272</v>
      </c>
      <c r="E503">
        <v>51705</v>
      </c>
      <c r="F503">
        <v>47900</v>
      </c>
      <c r="G503">
        <v>80640</v>
      </c>
      <c r="H503">
        <v>63740</v>
      </c>
      <c r="I503">
        <v>70520</v>
      </c>
      <c r="J503">
        <v>44420</v>
      </c>
      <c r="K503">
        <v>25500</v>
      </c>
      <c r="L503">
        <v>88910</v>
      </c>
      <c r="M503">
        <v>74404</v>
      </c>
      <c r="N503">
        <v>99270</v>
      </c>
      <c r="O503">
        <v>46596</v>
      </c>
    </row>
    <row r="504" spans="1:15" x14ac:dyDescent="0.35">
      <c r="A504" t="s">
        <v>503</v>
      </c>
      <c r="B504" t="s">
        <v>1143</v>
      </c>
      <c r="C504" t="s">
        <v>1131</v>
      </c>
      <c r="D504">
        <v>64890</v>
      </c>
      <c r="E504">
        <v>66225</v>
      </c>
      <c r="F504">
        <v>64250</v>
      </c>
      <c r="G504">
        <v>69517</v>
      </c>
      <c r="H504">
        <v>131707</v>
      </c>
      <c r="I504">
        <v>75150</v>
      </c>
      <c r="J504">
        <v>83900</v>
      </c>
      <c r="K504">
        <v>86960</v>
      </c>
      <c r="L504">
        <v>95440</v>
      </c>
      <c r="M504">
        <v>99492</v>
      </c>
      <c r="N504">
        <v>95500</v>
      </c>
      <c r="O504">
        <v>92801</v>
      </c>
    </row>
    <row r="505" spans="1:15" x14ac:dyDescent="0.35">
      <c r="A505" t="s">
        <v>504</v>
      </c>
      <c r="B505" t="s">
        <v>1136</v>
      </c>
      <c r="C505" t="s">
        <v>1131</v>
      </c>
      <c r="D505">
        <v>12060</v>
      </c>
      <c r="E505">
        <v>24050</v>
      </c>
      <c r="F505">
        <v>25570</v>
      </c>
      <c r="G505">
        <v>12960</v>
      </c>
      <c r="H505">
        <v>3330</v>
      </c>
      <c r="I505">
        <v>13370</v>
      </c>
      <c r="J505">
        <v>23110</v>
      </c>
      <c r="K505">
        <v>5020</v>
      </c>
      <c r="L505">
        <v>9490</v>
      </c>
      <c r="M505">
        <v>19270</v>
      </c>
      <c r="N505">
        <v>12580</v>
      </c>
      <c r="O505">
        <v>13940</v>
      </c>
    </row>
    <row r="506" spans="1:15" x14ac:dyDescent="0.35">
      <c r="A506" t="s">
        <v>505</v>
      </c>
      <c r="B506" t="s">
        <v>1137</v>
      </c>
      <c r="C506" t="s">
        <v>1124</v>
      </c>
      <c r="D506">
        <v>13280</v>
      </c>
      <c r="E506">
        <v>14940</v>
      </c>
      <c r="F506">
        <v>33055</v>
      </c>
      <c r="G506">
        <v>18520</v>
      </c>
      <c r="H506">
        <v>14270</v>
      </c>
      <c r="I506">
        <v>16250</v>
      </c>
      <c r="J506">
        <v>16000</v>
      </c>
      <c r="K506">
        <v>15075</v>
      </c>
      <c r="L506">
        <v>37865</v>
      </c>
      <c r="M506">
        <v>11800</v>
      </c>
      <c r="N506">
        <v>0</v>
      </c>
      <c r="O506">
        <v>0</v>
      </c>
    </row>
    <row r="507" spans="1:15" x14ac:dyDescent="0.35">
      <c r="A507" t="s">
        <v>506</v>
      </c>
      <c r="B507" t="s">
        <v>1127</v>
      </c>
      <c r="C507" t="s">
        <v>1122</v>
      </c>
      <c r="D507">
        <v>410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</row>
    <row r="508" spans="1:15" x14ac:dyDescent="0.35">
      <c r="A508" t="s">
        <v>507</v>
      </c>
      <c r="B508" t="s">
        <v>1137</v>
      </c>
      <c r="C508" t="s">
        <v>1124</v>
      </c>
      <c r="D508">
        <v>0</v>
      </c>
      <c r="E508">
        <v>0</v>
      </c>
      <c r="F508">
        <v>0</v>
      </c>
      <c r="G508">
        <v>9370</v>
      </c>
      <c r="H508">
        <v>6275</v>
      </c>
      <c r="I508">
        <v>40660</v>
      </c>
      <c r="J508">
        <v>21480</v>
      </c>
      <c r="K508">
        <v>22490</v>
      </c>
      <c r="L508">
        <v>26930</v>
      </c>
      <c r="M508">
        <v>11222</v>
      </c>
      <c r="N508">
        <v>38501</v>
      </c>
      <c r="O508">
        <v>13481</v>
      </c>
    </row>
    <row r="509" spans="1:15" x14ac:dyDescent="0.35">
      <c r="A509" t="s">
        <v>508</v>
      </c>
      <c r="B509" t="s">
        <v>1121</v>
      </c>
      <c r="C509" t="s">
        <v>1122</v>
      </c>
      <c r="D509">
        <v>0</v>
      </c>
      <c r="E509">
        <v>0</v>
      </c>
      <c r="F509">
        <v>0</v>
      </c>
      <c r="G509">
        <v>19280</v>
      </c>
      <c r="H509">
        <v>32590</v>
      </c>
      <c r="I509">
        <v>39660</v>
      </c>
      <c r="J509">
        <v>34000</v>
      </c>
      <c r="K509">
        <v>49560</v>
      </c>
      <c r="L509">
        <v>50430</v>
      </c>
      <c r="M509">
        <v>44020</v>
      </c>
      <c r="N509">
        <v>25790</v>
      </c>
      <c r="O509">
        <v>38280</v>
      </c>
    </row>
    <row r="510" spans="1:15" x14ac:dyDescent="0.35">
      <c r="A510" t="s">
        <v>509</v>
      </c>
      <c r="B510" t="s">
        <v>1129</v>
      </c>
      <c r="C510" t="s">
        <v>1126</v>
      </c>
      <c r="D510">
        <v>47420</v>
      </c>
      <c r="E510">
        <v>85700</v>
      </c>
      <c r="F510">
        <v>70080</v>
      </c>
      <c r="G510">
        <v>75220</v>
      </c>
      <c r="H510">
        <v>74530</v>
      </c>
      <c r="I510">
        <v>55620</v>
      </c>
      <c r="J510">
        <v>26560</v>
      </c>
      <c r="K510">
        <v>46200</v>
      </c>
      <c r="L510">
        <v>38872</v>
      </c>
      <c r="M510">
        <v>49756</v>
      </c>
      <c r="N510">
        <v>39102</v>
      </c>
      <c r="O510">
        <v>26344</v>
      </c>
    </row>
    <row r="511" spans="1:15" x14ac:dyDescent="0.35">
      <c r="A511" t="s">
        <v>510</v>
      </c>
      <c r="B511" t="s">
        <v>1127</v>
      </c>
      <c r="C511" t="s">
        <v>1122</v>
      </c>
      <c r="D511">
        <v>0</v>
      </c>
      <c r="E511">
        <v>0</v>
      </c>
      <c r="F511">
        <v>0</v>
      </c>
      <c r="G511">
        <v>5320</v>
      </c>
      <c r="H511">
        <v>15580</v>
      </c>
      <c r="I511">
        <v>10930</v>
      </c>
      <c r="J511">
        <v>15780</v>
      </c>
      <c r="K511">
        <v>16980</v>
      </c>
      <c r="L511">
        <v>17450</v>
      </c>
      <c r="M511">
        <v>11480</v>
      </c>
      <c r="N511">
        <v>10150</v>
      </c>
      <c r="O511">
        <v>4160</v>
      </c>
    </row>
    <row r="512" spans="1:15" x14ac:dyDescent="0.35">
      <c r="A512" t="s">
        <v>511</v>
      </c>
      <c r="B512" t="s">
        <v>1142</v>
      </c>
      <c r="C512" t="s">
        <v>1126</v>
      </c>
      <c r="D512">
        <v>0</v>
      </c>
      <c r="E512">
        <v>8860</v>
      </c>
      <c r="F512">
        <v>9900</v>
      </c>
      <c r="G512">
        <v>4310</v>
      </c>
      <c r="H512">
        <v>10200</v>
      </c>
      <c r="I512">
        <v>3680</v>
      </c>
      <c r="J512">
        <v>2500</v>
      </c>
      <c r="K512">
        <v>2990</v>
      </c>
      <c r="L512">
        <v>0</v>
      </c>
      <c r="M512">
        <v>0</v>
      </c>
      <c r="N512">
        <v>0</v>
      </c>
      <c r="O512">
        <v>0</v>
      </c>
    </row>
    <row r="513" spans="1:15" x14ac:dyDescent="0.35">
      <c r="A513" t="s">
        <v>512</v>
      </c>
      <c r="B513" t="s">
        <v>1136</v>
      </c>
      <c r="C513" t="s">
        <v>1131</v>
      </c>
      <c r="D513">
        <v>31340</v>
      </c>
      <c r="E513">
        <v>17770</v>
      </c>
      <c r="F513">
        <v>25860</v>
      </c>
      <c r="G513">
        <v>20840</v>
      </c>
      <c r="H513">
        <v>23070</v>
      </c>
      <c r="I513">
        <v>17240</v>
      </c>
      <c r="J513">
        <v>13675</v>
      </c>
      <c r="K513">
        <v>7420</v>
      </c>
      <c r="L513">
        <v>29405</v>
      </c>
      <c r="M513">
        <v>34606</v>
      </c>
      <c r="N513">
        <v>23510</v>
      </c>
      <c r="O513">
        <v>3270</v>
      </c>
    </row>
    <row r="514" spans="1:15" x14ac:dyDescent="0.35">
      <c r="A514" t="s">
        <v>513</v>
      </c>
      <c r="B514" t="s">
        <v>1136</v>
      </c>
      <c r="C514" t="s">
        <v>1131</v>
      </c>
      <c r="D514">
        <v>2960</v>
      </c>
      <c r="E514">
        <v>6770</v>
      </c>
      <c r="F514">
        <v>8840</v>
      </c>
      <c r="G514">
        <v>2370</v>
      </c>
      <c r="H514">
        <v>6980</v>
      </c>
      <c r="I514">
        <v>1980</v>
      </c>
      <c r="J514">
        <v>4170</v>
      </c>
      <c r="K514">
        <v>8420</v>
      </c>
      <c r="L514">
        <v>1350</v>
      </c>
      <c r="M514">
        <v>1830</v>
      </c>
      <c r="N514">
        <v>1460</v>
      </c>
      <c r="O514">
        <v>1640</v>
      </c>
    </row>
    <row r="515" spans="1:15" x14ac:dyDescent="0.35">
      <c r="A515" t="s">
        <v>514</v>
      </c>
      <c r="B515" t="s">
        <v>1136</v>
      </c>
      <c r="C515" t="s">
        <v>1131</v>
      </c>
      <c r="D515">
        <v>7430</v>
      </c>
      <c r="E515">
        <v>1150</v>
      </c>
      <c r="F515">
        <v>2520</v>
      </c>
      <c r="G515">
        <v>12460</v>
      </c>
      <c r="H515">
        <v>13160</v>
      </c>
      <c r="I515">
        <v>7800</v>
      </c>
      <c r="J515">
        <v>19450</v>
      </c>
      <c r="K515">
        <v>13320</v>
      </c>
      <c r="L515">
        <v>10080</v>
      </c>
      <c r="M515">
        <v>19430</v>
      </c>
      <c r="N515">
        <v>15080</v>
      </c>
      <c r="O515">
        <v>8810</v>
      </c>
    </row>
    <row r="516" spans="1:15" x14ac:dyDescent="0.35">
      <c r="A516" t="s">
        <v>515</v>
      </c>
      <c r="B516" t="s">
        <v>1144</v>
      </c>
      <c r="C516" t="s">
        <v>1122</v>
      </c>
      <c r="D516">
        <v>191120</v>
      </c>
      <c r="E516">
        <v>158680</v>
      </c>
      <c r="F516">
        <v>143750</v>
      </c>
      <c r="G516">
        <v>132820</v>
      </c>
      <c r="H516">
        <v>203410</v>
      </c>
      <c r="I516">
        <v>137290</v>
      </c>
      <c r="J516">
        <v>98170</v>
      </c>
      <c r="K516">
        <v>37370</v>
      </c>
      <c r="L516">
        <v>44980</v>
      </c>
      <c r="M516">
        <v>40400</v>
      </c>
      <c r="N516">
        <v>63436</v>
      </c>
      <c r="O516">
        <v>60331</v>
      </c>
    </row>
    <row r="517" spans="1:15" x14ac:dyDescent="0.35">
      <c r="A517" t="s">
        <v>516</v>
      </c>
      <c r="B517" t="s">
        <v>1137</v>
      </c>
      <c r="C517" t="s">
        <v>1124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2110</v>
      </c>
      <c r="L517">
        <v>3320</v>
      </c>
      <c r="M517">
        <v>3990</v>
      </c>
      <c r="N517">
        <v>1570</v>
      </c>
      <c r="O517">
        <v>400</v>
      </c>
    </row>
    <row r="518" spans="1:15" x14ac:dyDescent="0.35">
      <c r="A518" t="s">
        <v>517</v>
      </c>
      <c r="B518" t="s">
        <v>1125</v>
      </c>
      <c r="C518" t="s">
        <v>1126</v>
      </c>
      <c r="D518">
        <v>0</v>
      </c>
      <c r="E518">
        <v>5340</v>
      </c>
      <c r="F518">
        <v>8250</v>
      </c>
      <c r="G518">
        <v>9680</v>
      </c>
      <c r="H518">
        <v>7350</v>
      </c>
      <c r="I518">
        <v>2350</v>
      </c>
      <c r="J518">
        <v>1440</v>
      </c>
      <c r="K518">
        <v>7110</v>
      </c>
      <c r="L518">
        <v>2410</v>
      </c>
      <c r="M518">
        <v>1470</v>
      </c>
      <c r="N518">
        <v>2330</v>
      </c>
      <c r="O518">
        <v>9282</v>
      </c>
    </row>
    <row r="519" spans="1:15" x14ac:dyDescent="0.35">
      <c r="A519" t="s">
        <v>518</v>
      </c>
      <c r="B519" t="s">
        <v>1146</v>
      </c>
      <c r="C519" t="s">
        <v>1124</v>
      </c>
      <c r="D519">
        <v>24030</v>
      </c>
      <c r="E519">
        <v>9300</v>
      </c>
      <c r="F519">
        <v>7680</v>
      </c>
      <c r="G519">
        <v>21400</v>
      </c>
      <c r="H519">
        <v>15680</v>
      </c>
      <c r="I519">
        <v>16230</v>
      </c>
      <c r="J519">
        <v>17720</v>
      </c>
      <c r="K519">
        <v>11887</v>
      </c>
      <c r="L519">
        <v>20730</v>
      </c>
      <c r="M519">
        <v>28980</v>
      </c>
      <c r="N519">
        <v>18450</v>
      </c>
      <c r="O519">
        <v>26452</v>
      </c>
    </row>
    <row r="520" spans="1:15" x14ac:dyDescent="0.35">
      <c r="A520" t="s">
        <v>519</v>
      </c>
      <c r="B520" t="s">
        <v>1144</v>
      </c>
      <c r="C520" t="s">
        <v>1122</v>
      </c>
      <c r="D520">
        <v>9100</v>
      </c>
      <c r="E520">
        <v>10340</v>
      </c>
      <c r="F520">
        <v>6990</v>
      </c>
      <c r="G520">
        <v>24790</v>
      </c>
      <c r="H520">
        <v>16740</v>
      </c>
      <c r="I520">
        <v>8140</v>
      </c>
      <c r="J520">
        <v>14800</v>
      </c>
      <c r="K520">
        <v>11510</v>
      </c>
      <c r="L520">
        <v>17290</v>
      </c>
      <c r="M520">
        <v>11650</v>
      </c>
      <c r="N520">
        <v>7174</v>
      </c>
      <c r="O520">
        <v>10020</v>
      </c>
    </row>
    <row r="521" spans="1:15" x14ac:dyDescent="0.35">
      <c r="A521" t="s">
        <v>520</v>
      </c>
      <c r="B521" t="s">
        <v>1137</v>
      </c>
      <c r="C521" t="s">
        <v>1124</v>
      </c>
      <c r="D521">
        <v>0</v>
      </c>
      <c r="E521">
        <v>0</v>
      </c>
      <c r="F521">
        <v>0</v>
      </c>
      <c r="G521">
        <v>0</v>
      </c>
      <c r="H521">
        <v>25030</v>
      </c>
      <c r="I521">
        <v>960</v>
      </c>
      <c r="J521">
        <v>9410</v>
      </c>
      <c r="K521">
        <v>12100</v>
      </c>
      <c r="L521">
        <v>6180</v>
      </c>
      <c r="M521">
        <v>16050</v>
      </c>
      <c r="N521">
        <v>13080</v>
      </c>
      <c r="O521">
        <v>490</v>
      </c>
    </row>
    <row r="522" spans="1:15" x14ac:dyDescent="0.35">
      <c r="A522" t="s">
        <v>521</v>
      </c>
      <c r="B522" t="s">
        <v>1138</v>
      </c>
      <c r="C522" t="s">
        <v>1134</v>
      </c>
      <c r="D522">
        <v>4210</v>
      </c>
      <c r="E522">
        <v>7375</v>
      </c>
      <c r="F522">
        <v>8670</v>
      </c>
      <c r="G522">
        <v>8550</v>
      </c>
      <c r="H522">
        <v>8230</v>
      </c>
      <c r="I522">
        <v>7740</v>
      </c>
      <c r="J522">
        <v>4860</v>
      </c>
      <c r="K522">
        <v>5850</v>
      </c>
      <c r="L522">
        <v>12210</v>
      </c>
      <c r="M522">
        <v>0</v>
      </c>
      <c r="N522">
        <v>2140</v>
      </c>
      <c r="O522">
        <v>0</v>
      </c>
    </row>
    <row r="523" spans="1:15" x14ac:dyDescent="0.35">
      <c r="A523" t="s">
        <v>522</v>
      </c>
      <c r="B523" t="s">
        <v>1129</v>
      </c>
      <c r="C523" t="s">
        <v>1126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70640</v>
      </c>
      <c r="K523">
        <v>77930</v>
      </c>
      <c r="L523">
        <v>50670</v>
      </c>
      <c r="M523">
        <v>49920</v>
      </c>
      <c r="N523">
        <v>88392</v>
      </c>
      <c r="O523">
        <v>74789</v>
      </c>
    </row>
    <row r="524" spans="1:15" x14ac:dyDescent="0.35">
      <c r="A524" t="s">
        <v>523</v>
      </c>
      <c r="B524" t="s">
        <v>1125</v>
      </c>
      <c r="C524" t="s">
        <v>1126</v>
      </c>
      <c r="D524">
        <v>17370</v>
      </c>
      <c r="E524">
        <v>7730</v>
      </c>
      <c r="F524">
        <v>3300</v>
      </c>
      <c r="G524">
        <v>15130</v>
      </c>
      <c r="H524">
        <v>25200</v>
      </c>
      <c r="I524">
        <v>11290</v>
      </c>
      <c r="J524">
        <v>10810</v>
      </c>
      <c r="K524">
        <v>11890</v>
      </c>
      <c r="L524">
        <v>11520</v>
      </c>
      <c r="M524">
        <v>14890</v>
      </c>
      <c r="N524">
        <v>6802</v>
      </c>
      <c r="O524">
        <v>14724</v>
      </c>
    </row>
    <row r="525" spans="1:15" x14ac:dyDescent="0.35">
      <c r="A525" t="s">
        <v>524</v>
      </c>
      <c r="B525" t="s">
        <v>1121</v>
      </c>
      <c r="C525" t="s">
        <v>1122</v>
      </c>
      <c r="D525">
        <v>2850</v>
      </c>
      <c r="E525">
        <v>5745</v>
      </c>
      <c r="F525">
        <v>42590</v>
      </c>
      <c r="G525">
        <v>9750</v>
      </c>
      <c r="H525">
        <v>15150</v>
      </c>
      <c r="I525">
        <v>14240</v>
      </c>
      <c r="J525">
        <v>13210</v>
      </c>
      <c r="K525">
        <v>7780</v>
      </c>
      <c r="L525">
        <v>5690</v>
      </c>
      <c r="M525">
        <v>24790</v>
      </c>
      <c r="N525">
        <v>7440</v>
      </c>
      <c r="O525">
        <v>5732</v>
      </c>
    </row>
    <row r="526" spans="1:15" x14ac:dyDescent="0.35">
      <c r="A526" t="s">
        <v>525</v>
      </c>
      <c r="B526" t="s">
        <v>1142</v>
      </c>
      <c r="C526" t="s">
        <v>1126</v>
      </c>
      <c r="D526">
        <v>171930</v>
      </c>
      <c r="E526">
        <v>177510</v>
      </c>
      <c r="F526">
        <v>165965</v>
      </c>
      <c r="G526">
        <v>148900</v>
      </c>
      <c r="H526">
        <v>157300</v>
      </c>
      <c r="I526">
        <v>196540</v>
      </c>
      <c r="J526">
        <v>215500</v>
      </c>
      <c r="K526">
        <v>234910</v>
      </c>
      <c r="L526">
        <v>230770</v>
      </c>
      <c r="M526">
        <v>266670</v>
      </c>
      <c r="N526">
        <v>220290</v>
      </c>
      <c r="O526">
        <v>53380</v>
      </c>
    </row>
    <row r="527" spans="1:15" x14ac:dyDescent="0.35">
      <c r="A527" t="s">
        <v>526</v>
      </c>
      <c r="B527" t="s">
        <v>1138</v>
      </c>
      <c r="C527" t="s">
        <v>1134</v>
      </c>
      <c r="D527">
        <v>33120</v>
      </c>
      <c r="E527">
        <v>66215</v>
      </c>
      <c r="F527">
        <v>57175</v>
      </c>
      <c r="G527">
        <v>51125</v>
      </c>
      <c r="H527">
        <v>28930</v>
      </c>
      <c r="I527">
        <v>70631</v>
      </c>
      <c r="J527">
        <v>38210</v>
      </c>
      <c r="K527">
        <v>31480</v>
      </c>
      <c r="L527">
        <v>26290</v>
      </c>
      <c r="M527">
        <v>19210</v>
      </c>
      <c r="N527">
        <v>30596</v>
      </c>
      <c r="O527">
        <v>0</v>
      </c>
    </row>
    <row r="528" spans="1:15" x14ac:dyDescent="0.35">
      <c r="A528" t="s">
        <v>527</v>
      </c>
      <c r="B528" t="s">
        <v>1142</v>
      </c>
      <c r="C528" t="s">
        <v>1126</v>
      </c>
      <c r="D528">
        <v>32150</v>
      </c>
      <c r="E528">
        <v>63225</v>
      </c>
      <c r="F528">
        <v>55900</v>
      </c>
      <c r="G528">
        <v>109360</v>
      </c>
      <c r="H528">
        <v>99390</v>
      </c>
      <c r="I528">
        <v>86100</v>
      </c>
      <c r="J528">
        <v>88240</v>
      </c>
      <c r="K528">
        <v>42430</v>
      </c>
      <c r="L528">
        <v>93910</v>
      </c>
      <c r="M528">
        <v>108872</v>
      </c>
      <c r="N528">
        <v>96112</v>
      </c>
      <c r="O528">
        <v>62960</v>
      </c>
    </row>
    <row r="529" spans="1:15" x14ac:dyDescent="0.35">
      <c r="A529" t="s">
        <v>528</v>
      </c>
      <c r="B529" t="s">
        <v>1150</v>
      </c>
      <c r="C529" t="s">
        <v>1134</v>
      </c>
      <c r="D529">
        <v>188660</v>
      </c>
      <c r="E529">
        <v>183695</v>
      </c>
      <c r="F529">
        <v>179660</v>
      </c>
      <c r="G529">
        <v>448325</v>
      </c>
      <c r="H529">
        <v>246787</v>
      </c>
      <c r="I529">
        <v>150116</v>
      </c>
      <c r="J529">
        <v>599910</v>
      </c>
      <c r="K529">
        <v>447820</v>
      </c>
      <c r="L529">
        <v>224630</v>
      </c>
      <c r="M529">
        <v>197958</v>
      </c>
      <c r="N529">
        <v>401623</v>
      </c>
      <c r="O529">
        <v>321594</v>
      </c>
    </row>
    <row r="530" spans="1:15" x14ac:dyDescent="0.35">
      <c r="A530" t="s">
        <v>529</v>
      </c>
      <c r="B530" t="s">
        <v>1136</v>
      </c>
      <c r="C530" t="s">
        <v>1131</v>
      </c>
      <c r="D530">
        <v>103350</v>
      </c>
      <c r="E530">
        <v>159949</v>
      </c>
      <c r="F530">
        <v>161437</v>
      </c>
      <c r="G530">
        <v>113440</v>
      </c>
      <c r="H530">
        <v>211158</v>
      </c>
      <c r="I530">
        <v>159363</v>
      </c>
      <c r="J530">
        <v>177140</v>
      </c>
      <c r="K530">
        <v>278802</v>
      </c>
      <c r="L530">
        <v>211655</v>
      </c>
      <c r="M530">
        <v>215991</v>
      </c>
      <c r="N530">
        <v>295849</v>
      </c>
      <c r="O530">
        <v>148765</v>
      </c>
    </row>
    <row r="531" spans="1:15" x14ac:dyDescent="0.35">
      <c r="A531" t="s">
        <v>530</v>
      </c>
      <c r="B531" t="s">
        <v>1145</v>
      </c>
      <c r="C531" t="s">
        <v>1122</v>
      </c>
      <c r="D531">
        <v>27690</v>
      </c>
      <c r="E531">
        <v>69450</v>
      </c>
      <c r="F531">
        <v>24900</v>
      </c>
      <c r="G531">
        <v>42480</v>
      </c>
      <c r="H531">
        <v>46140</v>
      </c>
      <c r="I531">
        <v>26280</v>
      </c>
      <c r="J531">
        <v>22340</v>
      </c>
      <c r="K531">
        <v>33620</v>
      </c>
      <c r="L531">
        <v>33190</v>
      </c>
      <c r="M531">
        <v>54506</v>
      </c>
      <c r="N531">
        <v>46317</v>
      </c>
      <c r="O531">
        <v>26410</v>
      </c>
    </row>
    <row r="532" spans="1:15" x14ac:dyDescent="0.35">
      <c r="A532" t="s">
        <v>531</v>
      </c>
      <c r="B532" t="s">
        <v>1142</v>
      </c>
      <c r="C532" t="s">
        <v>1126</v>
      </c>
      <c r="D532">
        <v>253450</v>
      </c>
      <c r="E532">
        <v>385890</v>
      </c>
      <c r="F532">
        <v>347930</v>
      </c>
      <c r="G532">
        <v>287230</v>
      </c>
      <c r="H532">
        <v>287570</v>
      </c>
      <c r="I532">
        <v>327070</v>
      </c>
      <c r="J532">
        <v>386660</v>
      </c>
      <c r="K532">
        <v>380200</v>
      </c>
      <c r="L532">
        <v>369360</v>
      </c>
      <c r="M532">
        <v>358522</v>
      </c>
      <c r="N532">
        <v>362222</v>
      </c>
      <c r="O532">
        <v>339550</v>
      </c>
    </row>
    <row r="533" spans="1:15" x14ac:dyDescent="0.35">
      <c r="A533" t="s">
        <v>532</v>
      </c>
      <c r="B533" t="s">
        <v>1130</v>
      </c>
      <c r="C533" t="s">
        <v>1131</v>
      </c>
      <c r="D533">
        <v>3400648</v>
      </c>
      <c r="E533">
        <v>6371692</v>
      </c>
      <c r="F533">
        <v>6277527</v>
      </c>
      <c r="G533">
        <v>5063628</v>
      </c>
      <c r="H533">
        <v>5291347</v>
      </c>
      <c r="I533">
        <v>4761296</v>
      </c>
      <c r="J533">
        <v>4710189</v>
      </c>
      <c r="K533">
        <v>5384641</v>
      </c>
      <c r="L533">
        <v>5546580</v>
      </c>
      <c r="M533">
        <v>3082674</v>
      </c>
      <c r="N533">
        <v>2412931</v>
      </c>
      <c r="O533">
        <v>1562165</v>
      </c>
    </row>
    <row r="534" spans="1:15" x14ac:dyDescent="0.35">
      <c r="A534" t="s">
        <v>533</v>
      </c>
      <c r="B534" t="s">
        <v>1137</v>
      </c>
      <c r="C534" t="s">
        <v>1124</v>
      </c>
      <c r="D534">
        <v>26040</v>
      </c>
      <c r="E534">
        <v>32580</v>
      </c>
      <c r="F534">
        <v>52040</v>
      </c>
      <c r="G534">
        <v>33350</v>
      </c>
      <c r="H534">
        <v>3700</v>
      </c>
      <c r="I534">
        <v>37150</v>
      </c>
      <c r="J534">
        <v>46500</v>
      </c>
      <c r="K534">
        <v>39260</v>
      </c>
      <c r="L534">
        <v>52810</v>
      </c>
      <c r="M534">
        <v>23182</v>
      </c>
      <c r="N534">
        <v>47346</v>
      </c>
      <c r="O534">
        <v>25012</v>
      </c>
    </row>
    <row r="535" spans="1:15" x14ac:dyDescent="0.35">
      <c r="A535" t="s">
        <v>534</v>
      </c>
      <c r="B535" t="s">
        <v>1153</v>
      </c>
      <c r="C535" t="s">
        <v>1134</v>
      </c>
      <c r="D535">
        <v>121140</v>
      </c>
      <c r="E535">
        <v>0</v>
      </c>
      <c r="F535">
        <v>840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</row>
    <row r="536" spans="1:15" x14ac:dyDescent="0.35">
      <c r="A536" t="s">
        <v>535</v>
      </c>
      <c r="B536" t="s">
        <v>1130</v>
      </c>
      <c r="C536" t="s">
        <v>1131</v>
      </c>
      <c r="D536">
        <v>59290</v>
      </c>
      <c r="E536">
        <v>41980</v>
      </c>
      <c r="F536">
        <v>36390</v>
      </c>
      <c r="G536">
        <v>34330</v>
      </c>
      <c r="H536">
        <v>40030</v>
      </c>
      <c r="I536">
        <v>45670</v>
      </c>
      <c r="J536">
        <v>29470</v>
      </c>
      <c r="K536">
        <v>51270</v>
      </c>
      <c r="L536">
        <v>45160</v>
      </c>
      <c r="M536">
        <v>46066</v>
      </c>
      <c r="N536">
        <v>50924</v>
      </c>
      <c r="O536">
        <v>49960</v>
      </c>
    </row>
    <row r="537" spans="1:15" x14ac:dyDescent="0.35">
      <c r="A537" t="s">
        <v>536</v>
      </c>
      <c r="B537" t="s">
        <v>1129</v>
      </c>
      <c r="C537" t="s">
        <v>1126</v>
      </c>
      <c r="D537">
        <v>54410</v>
      </c>
      <c r="E537">
        <v>51780</v>
      </c>
      <c r="F537">
        <v>110860</v>
      </c>
      <c r="G537">
        <v>88250</v>
      </c>
      <c r="H537">
        <v>289940</v>
      </c>
      <c r="I537">
        <v>71030</v>
      </c>
      <c r="J537">
        <v>72010</v>
      </c>
      <c r="K537">
        <v>72930</v>
      </c>
      <c r="L537">
        <v>15450</v>
      </c>
      <c r="M537">
        <v>52377</v>
      </c>
      <c r="N537">
        <v>27420</v>
      </c>
      <c r="O537">
        <v>7940</v>
      </c>
    </row>
    <row r="538" spans="1:15" x14ac:dyDescent="0.35">
      <c r="A538" t="s">
        <v>537</v>
      </c>
      <c r="B538" t="s">
        <v>1125</v>
      </c>
      <c r="C538" t="s">
        <v>1126</v>
      </c>
      <c r="D538">
        <v>780</v>
      </c>
      <c r="E538">
        <v>6020</v>
      </c>
      <c r="F538">
        <v>2780</v>
      </c>
      <c r="G538">
        <v>19940</v>
      </c>
      <c r="H538">
        <v>3580</v>
      </c>
      <c r="I538">
        <v>15120</v>
      </c>
      <c r="J538">
        <v>5270</v>
      </c>
      <c r="K538">
        <v>28930</v>
      </c>
      <c r="L538">
        <v>20890</v>
      </c>
      <c r="M538">
        <v>37220</v>
      </c>
      <c r="N538">
        <v>30960</v>
      </c>
      <c r="O538">
        <v>34142</v>
      </c>
    </row>
    <row r="539" spans="1:15" x14ac:dyDescent="0.35">
      <c r="A539" t="s">
        <v>538</v>
      </c>
      <c r="B539" t="s">
        <v>1136</v>
      </c>
      <c r="C539" t="s">
        <v>1131</v>
      </c>
      <c r="D539">
        <v>43740</v>
      </c>
      <c r="E539">
        <v>122415</v>
      </c>
      <c r="F539">
        <v>143420</v>
      </c>
      <c r="G539">
        <v>62100</v>
      </c>
      <c r="H539">
        <v>69550</v>
      </c>
      <c r="I539">
        <v>100200</v>
      </c>
      <c r="J539">
        <v>226210</v>
      </c>
      <c r="K539">
        <v>94200</v>
      </c>
      <c r="L539">
        <v>144510</v>
      </c>
      <c r="M539">
        <v>117316</v>
      </c>
      <c r="N539">
        <v>98297</v>
      </c>
      <c r="O539">
        <v>76141</v>
      </c>
    </row>
    <row r="540" spans="1:15" x14ac:dyDescent="0.35">
      <c r="A540" t="s">
        <v>539</v>
      </c>
      <c r="B540" t="s">
        <v>1141</v>
      </c>
      <c r="C540" t="s">
        <v>1124</v>
      </c>
      <c r="D540">
        <v>1920</v>
      </c>
      <c r="E540">
        <v>4260</v>
      </c>
      <c r="F540">
        <v>0</v>
      </c>
      <c r="G540">
        <v>27950</v>
      </c>
      <c r="H540">
        <v>31150</v>
      </c>
      <c r="I540">
        <v>50320</v>
      </c>
      <c r="J540">
        <v>67080</v>
      </c>
      <c r="K540">
        <v>154620</v>
      </c>
      <c r="L540">
        <v>119370</v>
      </c>
      <c r="M540">
        <v>70000</v>
      </c>
      <c r="N540">
        <v>223360</v>
      </c>
      <c r="O540">
        <v>159740</v>
      </c>
    </row>
    <row r="541" spans="1:15" x14ac:dyDescent="0.35">
      <c r="A541" t="s">
        <v>540</v>
      </c>
      <c r="B541" t="s">
        <v>1128</v>
      </c>
      <c r="C541" t="s">
        <v>1126</v>
      </c>
      <c r="D541">
        <v>0</v>
      </c>
      <c r="E541">
        <v>0</v>
      </c>
      <c r="F541">
        <v>0</v>
      </c>
      <c r="G541">
        <v>63070</v>
      </c>
      <c r="H541">
        <v>160810</v>
      </c>
      <c r="I541">
        <v>179920</v>
      </c>
      <c r="J541">
        <v>128780</v>
      </c>
      <c r="K541">
        <v>77230</v>
      </c>
      <c r="L541">
        <v>160360</v>
      </c>
      <c r="M541">
        <v>139896</v>
      </c>
      <c r="N541">
        <v>231758</v>
      </c>
      <c r="O541">
        <v>151504</v>
      </c>
    </row>
    <row r="542" spans="1:15" x14ac:dyDescent="0.35">
      <c r="A542" t="s">
        <v>541</v>
      </c>
      <c r="B542" t="s">
        <v>1150</v>
      </c>
      <c r="C542" t="s">
        <v>1134</v>
      </c>
      <c r="D542">
        <v>10460</v>
      </c>
      <c r="E542">
        <v>45020</v>
      </c>
      <c r="F542">
        <v>12780</v>
      </c>
      <c r="G542">
        <v>17080</v>
      </c>
      <c r="H542">
        <v>5720</v>
      </c>
      <c r="I542">
        <v>9630</v>
      </c>
      <c r="J542">
        <v>0</v>
      </c>
      <c r="K542">
        <v>0</v>
      </c>
      <c r="L542">
        <v>0</v>
      </c>
      <c r="M542">
        <v>34960</v>
      </c>
      <c r="N542">
        <v>83387</v>
      </c>
      <c r="O542">
        <v>25360</v>
      </c>
    </row>
    <row r="543" spans="1:15" x14ac:dyDescent="0.35">
      <c r="A543" t="s">
        <v>542</v>
      </c>
      <c r="B543" t="s">
        <v>1150</v>
      </c>
      <c r="C543" t="s">
        <v>1134</v>
      </c>
      <c r="D543">
        <v>40660</v>
      </c>
      <c r="E543">
        <v>100710</v>
      </c>
      <c r="F543">
        <v>106460</v>
      </c>
      <c r="G543">
        <v>167440</v>
      </c>
      <c r="H543">
        <v>182949</v>
      </c>
      <c r="I543">
        <v>142018</v>
      </c>
      <c r="J543">
        <v>135270</v>
      </c>
      <c r="K543">
        <v>0</v>
      </c>
      <c r="L543">
        <v>66260</v>
      </c>
      <c r="M543">
        <v>28157</v>
      </c>
      <c r="N543">
        <v>51626</v>
      </c>
      <c r="O543">
        <v>103455</v>
      </c>
    </row>
    <row r="544" spans="1:15" x14ac:dyDescent="0.35">
      <c r="A544" t="s">
        <v>543</v>
      </c>
      <c r="B544" t="s">
        <v>1135</v>
      </c>
      <c r="C544" t="s">
        <v>1124</v>
      </c>
      <c r="D544">
        <v>13750</v>
      </c>
      <c r="E544">
        <v>72240</v>
      </c>
      <c r="F544">
        <v>63865</v>
      </c>
      <c r="G544">
        <v>34290</v>
      </c>
      <c r="H544">
        <v>48260</v>
      </c>
      <c r="I544">
        <v>93360</v>
      </c>
      <c r="J544">
        <v>94960</v>
      </c>
      <c r="K544">
        <v>70927</v>
      </c>
      <c r="L544">
        <v>70850</v>
      </c>
      <c r="M544">
        <v>121583</v>
      </c>
      <c r="N544">
        <v>52138</v>
      </c>
      <c r="O544">
        <v>12514</v>
      </c>
    </row>
    <row r="545" spans="1:15" x14ac:dyDescent="0.35">
      <c r="A545" t="s">
        <v>544</v>
      </c>
      <c r="B545" t="s">
        <v>1136</v>
      </c>
      <c r="C545" t="s">
        <v>1131</v>
      </c>
      <c r="D545">
        <v>3930</v>
      </c>
      <c r="E545">
        <v>9320</v>
      </c>
      <c r="F545">
        <v>5630</v>
      </c>
      <c r="G545">
        <v>10500</v>
      </c>
      <c r="H545">
        <v>3080</v>
      </c>
      <c r="I545">
        <v>21560</v>
      </c>
      <c r="J545">
        <v>6140</v>
      </c>
      <c r="K545">
        <v>6640</v>
      </c>
      <c r="L545">
        <v>10220</v>
      </c>
      <c r="M545">
        <v>4760</v>
      </c>
      <c r="N545">
        <v>14620</v>
      </c>
      <c r="O545">
        <v>16950</v>
      </c>
    </row>
    <row r="546" spans="1:15" x14ac:dyDescent="0.35">
      <c r="A546" t="s">
        <v>545</v>
      </c>
      <c r="B546" t="s">
        <v>1150</v>
      </c>
      <c r="C546" t="s">
        <v>1134</v>
      </c>
      <c r="D546">
        <v>133700</v>
      </c>
      <c r="E546">
        <v>38760</v>
      </c>
      <c r="F546">
        <v>116635</v>
      </c>
      <c r="G546">
        <v>121595</v>
      </c>
      <c r="H546">
        <v>123770</v>
      </c>
      <c r="I546">
        <v>101600</v>
      </c>
      <c r="J546">
        <v>22230</v>
      </c>
      <c r="K546">
        <v>54040</v>
      </c>
      <c r="L546">
        <v>62270</v>
      </c>
      <c r="M546">
        <v>38435</v>
      </c>
      <c r="N546">
        <v>35700</v>
      </c>
      <c r="O546">
        <v>105662</v>
      </c>
    </row>
    <row r="547" spans="1:15" x14ac:dyDescent="0.35">
      <c r="A547" t="s">
        <v>546</v>
      </c>
      <c r="B547" t="s">
        <v>1136</v>
      </c>
      <c r="C547" t="s">
        <v>1131</v>
      </c>
      <c r="D547">
        <v>5680</v>
      </c>
      <c r="E547">
        <v>20270</v>
      </c>
      <c r="F547">
        <v>42440</v>
      </c>
      <c r="G547">
        <v>6880</v>
      </c>
      <c r="H547">
        <v>27550</v>
      </c>
      <c r="I547">
        <v>38860</v>
      </c>
      <c r="J547">
        <v>17830</v>
      </c>
      <c r="K547">
        <v>37290</v>
      </c>
      <c r="L547">
        <v>29830</v>
      </c>
      <c r="M547">
        <v>4440</v>
      </c>
      <c r="N547">
        <v>18310</v>
      </c>
      <c r="O547">
        <v>15352</v>
      </c>
    </row>
    <row r="548" spans="1:15" x14ac:dyDescent="0.35">
      <c r="A548" t="s">
        <v>547</v>
      </c>
      <c r="B548" t="s">
        <v>1150</v>
      </c>
      <c r="C548" t="s">
        <v>1134</v>
      </c>
      <c r="D548">
        <v>121025</v>
      </c>
      <c r="E548">
        <v>246646</v>
      </c>
      <c r="F548">
        <v>168420</v>
      </c>
      <c r="G548">
        <v>286800</v>
      </c>
      <c r="H548">
        <v>212309</v>
      </c>
      <c r="I548">
        <v>173176</v>
      </c>
      <c r="J548">
        <v>230915</v>
      </c>
      <c r="K548">
        <v>253772</v>
      </c>
      <c r="L548">
        <v>177987</v>
      </c>
      <c r="M548">
        <v>195373</v>
      </c>
      <c r="N548">
        <v>256592</v>
      </c>
      <c r="O548">
        <v>295470</v>
      </c>
    </row>
    <row r="549" spans="1:15" x14ac:dyDescent="0.35">
      <c r="A549" t="s">
        <v>548</v>
      </c>
      <c r="B549" t="s">
        <v>1150</v>
      </c>
      <c r="C549" t="s">
        <v>1134</v>
      </c>
      <c r="D549">
        <v>35860</v>
      </c>
      <c r="E549">
        <v>27784</v>
      </c>
      <c r="F549">
        <v>161810</v>
      </c>
      <c r="G549">
        <v>145630</v>
      </c>
      <c r="H549">
        <v>102400</v>
      </c>
      <c r="I549">
        <v>104114</v>
      </c>
      <c r="J549">
        <v>82120</v>
      </c>
      <c r="K549">
        <v>75520</v>
      </c>
      <c r="L549">
        <v>94740</v>
      </c>
      <c r="M549">
        <v>132939</v>
      </c>
      <c r="N549">
        <v>257192</v>
      </c>
      <c r="O549">
        <v>119958</v>
      </c>
    </row>
    <row r="550" spans="1:15" x14ac:dyDescent="0.35">
      <c r="A550" t="s">
        <v>549</v>
      </c>
      <c r="B550" t="s">
        <v>1150</v>
      </c>
      <c r="C550" t="s">
        <v>1134</v>
      </c>
      <c r="D550">
        <v>12440</v>
      </c>
      <c r="E550">
        <v>20750</v>
      </c>
      <c r="F550">
        <v>27170</v>
      </c>
      <c r="G550">
        <v>17940</v>
      </c>
      <c r="H550">
        <v>10150</v>
      </c>
      <c r="I550">
        <v>9950</v>
      </c>
      <c r="J550">
        <v>8130</v>
      </c>
      <c r="K550">
        <v>12150</v>
      </c>
      <c r="L550">
        <v>9600</v>
      </c>
      <c r="M550">
        <v>15780</v>
      </c>
      <c r="N550">
        <v>7740</v>
      </c>
      <c r="O550">
        <v>15810</v>
      </c>
    </row>
    <row r="551" spans="1:15" x14ac:dyDescent="0.35">
      <c r="A551" t="s">
        <v>550</v>
      </c>
      <c r="B551" t="s">
        <v>1139</v>
      </c>
      <c r="C551" t="s">
        <v>1126</v>
      </c>
      <c r="D551">
        <v>10830</v>
      </c>
      <c r="E551">
        <v>18610</v>
      </c>
      <c r="F551">
        <v>18100</v>
      </c>
      <c r="G551">
        <v>2910</v>
      </c>
      <c r="H551">
        <v>18910</v>
      </c>
      <c r="I551">
        <v>15360</v>
      </c>
      <c r="J551">
        <v>7790</v>
      </c>
      <c r="K551">
        <v>11330</v>
      </c>
      <c r="L551">
        <v>8510</v>
      </c>
      <c r="M551">
        <v>9802</v>
      </c>
      <c r="N551">
        <v>39724</v>
      </c>
      <c r="O551">
        <v>59200</v>
      </c>
    </row>
    <row r="552" spans="1:15" x14ac:dyDescent="0.35">
      <c r="A552" t="s">
        <v>551</v>
      </c>
      <c r="B552" t="s">
        <v>1128</v>
      </c>
      <c r="C552" t="s">
        <v>1126</v>
      </c>
      <c r="D552">
        <v>0</v>
      </c>
      <c r="E552">
        <v>0</v>
      </c>
      <c r="F552">
        <v>0</v>
      </c>
      <c r="G552">
        <v>0</v>
      </c>
      <c r="H552">
        <v>13560</v>
      </c>
      <c r="I552">
        <v>11760</v>
      </c>
      <c r="J552">
        <v>17320</v>
      </c>
      <c r="K552">
        <v>16740</v>
      </c>
      <c r="L552">
        <v>13200</v>
      </c>
      <c r="M552">
        <v>24172</v>
      </c>
      <c r="N552">
        <v>29179</v>
      </c>
      <c r="O552">
        <v>15480</v>
      </c>
    </row>
    <row r="553" spans="1:15" x14ac:dyDescent="0.35">
      <c r="A553" t="s">
        <v>552</v>
      </c>
      <c r="B553" t="s">
        <v>1150</v>
      </c>
      <c r="C553" t="s">
        <v>1134</v>
      </c>
      <c r="D553">
        <v>0</v>
      </c>
      <c r="E553">
        <v>45040</v>
      </c>
      <c r="F553">
        <v>59880</v>
      </c>
      <c r="G553">
        <v>61990</v>
      </c>
      <c r="H553">
        <v>150325</v>
      </c>
      <c r="I553">
        <v>74155</v>
      </c>
      <c r="J553">
        <v>60350</v>
      </c>
      <c r="K553">
        <v>56780</v>
      </c>
      <c r="L553">
        <v>34650</v>
      </c>
      <c r="M553">
        <v>61549</v>
      </c>
      <c r="N553">
        <v>83927</v>
      </c>
      <c r="O553">
        <v>48534</v>
      </c>
    </row>
    <row r="554" spans="1:15" x14ac:dyDescent="0.35">
      <c r="A554" t="s">
        <v>553</v>
      </c>
      <c r="B554" t="s">
        <v>1130</v>
      </c>
      <c r="C554" t="s">
        <v>1131</v>
      </c>
      <c r="D554">
        <v>184695</v>
      </c>
      <c r="E554">
        <v>52320</v>
      </c>
      <c r="F554">
        <v>143290</v>
      </c>
      <c r="G554">
        <v>74790</v>
      </c>
      <c r="H554">
        <v>63260</v>
      </c>
      <c r="I554">
        <v>132760</v>
      </c>
      <c r="J554">
        <v>23410</v>
      </c>
      <c r="K554">
        <v>36480</v>
      </c>
      <c r="L554">
        <v>152970</v>
      </c>
      <c r="M554">
        <v>98652</v>
      </c>
      <c r="N554">
        <v>142410</v>
      </c>
      <c r="O554">
        <v>45312</v>
      </c>
    </row>
    <row r="555" spans="1:15" x14ac:dyDescent="0.35">
      <c r="A555" t="s">
        <v>554</v>
      </c>
      <c r="B555" t="s">
        <v>1150</v>
      </c>
      <c r="C555" t="s">
        <v>1134</v>
      </c>
      <c r="D555">
        <v>13070</v>
      </c>
      <c r="E555">
        <v>60525</v>
      </c>
      <c r="F555">
        <v>62120</v>
      </c>
      <c r="G555">
        <v>45590</v>
      </c>
      <c r="H555">
        <v>60450</v>
      </c>
      <c r="I555">
        <v>44675</v>
      </c>
      <c r="J555">
        <v>64710</v>
      </c>
      <c r="K555">
        <v>62520</v>
      </c>
      <c r="L555">
        <v>54910</v>
      </c>
      <c r="M555">
        <v>50484</v>
      </c>
      <c r="N555">
        <v>65551</v>
      </c>
      <c r="O555">
        <v>40731</v>
      </c>
    </row>
    <row r="556" spans="1:15" x14ac:dyDescent="0.35">
      <c r="A556" t="s">
        <v>555</v>
      </c>
      <c r="B556" t="s">
        <v>1138</v>
      </c>
      <c r="C556" t="s">
        <v>1134</v>
      </c>
      <c r="D556">
        <v>49330</v>
      </c>
      <c r="E556">
        <v>12170</v>
      </c>
      <c r="F556">
        <v>34710</v>
      </c>
      <c r="G556">
        <v>71840</v>
      </c>
      <c r="H556">
        <v>38990</v>
      </c>
      <c r="I556">
        <v>62050</v>
      </c>
      <c r="J556">
        <v>29760</v>
      </c>
      <c r="K556">
        <v>44560</v>
      </c>
      <c r="L556">
        <v>15440</v>
      </c>
      <c r="M556">
        <v>37250</v>
      </c>
      <c r="N556">
        <v>40320</v>
      </c>
      <c r="O556">
        <v>18400</v>
      </c>
    </row>
    <row r="557" spans="1:15" x14ac:dyDescent="0.35">
      <c r="A557" t="s">
        <v>556</v>
      </c>
      <c r="B557" t="s">
        <v>1133</v>
      </c>
      <c r="C557" t="s">
        <v>1134</v>
      </c>
      <c r="D557">
        <v>16020</v>
      </c>
      <c r="E557">
        <v>20350</v>
      </c>
      <c r="F557">
        <v>28900</v>
      </c>
      <c r="G557">
        <v>23320</v>
      </c>
      <c r="H557">
        <v>59550</v>
      </c>
      <c r="I557">
        <v>22600</v>
      </c>
      <c r="J557">
        <v>30180</v>
      </c>
      <c r="K557">
        <v>13270</v>
      </c>
      <c r="L557">
        <v>40560</v>
      </c>
      <c r="M557">
        <v>15192</v>
      </c>
      <c r="N557">
        <v>23350</v>
      </c>
      <c r="O557">
        <v>11740</v>
      </c>
    </row>
    <row r="558" spans="1:15" x14ac:dyDescent="0.35">
      <c r="A558" t="s">
        <v>557</v>
      </c>
      <c r="B558" t="s">
        <v>1150</v>
      </c>
      <c r="C558" t="s">
        <v>1134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11970</v>
      </c>
      <c r="N558">
        <v>11414</v>
      </c>
      <c r="O558">
        <v>14091</v>
      </c>
    </row>
    <row r="559" spans="1:15" x14ac:dyDescent="0.35">
      <c r="A559" t="s">
        <v>558</v>
      </c>
      <c r="B559" t="s">
        <v>1127</v>
      </c>
      <c r="C559" t="s">
        <v>1122</v>
      </c>
      <c r="D559">
        <v>7260</v>
      </c>
      <c r="E559">
        <v>17196</v>
      </c>
      <c r="F559">
        <v>8110</v>
      </c>
      <c r="G559">
        <v>21750</v>
      </c>
      <c r="H559">
        <v>11600</v>
      </c>
      <c r="I559">
        <v>7300</v>
      </c>
      <c r="J559">
        <v>12960</v>
      </c>
      <c r="K559">
        <v>17820</v>
      </c>
      <c r="L559">
        <v>7480</v>
      </c>
      <c r="M559">
        <v>15110</v>
      </c>
      <c r="N559">
        <v>5090</v>
      </c>
      <c r="O559">
        <v>11606</v>
      </c>
    </row>
    <row r="560" spans="1:15" x14ac:dyDescent="0.35">
      <c r="A560" t="s">
        <v>559</v>
      </c>
      <c r="B560" t="s">
        <v>1129</v>
      </c>
      <c r="C560" t="s">
        <v>1126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123000</v>
      </c>
      <c r="L560">
        <v>0</v>
      </c>
      <c r="M560">
        <v>92000</v>
      </c>
      <c r="N560">
        <v>0</v>
      </c>
      <c r="O560">
        <v>0</v>
      </c>
    </row>
    <row r="561" spans="1:15" x14ac:dyDescent="0.35">
      <c r="A561" t="s">
        <v>560</v>
      </c>
      <c r="B561" t="s">
        <v>1136</v>
      </c>
      <c r="C561" t="s">
        <v>1131</v>
      </c>
      <c r="D561">
        <v>192632</v>
      </c>
      <c r="E561">
        <v>218031</v>
      </c>
      <c r="F561">
        <v>177407</v>
      </c>
      <c r="G561">
        <v>198412</v>
      </c>
      <c r="H561">
        <v>187982</v>
      </c>
      <c r="I561">
        <v>212662</v>
      </c>
      <c r="J561">
        <v>196520</v>
      </c>
      <c r="K561">
        <v>149429</v>
      </c>
      <c r="L561">
        <v>202350</v>
      </c>
      <c r="M561">
        <v>146794</v>
      </c>
      <c r="N561">
        <v>187530</v>
      </c>
      <c r="O561">
        <v>108788</v>
      </c>
    </row>
    <row r="562" spans="1:15" x14ac:dyDescent="0.35">
      <c r="A562" t="s">
        <v>561</v>
      </c>
      <c r="B562" t="s">
        <v>1140</v>
      </c>
      <c r="C562" t="s">
        <v>1122</v>
      </c>
      <c r="D562">
        <v>78062</v>
      </c>
      <c r="E562">
        <v>55740</v>
      </c>
      <c r="F562">
        <v>46050</v>
      </c>
      <c r="G562">
        <v>43187</v>
      </c>
      <c r="H562">
        <v>35240</v>
      </c>
      <c r="I562">
        <v>14030</v>
      </c>
      <c r="J562">
        <v>0</v>
      </c>
      <c r="K562">
        <v>18340</v>
      </c>
      <c r="L562">
        <v>19420</v>
      </c>
      <c r="M562">
        <v>24582</v>
      </c>
      <c r="N562">
        <v>26652</v>
      </c>
      <c r="O562">
        <v>20134</v>
      </c>
    </row>
    <row r="563" spans="1:15" x14ac:dyDescent="0.35">
      <c r="A563" t="s">
        <v>562</v>
      </c>
      <c r="B563" t="s">
        <v>1136</v>
      </c>
      <c r="C563" t="s">
        <v>1131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19610</v>
      </c>
      <c r="M563">
        <v>21509</v>
      </c>
      <c r="N563">
        <v>33966</v>
      </c>
      <c r="O563">
        <v>32700</v>
      </c>
    </row>
    <row r="564" spans="1:15" x14ac:dyDescent="0.35">
      <c r="A564" t="s">
        <v>563</v>
      </c>
      <c r="B564" t="s">
        <v>1127</v>
      </c>
      <c r="C564" t="s">
        <v>1122</v>
      </c>
      <c r="D564">
        <v>12710</v>
      </c>
      <c r="E564">
        <v>450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</row>
    <row r="565" spans="1:15" x14ac:dyDescent="0.35">
      <c r="A565" t="s">
        <v>564</v>
      </c>
      <c r="B565" t="s">
        <v>1142</v>
      </c>
      <c r="C565" t="s">
        <v>1126</v>
      </c>
      <c r="D565">
        <v>119020</v>
      </c>
      <c r="E565">
        <v>129610</v>
      </c>
      <c r="F565">
        <v>168970</v>
      </c>
      <c r="G565">
        <v>122580</v>
      </c>
      <c r="H565">
        <v>130690</v>
      </c>
      <c r="I565">
        <v>131240</v>
      </c>
      <c r="J565">
        <v>133330</v>
      </c>
      <c r="K565">
        <v>157450</v>
      </c>
      <c r="L565">
        <v>192720</v>
      </c>
      <c r="M565">
        <v>130490</v>
      </c>
      <c r="N565">
        <v>152892</v>
      </c>
      <c r="O565">
        <v>110676</v>
      </c>
    </row>
    <row r="566" spans="1:15" x14ac:dyDescent="0.35">
      <c r="A566" t="s">
        <v>565</v>
      </c>
      <c r="B566" t="s">
        <v>1136</v>
      </c>
      <c r="C566" t="s">
        <v>1131</v>
      </c>
      <c r="D566">
        <v>0</v>
      </c>
      <c r="E566">
        <v>47080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</row>
    <row r="567" spans="1:15" x14ac:dyDescent="0.35">
      <c r="A567" t="s">
        <v>566</v>
      </c>
      <c r="B567" t="s">
        <v>1129</v>
      </c>
      <c r="C567" t="s">
        <v>1126</v>
      </c>
      <c r="D567">
        <v>86990</v>
      </c>
      <c r="E567">
        <v>66060</v>
      </c>
      <c r="F567">
        <v>91520</v>
      </c>
      <c r="G567">
        <v>68310</v>
      </c>
      <c r="H567">
        <v>55240</v>
      </c>
      <c r="I567">
        <v>80120</v>
      </c>
      <c r="J567">
        <v>92270</v>
      </c>
      <c r="K567">
        <v>90930</v>
      </c>
      <c r="L567">
        <v>102410</v>
      </c>
      <c r="M567">
        <v>84942</v>
      </c>
      <c r="N567">
        <v>102590</v>
      </c>
      <c r="O567">
        <v>104102</v>
      </c>
    </row>
    <row r="568" spans="1:15" x14ac:dyDescent="0.35">
      <c r="A568" t="s">
        <v>567</v>
      </c>
      <c r="B568" t="s">
        <v>1130</v>
      </c>
      <c r="C568" t="s">
        <v>1131</v>
      </c>
      <c r="D568">
        <v>0</v>
      </c>
      <c r="E568">
        <v>0</v>
      </c>
      <c r="F568">
        <v>0</v>
      </c>
      <c r="G568">
        <v>640</v>
      </c>
      <c r="H568">
        <v>0</v>
      </c>
      <c r="I568">
        <v>0</v>
      </c>
      <c r="J568">
        <v>3790</v>
      </c>
      <c r="K568">
        <v>6250</v>
      </c>
      <c r="L568">
        <v>11530</v>
      </c>
      <c r="M568">
        <v>61523</v>
      </c>
      <c r="N568">
        <v>28117</v>
      </c>
      <c r="O568">
        <v>3250</v>
      </c>
    </row>
    <row r="569" spans="1:15" x14ac:dyDescent="0.35">
      <c r="A569" t="s">
        <v>568</v>
      </c>
      <c r="B569" t="s">
        <v>1139</v>
      </c>
      <c r="C569" t="s">
        <v>1126</v>
      </c>
      <c r="D569">
        <v>18850</v>
      </c>
      <c r="E569">
        <v>52500</v>
      </c>
      <c r="F569">
        <v>38100</v>
      </c>
      <c r="G569">
        <v>8670</v>
      </c>
      <c r="H569">
        <v>0</v>
      </c>
      <c r="I569">
        <v>4110</v>
      </c>
      <c r="J569">
        <v>17970</v>
      </c>
      <c r="K569">
        <v>20160</v>
      </c>
      <c r="L569">
        <v>24620</v>
      </c>
      <c r="M569">
        <v>25468</v>
      </c>
      <c r="N569">
        <v>25016</v>
      </c>
      <c r="O569">
        <v>2930</v>
      </c>
    </row>
    <row r="570" spans="1:15" x14ac:dyDescent="0.35">
      <c r="A570" t="s">
        <v>569</v>
      </c>
      <c r="B570" t="s">
        <v>1130</v>
      </c>
      <c r="C570" t="s">
        <v>1131</v>
      </c>
      <c r="D570">
        <v>988254</v>
      </c>
      <c r="E570">
        <v>1162400</v>
      </c>
      <c r="F570">
        <v>1314310</v>
      </c>
      <c r="G570">
        <v>1189373</v>
      </c>
      <c r="H570">
        <v>1268202</v>
      </c>
      <c r="I570">
        <v>1243785</v>
      </c>
      <c r="J570">
        <v>1275590</v>
      </c>
      <c r="K570">
        <v>1352001</v>
      </c>
      <c r="L570">
        <v>1529867</v>
      </c>
      <c r="M570">
        <v>1209766</v>
      </c>
      <c r="N570">
        <v>1224375</v>
      </c>
      <c r="O570">
        <v>940201</v>
      </c>
    </row>
    <row r="571" spans="1:15" x14ac:dyDescent="0.35">
      <c r="A571" t="s">
        <v>570</v>
      </c>
      <c r="B571" t="s">
        <v>1130</v>
      </c>
      <c r="C571" t="s">
        <v>1131</v>
      </c>
      <c r="D571">
        <v>0</v>
      </c>
      <c r="E571">
        <v>17720</v>
      </c>
      <c r="F571">
        <v>12490</v>
      </c>
      <c r="G571">
        <v>14735</v>
      </c>
      <c r="H571">
        <v>3440</v>
      </c>
      <c r="I571">
        <v>5450</v>
      </c>
      <c r="J571">
        <v>2310</v>
      </c>
      <c r="K571">
        <v>890</v>
      </c>
      <c r="L571">
        <v>8270</v>
      </c>
      <c r="M571">
        <v>8670</v>
      </c>
      <c r="N571">
        <v>5720</v>
      </c>
      <c r="O571">
        <v>8632</v>
      </c>
    </row>
    <row r="572" spans="1:15" x14ac:dyDescent="0.35">
      <c r="A572" t="s">
        <v>571</v>
      </c>
      <c r="B572" t="s">
        <v>1137</v>
      </c>
      <c r="C572" t="s">
        <v>1124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9240</v>
      </c>
      <c r="L572">
        <v>18590</v>
      </c>
      <c r="M572">
        <v>6510</v>
      </c>
      <c r="N572">
        <v>7470</v>
      </c>
      <c r="O572">
        <v>5280</v>
      </c>
    </row>
    <row r="573" spans="1:15" x14ac:dyDescent="0.35">
      <c r="A573" t="s">
        <v>572</v>
      </c>
      <c r="B573" t="s">
        <v>1137</v>
      </c>
      <c r="C573" t="s">
        <v>1124</v>
      </c>
      <c r="D573">
        <v>17840</v>
      </c>
      <c r="E573">
        <v>26850</v>
      </c>
      <c r="F573">
        <v>25860</v>
      </c>
      <c r="G573">
        <v>2150</v>
      </c>
      <c r="H573">
        <v>6470</v>
      </c>
      <c r="I573">
        <v>3530</v>
      </c>
      <c r="J573">
        <v>6090</v>
      </c>
      <c r="K573">
        <v>4680</v>
      </c>
      <c r="L573">
        <v>8760</v>
      </c>
      <c r="M573">
        <v>4270</v>
      </c>
      <c r="N573">
        <v>10112</v>
      </c>
      <c r="O573">
        <v>8700</v>
      </c>
    </row>
    <row r="574" spans="1:15" x14ac:dyDescent="0.35">
      <c r="A574" t="s">
        <v>573</v>
      </c>
      <c r="B574" t="s">
        <v>1137</v>
      </c>
      <c r="C574" t="s">
        <v>1124</v>
      </c>
      <c r="D574">
        <v>38840</v>
      </c>
      <c r="E574">
        <v>29850</v>
      </c>
      <c r="F574">
        <v>28970</v>
      </c>
      <c r="G574">
        <v>36780</v>
      </c>
      <c r="H574">
        <v>18872</v>
      </c>
      <c r="I574">
        <v>19370</v>
      </c>
      <c r="J574">
        <v>26900</v>
      </c>
      <c r="K574">
        <v>14110</v>
      </c>
      <c r="L574">
        <v>18970</v>
      </c>
      <c r="M574">
        <v>35750</v>
      </c>
      <c r="N574">
        <v>21870</v>
      </c>
      <c r="O574">
        <v>57629</v>
      </c>
    </row>
    <row r="575" spans="1:15" x14ac:dyDescent="0.35">
      <c r="A575" t="s">
        <v>574</v>
      </c>
      <c r="B575" t="s">
        <v>1123</v>
      </c>
      <c r="C575" t="s">
        <v>1124</v>
      </c>
      <c r="D575">
        <v>189225</v>
      </c>
      <c r="E575">
        <v>225475</v>
      </c>
      <c r="F575">
        <v>260290</v>
      </c>
      <c r="G575">
        <v>277320</v>
      </c>
      <c r="H575">
        <v>281480</v>
      </c>
      <c r="I575">
        <v>226375</v>
      </c>
      <c r="J575">
        <v>273430</v>
      </c>
      <c r="K575">
        <v>234620</v>
      </c>
      <c r="L575">
        <v>261530</v>
      </c>
      <c r="M575">
        <v>292129</v>
      </c>
      <c r="N575">
        <v>263863</v>
      </c>
      <c r="O575">
        <v>236607</v>
      </c>
    </row>
    <row r="576" spans="1:15" x14ac:dyDescent="0.35">
      <c r="A576" t="s">
        <v>575</v>
      </c>
      <c r="B576" t="s">
        <v>1121</v>
      </c>
      <c r="C576" t="s">
        <v>1122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3300</v>
      </c>
      <c r="J576">
        <v>9090</v>
      </c>
      <c r="K576">
        <v>1530</v>
      </c>
      <c r="L576">
        <v>3300</v>
      </c>
      <c r="M576">
        <v>3560</v>
      </c>
      <c r="N576">
        <v>520</v>
      </c>
      <c r="O576">
        <v>23620</v>
      </c>
    </row>
    <row r="577" spans="1:15" x14ac:dyDescent="0.35">
      <c r="A577" t="s">
        <v>576</v>
      </c>
      <c r="B577" t="s">
        <v>1140</v>
      </c>
      <c r="C577" t="s">
        <v>1122</v>
      </c>
      <c r="D577">
        <v>10930</v>
      </c>
      <c r="E577">
        <v>9700</v>
      </c>
      <c r="F577">
        <v>10480</v>
      </c>
      <c r="G577">
        <v>13500</v>
      </c>
      <c r="H577">
        <v>8310</v>
      </c>
      <c r="I577">
        <v>11130</v>
      </c>
      <c r="J577">
        <v>11430</v>
      </c>
      <c r="K577">
        <v>5930</v>
      </c>
      <c r="L577">
        <v>0</v>
      </c>
      <c r="M577">
        <v>0</v>
      </c>
      <c r="N577">
        <v>0</v>
      </c>
      <c r="O577">
        <v>0</v>
      </c>
    </row>
    <row r="578" spans="1:15" x14ac:dyDescent="0.35">
      <c r="A578" t="s">
        <v>577</v>
      </c>
      <c r="B578" t="s">
        <v>1128</v>
      </c>
      <c r="C578" t="s">
        <v>1126</v>
      </c>
      <c r="D578">
        <v>0</v>
      </c>
      <c r="E578">
        <v>0</v>
      </c>
      <c r="F578">
        <v>1620</v>
      </c>
      <c r="G578">
        <v>13100</v>
      </c>
      <c r="H578">
        <v>10280</v>
      </c>
      <c r="I578">
        <v>6910</v>
      </c>
      <c r="J578">
        <v>7600</v>
      </c>
      <c r="K578">
        <v>6360</v>
      </c>
      <c r="L578">
        <v>10090</v>
      </c>
      <c r="M578">
        <v>5510</v>
      </c>
      <c r="N578">
        <v>5400</v>
      </c>
      <c r="O578">
        <v>2610</v>
      </c>
    </row>
    <row r="579" spans="1:15" x14ac:dyDescent="0.35">
      <c r="A579" t="s">
        <v>578</v>
      </c>
      <c r="B579" t="s">
        <v>1137</v>
      </c>
      <c r="C579" t="s">
        <v>1124</v>
      </c>
      <c r="D579">
        <v>58440</v>
      </c>
      <c r="E579">
        <v>43790</v>
      </c>
      <c r="F579">
        <v>19420</v>
      </c>
      <c r="G579">
        <v>31910</v>
      </c>
      <c r="H579">
        <v>40940</v>
      </c>
      <c r="I579">
        <v>28740</v>
      </c>
      <c r="J579">
        <v>53970</v>
      </c>
      <c r="K579">
        <v>35600</v>
      </c>
      <c r="L579">
        <v>41200</v>
      </c>
      <c r="M579">
        <v>21520</v>
      </c>
      <c r="N579">
        <v>35348</v>
      </c>
      <c r="O579">
        <v>20382</v>
      </c>
    </row>
    <row r="580" spans="1:15" x14ac:dyDescent="0.35">
      <c r="A580" t="s">
        <v>579</v>
      </c>
      <c r="B580" t="s">
        <v>1125</v>
      </c>
      <c r="C580" t="s">
        <v>1126</v>
      </c>
      <c r="D580">
        <v>63790</v>
      </c>
      <c r="E580">
        <v>66930</v>
      </c>
      <c r="F580">
        <v>171665</v>
      </c>
      <c r="G580">
        <v>102990</v>
      </c>
      <c r="H580">
        <v>150880</v>
      </c>
      <c r="I580">
        <v>100090</v>
      </c>
      <c r="J580">
        <v>107620</v>
      </c>
      <c r="K580">
        <v>138540</v>
      </c>
      <c r="L580">
        <v>126850</v>
      </c>
      <c r="M580">
        <v>202354</v>
      </c>
      <c r="N580">
        <v>197670</v>
      </c>
      <c r="O580">
        <v>175183</v>
      </c>
    </row>
    <row r="581" spans="1:15" x14ac:dyDescent="0.35">
      <c r="A581" t="s">
        <v>580</v>
      </c>
      <c r="B581" t="s">
        <v>1144</v>
      </c>
      <c r="C581" t="s">
        <v>1122</v>
      </c>
      <c r="D581">
        <v>173260</v>
      </c>
      <c r="E581">
        <v>248690</v>
      </c>
      <c r="F581">
        <v>236735</v>
      </c>
      <c r="G581">
        <v>247045</v>
      </c>
      <c r="H581">
        <v>267177</v>
      </c>
      <c r="I581">
        <v>199980</v>
      </c>
      <c r="J581">
        <v>207775</v>
      </c>
      <c r="K581">
        <v>197580</v>
      </c>
      <c r="L581">
        <v>223550</v>
      </c>
      <c r="M581">
        <v>275430</v>
      </c>
      <c r="N581">
        <v>256979</v>
      </c>
      <c r="O581">
        <v>223461</v>
      </c>
    </row>
    <row r="582" spans="1:15" x14ac:dyDescent="0.35">
      <c r="A582" t="s">
        <v>581</v>
      </c>
      <c r="B582" t="s">
        <v>1139</v>
      </c>
      <c r="C582" t="s">
        <v>1126</v>
      </c>
      <c r="D582">
        <v>22125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</row>
    <row r="583" spans="1:15" x14ac:dyDescent="0.35">
      <c r="A583" t="s">
        <v>582</v>
      </c>
      <c r="B583" t="s">
        <v>1139</v>
      </c>
      <c r="C583" t="s">
        <v>1126</v>
      </c>
      <c r="D583">
        <v>156350</v>
      </c>
      <c r="E583">
        <v>147940</v>
      </c>
      <c r="F583">
        <v>166170</v>
      </c>
      <c r="G583">
        <v>191180</v>
      </c>
      <c r="H583">
        <v>200320</v>
      </c>
      <c r="I583">
        <v>325570</v>
      </c>
      <c r="J583">
        <v>231690</v>
      </c>
      <c r="K583">
        <v>198710</v>
      </c>
      <c r="L583">
        <v>262980</v>
      </c>
      <c r="M583">
        <v>220810</v>
      </c>
      <c r="N583">
        <v>186034</v>
      </c>
      <c r="O583">
        <v>246004</v>
      </c>
    </row>
    <row r="584" spans="1:15" x14ac:dyDescent="0.35">
      <c r="A584" t="s">
        <v>583</v>
      </c>
      <c r="B584" t="s">
        <v>1137</v>
      </c>
      <c r="C584" t="s">
        <v>1124</v>
      </c>
      <c r="D584">
        <v>6960</v>
      </c>
      <c r="E584">
        <v>20780</v>
      </c>
      <c r="F584">
        <v>17450</v>
      </c>
      <c r="G584">
        <v>15850</v>
      </c>
      <c r="H584">
        <v>25300</v>
      </c>
      <c r="I584">
        <v>10540</v>
      </c>
      <c r="J584">
        <v>4740</v>
      </c>
      <c r="K584">
        <v>21680</v>
      </c>
      <c r="L584">
        <v>25310</v>
      </c>
      <c r="M584">
        <v>14782</v>
      </c>
      <c r="N584">
        <v>56395</v>
      </c>
      <c r="O584">
        <v>56306</v>
      </c>
    </row>
    <row r="585" spans="1:15" x14ac:dyDescent="0.35">
      <c r="A585" t="s">
        <v>584</v>
      </c>
      <c r="B585" t="s">
        <v>1125</v>
      </c>
      <c r="C585" t="s">
        <v>1126</v>
      </c>
      <c r="D585">
        <v>31360</v>
      </c>
      <c r="E585">
        <v>30330</v>
      </c>
      <c r="F585">
        <v>53960</v>
      </c>
      <c r="G585">
        <v>50970</v>
      </c>
      <c r="H585">
        <v>51000</v>
      </c>
      <c r="I585">
        <v>47480</v>
      </c>
      <c r="J585">
        <v>51570</v>
      </c>
      <c r="K585">
        <v>75760</v>
      </c>
      <c r="L585">
        <v>42910</v>
      </c>
      <c r="M585">
        <v>18557</v>
      </c>
      <c r="N585">
        <v>13352</v>
      </c>
      <c r="O585">
        <v>10964</v>
      </c>
    </row>
    <row r="586" spans="1:15" x14ac:dyDescent="0.35">
      <c r="A586" t="s">
        <v>585</v>
      </c>
      <c r="B586" t="s">
        <v>1139</v>
      </c>
      <c r="C586" t="s">
        <v>1126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16720</v>
      </c>
      <c r="M586">
        <v>29530</v>
      </c>
      <c r="N586">
        <v>54424</v>
      </c>
      <c r="O586">
        <v>23090</v>
      </c>
    </row>
    <row r="587" spans="1:15" x14ac:dyDescent="0.35">
      <c r="A587" t="s">
        <v>586</v>
      </c>
      <c r="B587" t="s">
        <v>1144</v>
      </c>
      <c r="C587" t="s">
        <v>1122</v>
      </c>
      <c r="D587">
        <v>53340</v>
      </c>
      <c r="E587">
        <v>282900</v>
      </c>
      <c r="F587">
        <v>171420</v>
      </c>
      <c r="G587">
        <v>102560</v>
      </c>
      <c r="H587">
        <v>118280</v>
      </c>
      <c r="I587">
        <v>107650</v>
      </c>
      <c r="J587">
        <v>87530</v>
      </c>
      <c r="K587">
        <v>104590</v>
      </c>
      <c r="L587">
        <v>69950</v>
      </c>
      <c r="M587">
        <v>97109</v>
      </c>
      <c r="N587">
        <v>109501</v>
      </c>
      <c r="O587">
        <v>159287</v>
      </c>
    </row>
    <row r="588" spans="1:15" x14ac:dyDescent="0.35">
      <c r="A588" t="s">
        <v>587</v>
      </c>
      <c r="B588" t="s">
        <v>1129</v>
      </c>
      <c r="C588" t="s">
        <v>1126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36695</v>
      </c>
      <c r="N588">
        <v>27812</v>
      </c>
      <c r="O588">
        <v>21039</v>
      </c>
    </row>
    <row r="589" spans="1:15" x14ac:dyDescent="0.35">
      <c r="A589" t="s">
        <v>588</v>
      </c>
      <c r="B589" t="s">
        <v>1137</v>
      </c>
      <c r="C589" t="s">
        <v>1124</v>
      </c>
      <c r="D589">
        <v>1880</v>
      </c>
      <c r="E589">
        <v>10200</v>
      </c>
      <c r="F589">
        <v>2460</v>
      </c>
      <c r="G589">
        <v>970</v>
      </c>
      <c r="H589">
        <v>5150</v>
      </c>
      <c r="I589">
        <v>3080</v>
      </c>
      <c r="J589">
        <v>1790</v>
      </c>
      <c r="K589">
        <v>5750</v>
      </c>
      <c r="L589">
        <v>4190</v>
      </c>
      <c r="M589">
        <v>2280</v>
      </c>
      <c r="N589">
        <v>3610</v>
      </c>
      <c r="O589">
        <v>1200</v>
      </c>
    </row>
    <row r="590" spans="1:15" x14ac:dyDescent="0.35">
      <c r="A590" t="s">
        <v>589</v>
      </c>
      <c r="B590" t="s">
        <v>1140</v>
      </c>
      <c r="C590" t="s">
        <v>1122</v>
      </c>
      <c r="D590">
        <v>37670</v>
      </c>
      <c r="E590">
        <v>50060</v>
      </c>
      <c r="F590">
        <v>23845</v>
      </c>
      <c r="G590">
        <v>23570</v>
      </c>
      <c r="H590">
        <v>43310</v>
      </c>
      <c r="I590">
        <v>25820</v>
      </c>
      <c r="J590">
        <v>14840</v>
      </c>
      <c r="K590">
        <v>22260</v>
      </c>
      <c r="L590">
        <v>45520</v>
      </c>
      <c r="M590">
        <v>19567</v>
      </c>
      <c r="N590">
        <v>11504</v>
      </c>
      <c r="O590">
        <v>18056</v>
      </c>
    </row>
    <row r="591" spans="1:15" x14ac:dyDescent="0.35">
      <c r="A591" t="s">
        <v>590</v>
      </c>
      <c r="B591" t="s">
        <v>1141</v>
      </c>
      <c r="C591" t="s">
        <v>1124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1550</v>
      </c>
      <c r="L591">
        <v>5310</v>
      </c>
      <c r="M591">
        <v>18532</v>
      </c>
      <c r="N591">
        <v>18417</v>
      </c>
      <c r="O591">
        <v>5400</v>
      </c>
    </row>
    <row r="592" spans="1:15" x14ac:dyDescent="0.35">
      <c r="A592" t="s">
        <v>591</v>
      </c>
      <c r="B592" t="s">
        <v>1139</v>
      </c>
      <c r="C592" t="s">
        <v>1126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3000</v>
      </c>
      <c r="J592">
        <v>21170</v>
      </c>
      <c r="K592">
        <v>16620</v>
      </c>
      <c r="L592">
        <v>24250</v>
      </c>
      <c r="M592">
        <v>13332</v>
      </c>
      <c r="N592">
        <v>13500</v>
      </c>
      <c r="O592">
        <v>270</v>
      </c>
    </row>
    <row r="593" spans="1:15" x14ac:dyDescent="0.35">
      <c r="A593" t="s">
        <v>592</v>
      </c>
      <c r="B593" t="s">
        <v>1121</v>
      </c>
      <c r="C593" t="s">
        <v>1122</v>
      </c>
      <c r="D593">
        <v>73040</v>
      </c>
      <c r="E593">
        <v>64660</v>
      </c>
      <c r="F593">
        <v>114540</v>
      </c>
      <c r="G593">
        <v>60570</v>
      </c>
      <c r="H593">
        <v>44450</v>
      </c>
      <c r="I593">
        <v>55610</v>
      </c>
      <c r="J593">
        <v>33640</v>
      </c>
      <c r="K593">
        <v>35930</v>
      </c>
      <c r="L593">
        <v>39207</v>
      </c>
      <c r="M593">
        <v>61429</v>
      </c>
      <c r="N593">
        <v>56877</v>
      </c>
      <c r="O593">
        <v>69221</v>
      </c>
    </row>
    <row r="594" spans="1:15" x14ac:dyDescent="0.35">
      <c r="A594" t="s">
        <v>593</v>
      </c>
      <c r="B594" t="s">
        <v>1127</v>
      </c>
      <c r="C594" t="s">
        <v>1122</v>
      </c>
      <c r="D594">
        <v>21510</v>
      </c>
      <c r="E594">
        <v>21100</v>
      </c>
      <c r="F594">
        <v>59540</v>
      </c>
      <c r="G594">
        <v>18110</v>
      </c>
      <c r="H594">
        <v>31920</v>
      </c>
      <c r="I594">
        <v>36840</v>
      </c>
      <c r="J594">
        <v>60150</v>
      </c>
      <c r="K594">
        <v>28730</v>
      </c>
      <c r="L594">
        <v>64530</v>
      </c>
      <c r="M594">
        <v>29460</v>
      </c>
      <c r="N594">
        <v>49096</v>
      </c>
      <c r="O594">
        <v>58464</v>
      </c>
    </row>
    <row r="595" spans="1:15" x14ac:dyDescent="0.35">
      <c r="A595" t="s">
        <v>594</v>
      </c>
      <c r="B595" t="s">
        <v>1142</v>
      </c>
      <c r="C595" t="s">
        <v>1126</v>
      </c>
      <c r="D595">
        <v>96940</v>
      </c>
      <c r="E595">
        <v>150210</v>
      </c>
      <c r="F595">
        <v>120190</v>
      </c>
      <c r="G595">
        <v>156590</v>
      </c>
      <c r="H595">
        <v>140200</v>
      </c>
      <c r="I595">
        <v>189070</v>
      </c>
      <c r="J595">
        <v>158520</v>
      </c>
      <c r="K595">
        <v>169480</v>
      </c>
      <c r="L595">
        <v>187570</v>
      </c>
      <c r="M595">
        <v>173700</v>
      </c>
      <c r="N595">
        <v>194965</v>
      </c>
      <c r="O595">
        <v>190410</v>
      </c>
    </row>
    <row r="596" spans="1:15" x14ac:dyDescent="0.35">
      <c r="A596" t="s">
        <v>595</v>
      </c>
      <c r="B596" t="s">
        <v>1138</v>
      </c>
      <c r="C596" t="s">
        <v>1134</v>
      </c>
      <c r="D596">
        <v>138660</v>
      </c>
      <c r="E596">
        <v>245630</v>
      </c>
      <c r="F596">
        <v>162840</v>
      </c>
      <c r="G596">
        <v>199560</v>
      </c>
      <c r="H596">
        <v>264390</v>
      </c>
      <c r="I596">
        <v>160210</v>
      </c>
      <c r="J596">
        <v>251810</v>
      </c>
      <c r="K596">
        <v>195120</v>
      </c>
      <c r="L596">
        <v>307780</v>
      </c>
      <c r="M596">
        <v>199144</v>
      </c>
      <c r="N596">
        <v>248551</v>
      </c>
      <c r="O596">
        <v>209367</v>
      </c>
    </row>
    <row r="597" spans="1:15" x14ac:dyDescent="0.35">
      <c r="A597" t="s">
        <v>596</v>
      </c>
      <c r="B597" t="s">
        <v>1137</v>
      </c>
      <c r="C597" t="s">
        <v>1124</v>
      </c>
      <c r="D597">
        <v>51400</v>
      </c>
      <c r="E597">
        <v>44180</v>
      </c>
      <c r="F597">
        <v>68595</v>
      </c>
      <c r="G597">
        <v>33450</v>
      </c>
      <c r="H597">
        <v>22275</v>
      </c>
      <c r="I597">
        <v>14270</v>
      </c>
      <c r="J597">
        <v>6190</v>
      </c>
      <c r="K597">
        <v>17260</v>
      </c>
      <c r="L597">
        <v>42500</v>
      </c>
      <c r="M597">
        <v>16060</v>
      </c>
      <c r="N597">
        <v>12232</v>
      </c>
      <c r="O597">
        <v>4320</v>
      </c>
    </row>
    <row r="598" spans="1:15" x14ac:dyDescent="0.35">
      <c r="A598" t="s">
        <v>597</v>
      </c>
      <c r="B598" t="s">
        <v>1136</v>
      </c>
      <c r="C598" t="s">
        <v>1131</v>
      </c>
      <c r="D598">
        <v>56600</v>
      </c>
      <c r="E598">
        <v>72394</v>
      </c>
      <c r="F598">
        <v>98300</v>
      </c>
      <c r="G598">
        <v>69280</v>
      </c>
      <c r="H598">
        <v>49280</v>
      </c>
      <c r="I598">
        <v>74050</v>
      </c>
      <c r="J598">
        <v>63780</v>
      </c>
      <c r="K598">
        <v>76300</v>
      </c>
      <c r="L598">
        <v>56470</v>
      </c>
      <c r="M598">
        <v>130500</v>
      </c>
      <c r="N598">
        <v>89781</v>
      </c>
      <c r="O598">
        <v>122074</v>
      </c>
    </row>
    <row r="599" spans="1:15" x14ac:dyDescent="0.35">
      <c r="A599" t="s">
        <v>598</v>
      </c>
      <c r="B599" t="s">
        <v>1137</v>
      </c>
      <c r="C599" t="s">
        <v>1124</v>
      </c>
      <c r="D599">
        <v>100220</v>
      </c>
      <c r="E599">
        <v>102320</v>
      </c>
      <c r="F599">
        <v>71130</v>
      </c>
      <c r="G599">
        <v>79833</v>
      </c>
      <c r="H599">
        <v>76460</v>
      </c>
      <c r="I599">
        <v>81517</v>
      </c>
      <c r="J599">
        <v>83780</v>
      </c>
      <c r="K599">
        <v>150637</v>
      </c>
      <c r="L599">
        <v>142400</v>
      </c>
      <c r="M599">
        <v>121035</v>
      </c>
      <c r="N599">
        <v>117220</v>
      </c>
      <c r="O599">
        <v>97695</v>
      </c>
    </row>
    <row r="600" spans="1:15" x14ac:dyDescent="0.35">
      <c r="A600" t="s">
        <v>599</v>
      </c>
      <c r="B600" t="s">
        <v>1130</v>
      </c>
      <c r="C600" t="s">
        <v>1131</v>
      </c>
      <c r="D600">
        <v>143840</v>
      </c>
      <c r="E600">
        <v>120365</v>
      </c>
      <c r="F600">
        <v>107420</v>
      </c>
      <c r="G600">
        <v>94650</v>
      </c>
      <c r="H600">
        <v>104335</v>
      </c>
      <c r="I600">
        <v>62540</v>
      </c>
      <c r="J600">
        <v>63020</v>
      </c>
      <c r="K600">
        <v>78380</v>
      </c>
      <c r="L600">
        <v>162895</v>
      </c>
      <c r="M600">
        <v>116874</v>
      </c>
      <c r="N600">
        <v>99000</v>
      </c>
      <c r="O600">
        <v>66892</v>
      </c>
    </row>
    <row r="601" spans="1:15" x14ac:dyDescent="0.35">
      <c r="A601" t="s">
        <v>600</v>
      </c>
      <c r="B601" t="s">
        <v>1144</v>
      </c>
      <c r="C601" t="s">
        <v>1122</v>
      </c>
      <c r="D601">
        <v>91510</v>
      </c>
      <c r="E601">
        <v>99330</v>
      </c>
      <c r="F601">
        <v>99060</v>
      </c>
      <c r="G601">
        <v>87730</v>
      </c>
      <c r="H601">
        <v>76360</v>
      </c>
      <c r="I601">
        <v>88420</v>
      </c>
      <c r="J601">
        <v>87830</v>
      </c>
      <c r="K601">
        <v>100080</v>
      </c>
      <c r="L601">
        <v>77090</v>
      </c>
      <c r="M601">
        <v>95660</v>
      </c>
      <c r="N601">
        <v>105760</v>
      </c>
      <c r="O601">
        <v>77090</v>
      </c>
    </row>
    <row r="602" spans="1:15" x14ac:dyDescent="0.35">
      <c r="A602" t="s">
        <v>601</v>
      </c>
      <c r="B602" t="s">
        <v>1139</v>
      </c>
      <c r="C602" t="s">
        <v>1126</v>
      </c>
      <c r="D602">
        <v>452255</v>
      </c>
      <c r="E602">
        <v>535160</v>
      </c>
      <c r="F602">
        <v>572490</v>
      </c>
      <c r="G602">
        <v>545560</v>
      </c>
      <c r="H602">
        <v>599032</v>
      </c>
      <c r="I602">
        <v>448123</v>
      </c>
      <c r="J602">
        <v>481560</v>
      </c>
      <c r="K602">
        <v>596695</v>
      </c>
      <c r="L602">
        <v>598455</v>
      </c>
      <c r="M602">
        <v>636114</v>
      </c>
      <c r="N602">
        <v>612013</v>
      </c>
      <c r="O602">
        <v>388697</v>
      </c>
    </row>
    <row r="603" spans="1:15" x14ac:dyDescent="0.35">
      <c r="A603" t="s">
        <v>602</v>
      </c>
      <c r="B603" t="s">
        <v>1145</v>
      </c>
      <c r="C603" t="s">
        <v>1122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31644</v>
      </c>
      <c r="N603">
        <v>30046</v>
      </c>
      <c r="O603">
        <v>23666</v>
      </c>
    </row>
    <row r="604" spans="1:15" x14ac:dyDescent="0.35">
      <c r="A604" t="s">
        <v>603</v>
      </c>
      <c r="B604" t="s">
        <v>1128</v>
      </c>
      <c r="C604" t="s">
        <v>1126</v>
      </c>
      <c r="D604">
        <v>136135</v>
      </c>
      <c r="E604">
        <v>93050</v>
      </c>
      <c r="F604">
        <v>106900</v>
      </c>
      <c r="G604">
        <v>75897</v>
      </c>
      <c r="H604">
        <v>83900</v>
      </c>
      <c r="I604">
        <v>63780</v>
      </c>
      <c r="J604">
        <v>62120</v>
      </c>
      <c r="K604">
        <v>123040</v>
      </c>
      <c r="L604">
        <v>124470</v>
      </c>
      <c r="M604">
        <v>176519</v>
      </c>
      <c r="N604">
        <v>183011</v>
      </c>
      <c r="O604">
        <v>66170</v>
      </c>
    </row>
    <row r="605" spans="1:15" x14ac:dyDescent="0.35">
      <c r="A605" t="s">
        <v>604</v>
      </c>
      <c r="B605" t="s">
        <v>1151</v>
      </c>
      <c r="C605" t="s">
        <v>1134</v>
      </c>
      <c r="D605">
        <v>30150</v>
      </c>
      <c r="E605">
        <v>49210</v>
      </c>
      <c r="F605">
        <v>19640</v>
      </c>
      <c r="G605">
        <v>12060</v>
      </c>
      <c r="H605">
        <v>10630</v>
      </c>
      <c r="I605">
        <v>22820</v>
      </c>
      <c r="J605">
        <v>7120</v>
      </c>
      <c r="K605">
        <v>38095</v>
      </c>
      <c r="L605">
        <v>10410</v>
      </c>
      <c r="M605">
        <v>27440</v>
      </c>
      <c r="N605">
        <v>29370</v>
      </c>
      <c r="O605">
        <v>29172</v>
      </c>
    </row>
    <row r="606" spans="1:15" x14ac:dyDescent="0.35">
      <c r="A606" t="s">
        <v>605</v>
      </c>
      <c r="B606" t="s">
        <v>1125</v>
      </c>
      <c r="C606" t="s">
        <v>1126</v>
      </c>
      <c r="D606">
        <v>16850</v>
      </c>
      <c r="E606">
        <v>16020</v>
      </c>
      <c r="F606">
        <v>26410</v>
      </c>
      <c r="G606">
        <v>21790</v>
      </c>
      <c r="H606">
        <v>19330</v>
      </c>
      <c r="I606">
        <v>13750</v>
      </c>
      <c r="J606">
        <v>17440</v>
      </c>
      <c r="K606">
        <v>12910</v>
      </c>
      <c r="L606">
        <v>2700</v>
      </c>
      <c r="M606">
        <v>19880</v>
      </c>
      <c r="N606">
        <v>18350</v>
      </c>
      <c r="O606">
        <v>28770</v>
      </c>
    </row>
    <row r="607" spans="1:15" x14ac:dyDescent="0.35">
      <c r="A607" t="s">
        <v>606</v>
      </c>
      <c r="B607" t="s">
        <v>1136</v>
      </c>
      <c r="C607" t="s">
        <v>1131</v>
      </c>
      <c r="D607">
        <v>92680</v>
      </c>
      <c r="E607">
        <v>113450</v>
      </c>
      <c r="F607">
        <v>116830</v>
      </c>
      <c r="G607">
        <v>118917</v>
      </c>
      <c r="H607">
        <v>171567</v>
      </c>
      <c r="I607">
        <v>140060</v>
      </c>
      <c r="J607">
        <v>168580</v>
      </c>
      <c r="K607">
        <v>148104</v>
      </c>
      <c r="L607">
        <v>139750</v>
      </c>
      <c r="M607">
        <v>146997</v>
      </c>
      <c r="N607">
        <v>111615</v>
      </c>
      <c r="O607">
        <v>79407</v>
      </c>
    </row>
    <row r="608" spans="1:15" x14ac:dyDescent="0.35">
      <c r="A608" t="s">
        <v>607</v>
      </c>
      <c r="B608" t="s">
        <v>1128</v>
      </c>
      <c r="C608" t="s">
        <v>1126</v>
      </c>
      <c r="D608">
        <v>540</v>
      </c>
      <c r="E608">
        <v>11110</v>
      </c>
      <c r="F608">
        <v>12090</v>
      </c>
      <c r="G608">
        <v>7630</v>
      </c>
      <c r="H608">
        <v>25230</v>
      </c>
      <c r="I608">
        <v>13160</v>
      </c>
      <c r="J608">
        <v>3980</v>
      </c>
      <c r="K608">
        <v>13810</v>
      </c>
      <c r="L608">
        <v>14625</v>
      </c>
      <c r="M608">
        <v>12040</v>
      </c>
      <c r="N608">
        <v>20352</v>
      </c>
      <c r="O608">
        <v>15849</v>
      </c>
    </row>
    <row r="609" spans="1:15" x14ac:dyDescent="0.35">
      <c r="A609" t="s">
        <v>608</v>
      </c>
      <c r="B609" t="s">
        <v>1136</v>
      </c>
      <c r="C609" t="s">
        <v>1131</v>
      </c>
      <c r="D609">
        <v>14580</v>
      </c>
      <c r="E609">
        <v>44920</v>
      </c>
      <c r="F609">
        <v>115600</v>
      </c>
      <c r="G609">
        <v>166735</v>
      </c>
      <c r="H609">
        <v>242121</v>
      </c>
      <c r="I609">
        <v>255950</v>
      </c>
      <c r="J609">
        <v>253250</v>
      </c>
      <c r="K609">
        <v>294397</v>
      </c>
      <c r="L609">
        <v>304919</v>
      </c>
      <c r="M609">
        <v>430050</v>
      </c>
      <c r="N609">
        <v>556446</v>
      </c>
      <c r="O609">
        <v>290351</v>
      </c>
    </row>
    <row r="610" spans="1:15" x14ac:dyDescent="0.35">
      <c r="A610" t="s">
        <v>609</v>
      </c>
      <c r="B610" t="s">
        <v>1144</v>
      </c>
      <c r="C610" t="s">
        <v>1122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11710</v>
      </c>
      <c r="L610">
        <v>11080</v>
      </c>
      <c r="M610">
        <v>22426</v>
      </c>
      <c r="N610">
        <v>17742</v>
      </c>
      <c r="O610">
        <v>8402</v>
      </c>
    </row>
    <row r="611" spans="1:15" x14ac:dyDescent="0.35">
      <c r="A611" t="s">
        <v>610</v>
      </c>
      <c r="B611" t="s">
        <v>1147</v>
      </c>
      <c r="C611" t="s">
        <v>1134</v>
      </c>
      <c r="D611">
        <v>409640</v>
      </c>
      <c r="E611">
        <v>420860</v>
      </c>
      <c r="F611">
        <v>385040</v>
      </c>
      <c r="G611">
        <v>298745</v>
      </c>
      <c r="H611">
        <v>239626</v>
      </c>
      <c r="I611">
        <v>223147</v>
      </c>
      <c r="J611">
        <v>246560</v>
      </c>
      <c r="K611">
        <v>248048</v>
      </c>
      <c r="L611">
        <v>228680</v>
      </c>
      <c r="M611">
        <v>261933</v>
      </c>
      <c r="N611">
        <v>264077</v>
      </c>
      <c r="O611">
        <v>232253</v>
      </c>
    </row>
    <row r="612" spans="1:15" x14ac:dyDescent="0.35">
      <c r="A612" t="s">
        <v>611</v>
      </c>
      <c r="B612" t="s">
        <v>1139</v>
      </c>
      <c r="C612" t="s">
        <v>1126</v>
      </c>
      <c r="D612">
        <v>750935</v>
      </c>
      <c r="E612">
        <v>647786</v>
      </c>
      <c r="F612">
        <v>595696</v>
      </c>
      <c r="G612">
        <v>502578</v>
      </c>
      <c r="H612">
        <v>503993</v>
      </c>
      <c r="I612">
        <v>421376</v>
      </c>
      <c r="J612">
        <v>461860</v>
      </c>
      <c r="K612">
        <v>509324</v>
      </c>
      <c r="L612">
        <v>543940</v>
      </c>
      <c r="M612">
        <v>673659</v>
      </c>
      <c r="N612">
        <v>576958</v>
      </c>
      <c r="O612">
        <v>368073</v>
      </c>
    </row>
    <row r="613" spans="1:15" x14ac:dyDescent="0.35">
      <c r="A613" t="s">
        <v>612</v>
      </c>
      <c r="B613" t="s">
        <v>1139</v>
      </c>
      <c r="C613" t="s">
        <v>1126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600</v>
      </c>
      <c r="J613">
        <v>0</v>
      </c>
      <c r="K613">
        <v>270</v>
      </c>
      <c r="L613">
        <v>3960</v>
      </c>
      <c r="M613">
        <v>0</v>
      </c>
      <c r="N613">
        <v>0</v>
      </c>
      <c r="O613">
        <v>3182</v>
      </c>
    </row>
    <row r="614" spans="1:15" x14ac:dyDescent="0.35">
      <c r="A614" t="s">
        <v>613</v>
      </c>
      <c r="B614" t="s">
        <v>1139</v>
      </c>
      <c r="C614" t="s">
        <v>1126</v>
      </c>
      <c r="D614">
        <v>3707</v>
      </c>
      <c r="E614">
        <v>3775</v>
      </c>
      <c r="F614">
        <v>680</v>
      </c>
      <c r="G614">
        <v>2360</v>
      </c>
      <c r="H614">
        <v>2460</v>
      </c>
      <c r="I614">
        <v>31310</v>
      </c>
      <c r="J614">
        <v>960</v>
      </c>
      <c r="K614">
        <v>280</v>
      </c>
      <c r="L614">
        <v>7050</v>
      </c>
      <c r="M614">
        <v>7342</v>
      </c>
      <c r="N614">
        <v>335</v>
      </c>
      <c r="O614">
        <v>90</v>
      </c>
    </row>
    <row r="615" spans="1:15" x14ac:dyDescent="0.35">
      <c r="A615" t="s">
        <v>614</v>
      </c>
      <c r="B615" t="s">
        <v>1136</v>
      </c>
      <c r="C615" t="s">
        <v>1131</v>
      </c>
      <c r="D615">
        <v>50180</v>
      </c>
      <c r="E615">
        <v>175224</v>
      </c>
      <c r="F615">
        <v>206294</v>
      </c>
      <c r="G615">
        <v>406297</v>
      </c>
      <c r="H615">
        <v>106330</v>
      </c>
      <c r="I615">
        <v>14370</v>
      </c>
      <c r="J615">
        <v>38140</v>
      </c>
      <c r="K615">
        <v>59837</v>
      </c>
      <c r="L615">
        <v>64400</v>
      </c>
      <c r="M615">
        <v>211390</v>
      </c>
      <c r="N615">
        <v>229055</v>
      </c>
      <c r="O615">
        <v>302102</v>
      </c>
    </row>
    <row r="616" spans="1:15" x14ac:dyDescent="0.35">
      <c r="A616" t="s">
        <v>615</v>
      </c>
      <c r="B616" t="s">
        <v>1136</v>
      </c>
      <c r="C616" t="s">
        <v>1131</v>
      </c>
      <c r="D616">
        <v>18200</v>
      </c>
      <c r="E616">
        <v>9760</v>
      </c>
      <c r="F616">
        <v>27270</v>
      </c>
      <c r="G616">
        <v>14670</v>
      </c>
      <c r="H616">
        <v>28270</v>
      </c>
      <c r="I616">
        <v>15170</v>
      </c>
      <c r="J616">
        <v>27970</v>
      </c>
      <c r="K616">
        <v>9200</v>
      </c>
      <c r="L616">
        <v>6160</v>
      </c>
      <c r="M616">
        <v>19956</v>
      </c>
      <c r="N616">
        <v>24848</v>
      </c>
      <c r="O616">
        <v>3540</v>
      </c>
    </row>
    <row r="617" spans="1:15" x14ac:dyDescent="0.35">
      <c r="A617" t="s">
        <v>616</v>
      </c>
      <c r="B617" t="s">
        <v>1136</v>
      </c>
      <c r="C617" t="s">
        <v>1131</v>
      </c>
      <c r="D617">
        <v>5860</v>
      </c>
      <c r="E617">
        <v>14080</v>
      </c>
      <c r="F617">
        <v>28740</v>
      </c>
      <c r="G617">
        <v>26510</v>
      </c>
      <c r="H617">
        <v>22190</v>
      </c>
      <c r="I617">
        <v>13440</v>
      </c>
      <c r="J617">
        <v>17990</v>
      </c>
      <c r="K617">
        <v>8250</v>
      </c>
      <c r="L617">
        <v>6840</v>
      </c>
      <c r="M617">
        <v>34040</v>
      </c>
      <c r="N617">
        <v>23570</v>
      </c>
      <c r="O617">
        <v>12270</v>
      </c>
    </row>
    <row r="618" spans="1:15" x14ac:dyDescent="0.35">
      <c r="A618" t="s">
        <v>617</v>
      </c>
      <c r="B618" t="s">
        <v>1150</v>
      </c>
      <c r="C618" t="s">
        <v>1134</v>
      </c>
      <c r="D618">
        <v>484620</v>
      </c>
      <c r="E618">
        <v>516705</v>
      </c>
      <c r="F618">
        <v>552305</v>
      </c>
      <c r="G618">
        <v>569098</v>
      </c>
      <c r="H618">
        <v>562790</v>
      </c>
      <c r="I618">
        <v>460910</v>
      </c>
      <c r="J618">
        <v>557840</v>
      </c>
      <c r="K618">
        <v>617240</v>
      </c>
      <c r="L618">
        <v>613002</v>
      </c>
      <c r="M618">
        <v>352109</v>
      </c>
      <c r="N618">
        <v>616761</v>
      </c>
      <c r="O618">
        <v>615942</v>
      </c>
    </row>
    <row r="619" spans="1:15" x14ac:dyDescent="0.35">
      <c r="A619" t="s">
        <v>618</v>
      </c>
      <c r="B619" t="s">
        <v>1132</v>
      </c>
      <c r="C619" t="s">
        <v>1122</v>
      </c>
      <c r="D619">
        <v>171400</v>
      </c>
      <c r="E619">
        <v>116985</v>
      </c>
      <c r="F619">
        <v>176860</v>
      </c>
      <c r="G619">
        <v>47560</v>
      </c>
      <c r="H619">
        <v>33190</v>
      </c>
      <c r="I619">
        <v>32780</v>
      </c>
      <c r="J619">
        <v>75580</v>
      </c>
      <c r="K619">
        <v>428140</v>
      </c>
      <c r="L619">
        <v>66330</v>
      </c>
      <c r="M619">
        <v>10200</v>
      </c>
      <c r="N619">
        <v>16562</v>
      </c>
      <c r="O619">
        <v>7180</v>
      </c>
    </row>
    <row r="620" spans="1:15" x14ac:dyDescent="0.35">
      <c r="A620" t="s">
        <v>619</v>
      </c>
      <c r="B620" t="s">
        <v>1137</v>
      </c>
      <c r="C620" t="s">
        <v>1124</v>
      </c>
      <c r="D620">
        <v>2480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</row>
    <row r="621" spans="1:15" x14ac:dyDescent="0.35">
      <c r="A621" t="s">
        <v>620</v>
      </c>
      <c r="B621" t="s">
        <v>1130</v>
      </c>
      <c r="C621" t="s">
        <v>1131</v>
      </c>
      <c r="D621">
        <v>49520</v>
      </c>
      <c r="E621">
        <v>17040</v>
      </c>
      <c r="F621">
        <v>24025</v>
      </c>
      <c r="G621">
        <v>6750</v>
      </c>
      <c r="H621">
        <v>14890</v>
      </c>
      <c r="I621">
        <v>3810</v>
      </c>
      <c r="J621">
        <v>9976</v>
      </c>
      <c r="K621">
        <v>21940</v>
      </c>
      <c r="L621">
        <v>30370</v>
      </c>
      <c r="M621">
        <v>24270</v>
      </c>
      <c r="N621">
        <v>22810</v>
      </c>
      <c r="O621">
        <v>25767</v>
      </c>
    </row>
    <row r="622" spans="1:15" x14ac:dyDescent="0.35">
      <c r="A622" t="s">
        <v>621</v>
      </c>
      <c r="B622" t="s">
        <v>1142</v>
      </c>
      <c r="C622" t="s">
        <v>1126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1630</v>
      </c>
      <c r="M622">
        <v>0</v>
      </c>
      <c r="N622">
        <v>0</v>
      </c>
      <c r="O622">
        <v>400</v>
      </c>
    </row>
    <row r="623" spans="1:15" x14ac:dyDescent="0.35">
      <c r="A623" t="s">
        <v>622</v>
      </c>
      <c r="B623" t="s">
        <v>1140</v>
      </c>
      <c r="C623" t="s">
        <v>1122</v>
      </c>
      <c r="D623">
        <v>2370</v>
      </c>
      <c r="E623">
        <v>0</v>
      </c>
      <c r="F623">
        <v>0</v>
      </c>
      <c r="G623">
        <v>0</v>
      </c>
      <c r="H623">
        <v>9920</v>
      </c>
      <c r="I623">
        <v>3120</v>
      </c>
      <c r="J623">
        <v>9160</v>
      </c>
      <c r="K623">
        <v>3670</v>
      </c>
      <c r="L623">
        <v>0</v>
      </c>
      <c r="M623">
        <v>1560</v>
      </c>
      <c r="N623">
        <v>1440</v>
      </c>
      <c r="O623">
        <v>0</v>
      </c>
    </row>
    <row r="624" spans="1:15" x14ac:dyDescent="0.35">
      <c r="A624" t="s">
        <v>623</v>
      </c>
      <c r="B624" t="s">
        <v>1152</v>
      </c>
      <c r="C624" t="s">
        <v>1134</v>
      </c>
      <c r="D624">
        <v>34790</v>
      </c>
      <c r="E624">
        <v>13150</v>
      </c>
      <c r="F624">
        <v>6430</v>
      </c>
      <c r="G624">
        <v>26710</v>
      </c>
      <c r="H624">
        <v>17770</v>
      </c>
      <c r="I624">
        <v>14610</v>
      </c>
      <c r="J624">
        <v>7430</v>
      </c>
      <c r="K624">
        <v>1060</v>
      </c>
      <c r="L624">
        <v>27040</v>
      </c>
      <c r="M624">
        <v>4080</v>
      </c>
      <c r="N624">
        <v>3270</v>
      </c>
      <c r="O624">
        <v>2900</v>
      </c>
    </row>
    <row r="625" spans="1:15" x14ac:dyDescent="0.35">
      <c r="A625" t="s">
        <v>624</v>
      </c>
      <c r="B625" t="s">
        <v>1127</v>
      </c>
      <c r="C625" t="s">
        <v>1122</v>
      </c>
      <c r="D625">
        <v>112960</v>
      </c>
      <c r="E625">
        <v>119734</v>
      </c>
      <c r="F625">
        <v>99840</v>
      </c>
      <c r="G625">
        <v>89760</v>
      </c>
      <c r="H625">
        <v>101450</v>
      </c>
      <c r="I625">
        <v>69130</v>
      </c>
      <c r="J625">
        <v>103390</v>
      </c>
      <c r="K625">
        <v>104646</v>
      </c>
      <c r="L625">
        <v>109607</v>
      </c>
      <c r="M625">
        <v>123348</v>
      </c>
      <c r="N625">
        <v>85382</v>
      </c>
      <c r="O625">
        <v>0</v>
      </c>
    </row>
    <row r="626" spans="1:15" x14ac:dyDescent="0.35">
      <c r="A626" t="s">
        <v>625</v>
      </c>
      <c r="B626" t="s">
        <v>1137</v>
      </c>
      <c r="C626" t="s">
        <v>1124</v>
      </c>
      <c r="D626">
        <v>0</v>
      </c>
      <c r="E626">
        <v>0</v>
      </c>
      <c r="F626">
        <v>0</v>
      </c>
      <c r="G626">
        <v>0</v>
      </c>
      <c r="H626">
        <v>36980</v>
      </c>
      <c r="I626">
        <v>11970</v>
      </c>
      <c r="J626">
        <v>20110</v>
      </c>
      <c r="K626">
        <v>18950</v>
      </c>
      <c r="L626">
        <v>31350</v>
      </c>
      <c r="M626">
        <v>14160</v>
      </c>
      <c r="N626">
        <v>21212</v>
      </c>
      <c r="O626">
        <v>45076</v>
      </c>
    </row>
    <row r="627" spans="1:15" x14ac:dyDescent="0.35">
      <c r="A627" t="s">
        <v>626</v>
      </c>
      <c r="B627" t="s">
        <v>1130</v>
      </c>
      <c r="C627" t="s">
        <v>1131</v>
      </c>
      <c r="D627">
        <v>65780</v>
      </c>
      <c r="E627">
        <v>83355</v>
      </c>
      <c r="F627">
        <v>79420</v>
      </c>
      <c r="G627">
        <v>124785</v>
      </c>
      <c r="H627">
        <v>94720</v>
      </c>
      <c r="I627">
        <v>53890</v>
      </c>
      <c r="J627">
        <v>82530</v>
      </c>
      <c r="K627">
        <v>73290</v>
      </c>
      <c r="L627">
        <v>273980</v>
      </c>
      <c r="M627">
        <v>155330</v>
      </c>
      <c r="N627">
        <v>111560</v>
      </c>
      <c r="O627">
        <v>130474</v>
      </c>
    </row>
    <row r="628" spans="1:15" x14ac:dyDescent="0.35">
      <c r="A628" t="s">
        <v>627</v>
      </c>
      <c r="B628" t="s">
        <v>1128</v>
      </c>
      <c r="C628" t="s">
        <v>1126</v>
      </c>
      <c r="D628">
        <v>2370</v>
      </c>
      <c r="E628">
        <v>3730</v>
      </c>
      <c r="F628">
        <v>6460</v>
      </c>
      <c r="G628">
        <v>270</v>
      </c>
      <c r="H628">
        <v>1260</v>
      </c>
      <c r="I628">
        <v>5370</v>
      </c>
      <c r="J628">
        <v>2230</v>
      </c>
      <c r="K628">
        <v>2030</v>
      </c>
      <c r="L628">
        <v>17770</v>
      </c>
      <c r="M628">
        <v>5770</v>
      </c>
      <c r="N628">
        <v>5150</v>
      </c>
      <c r="O628">
        <v>5860</v>
      </c>
    </row>
    <row r="629" spans="1:15" x14ac:dyDescent="0.35">
      <c r="A629" t="s">
        <v>628</v>
      </c>
      <c r="B629" t="s">
        <v>1137</v>
      </c>
      <c r="C629" t="s">
        <v>1124</v>
      </c>
      <c r="D629">
        <v>55082</v>
      </c>
      <c r="E629">
        <v>88060</v>
      </c>
      <c r="F629">
        <v>77187</v>
      </c>
      <c r="G629">
        <v>64880</v>
      </c>
      <c r="H629">
        <v>68680</v>
      </c>
      <c r="I629">
        <v>52824</v>
      </c>
      <c r="J629">
        <v>46847</v>
      </c>
      <c r="K629">
        <v>32930</v>
      </c>
      <c r="L629">
        <v>35360</v>
      </c>
      <c r="M629">
        <v>37390</v>
      </c>
      <c r="N629">
        <v>27946</v>
      </c>
      <c r="O629">
        <v>32496</v>
      </c>
    </row>
    <row r="630" spans="1:15" x14ac:dyDescent="0.35">
      <c r="A630" t="s">
        <v>629</v>
      </c>
      <c r="B630" t="s">
        <v>1139</v>
      </c>
      <c r="C630" t="s">
        <v>1126</v>
      </c>
      <c r="D630">
        <v>16260</v>
      </c>
      <c r="E630">
        <v>18400</v>
      </c>
      <c r="F630">
        <v>9340</v>
      </c>
      <c r="G630">
        <v>10480</v>
      </c>
      <c r="H630">
        <v>3230</v>
      </c>
      <c r="I630">
        <v>5200</v>
      </c>
      <c r="J630">
        <v>8060</v>
      </c>
      <c r="K630">
        <v>2610</v>
      </c>
      <c r="L630">
        <v>0</v>
      </c>
      <c r="M630">
        <v>9960</v>
      </c>
      <c r="N630">
        <v>6460</v>
      </c>
      <c r="O630">
        <v>3000</v>
      </c>
    </row>
    <row r="631" spans="1:15" x14ac:dyDescent="0.35">
      <c r="A631" t="s">
        <v>630</v>
      </c>
      <c r="B631" t="s">
        <v>1137</v>
      </c>
      <c r="C631" t="s">
        <v>1124</v>
      </c>
      <c r="D631">
        <v>12520</v>
      </c>
      <c r="E631">
        <v>17930</v>
      </c>
      <c r="F631">
        <v>22300</v>
      </c>
      <c r="G631">
        <v>10370</v>
      </c>
      <c r="H631">
        <v>13430</v>
      </c>
      <c r="I631">
        <v>8670</v>
      </c>
      <c r="J631">
        <v>7290</v>
      </c>
      <c r="K631">
        <v>8850</v>
      </c>
      <c r="L631">
        <v>10810</v>
      </c>
      <c r="M631">
        <v>11790</v>
      </c>
      <c r="N631">
        <v>5870</v>
      </c>
      <c r="O631">
        <v>26390</v>
      </c>
    </row>
    <row r="632" spans="1:15" x14ac:dyDescent="0.35">
      <c r="A632" t="s">
        <v>631</v>
      </c>
      <c r="B632" t="s">
        <v>1136</v>
      </c>
      <c r="C632" t="s">
        <v>1131</v>
      </c>
      <c r="D632">
        <v>25680</v>
      </c>
      <c r="E632">
        <v>58310</v>
      </c>
      <c r="F632">
        <v>7190</v>
      </c>
      <c r="G632">
        <v>7730</v>
      </c>
      <c r="H632">
        <v>2700</v>
      </c>
      <c r="I632">
        <v>5130</v>
      </c>
      <c r="J632">
        <v>3430</v>
      </c>
      <c r="K632">
        <v>1280</v>
      </c>
      <c r="L632">
        <v>3010</v>
      </c>
      <c r="M632">
        <v>0</v>
      </c>
      <c r="N632">
        <v>750</v>
      </c>
      <c r="O632">
        <v>5600</v>
      </c>
    </row>
    <row r="633" spans="1:15" x14ac:dyDescent="0.35">
      <c r="A633" t="s">
        <v>632</v>
      </c>
      <c r="B633" t="s">
        <v>1128</v>
      </c>
      <c r="C633" t="s">
        <v>1126</v>
      </c>
      <c r="D633">
        <v>270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47370</v>
      </c>
      <c r="K633">
        <v>68394</v>
      </c>
      <c r="L633">
        <v>28010</v>
      </c>
      <c r="M633">
        <v>57880</v>
      </c>
      <c r="N633">
        <v>70570</v>
      </c>
      <c r="O633">
        <v>56192</v>
      </c>
    </row>
    <row r="634" spans="1:15" x14ac:dyDescent="0.35">
      <c r="A634" t="s">
        <v>633</v>
      </c>
      <c r="B634" t="s">
        <v>1130</v>
      </c>
      <c r="C634" t="s">
        <v>1131</v>
      </c>
      <c r="D634">
        <v>28850</v>
      </c>
      <c r="E634">
        <v>49120</v>
      </c>
      <c r="F634">
        <v>31250</v>
      </c>
      <c r="G634">
        <v>48565</v>
      </c>
      <c r="H634">
        <v>53055</v>
      </c>
      <c r="I634">
        <v>63780</v>
      </c>
      <c r="J634">
        <v>95340</v>
      </c>
      <c r="K634">
        <v>99770</v>
      </c>
      <c r="L634">
        <v>115760</v>
      </c>
      <c r="M634">
        <v>118700</v>
      </c>
      <c r="N634">
        <v>97510</v>
      </c>
      <c r="O634">
        <v>125160</v>
      </c>
    </row>
    <row r="635" spans="1:15" x14ac:dyDescent="0.35">
      <c r="A635" t="s">
        <v>634</v>
      </c>
      <c r="B635" t="s">
        <v>1152</v>
      </c>
      <c r="C635" t="s">
        <v>1134</v>
      </c>
      <c r="D635">
        <v>7850</v>
      </c>
      <c r="E635">
        <v>14650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</row>
    <row r="636" spans="1:15" x14ac:dyDescent="0.35">
      <c r="A636" t="s">
        <v>635</v>
      </c>
      <c r="B636" t="s">
        <v>1145</v>
      </c>
      <c r="C636" t="s">
        <v>1122</v>
      </c>
      <c r="D636">
        <v>11070</v>
      </c>
      <c r="E636">
        <v>8255</v>
      </c>
      <c r="F636">
        <v>7040</v>
      </c>
      <c r="G636">
        <v>6110</v>
      </c>
      <c r="H636">
        <v>3760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</row>
    <row r="637" spans="1:15" x14ac:dyDescent="0.35">
      <c r="A637" t="s">
        <v>636</v>
      </c>
      <c r="B637" t="s">
        <v>1125</v>
      </c>
      <c r="C637" t="s">
        <v>1126</v>
      </c>
      <c r="D637">
        <v>1800</v>
      </c>
      <c r="E637">
        <v>7550</v>
      </c>
      <c r="F637">
        <v>2930</v>
      </c>
      <c r="G637">
        <v>560</v>
      </c>
      <c r="H637">
        <v>22340</v>
      </c>
      <c r="I637">
        <v>3030</v>
      </c>
      <c r="J637">
        <v>0</v>
      </c>
      <c r="K637">
        <v>5660</v>
      </c>
      <c r="L637">
        <v>12900</v>
      </c>
      <c r="M637">
        <v>7420</v>
      </c>
      <c r="N637">
        <v>12410</v>
      </c>
      <c r="O637">
        <v>3420</v>
      </c>
    </row>
    <row r="638" spans="1:15" x14ac:dyDescent="0.35">
      <c r="A638" t="s">
        <v>637</v>
      </c>
      <c r="B638" t="s">
        <v>1142</v>
      </c>
      <c r="C638" t="s">
        <v>1126</v>
      </c>
      <c r="D638">
        <v>0</v>
      </c>
      <c r="E638">
        <v>13310</v>
      </c>
      <c r="F638">
        <v>69490</v>
      </c>
      <c r="G638">
        <v>75820</v>
      </c>
      <c r="H638">
        <v>73550</v>
      </c>
      <c r="I638">
        <v>109590</v>
      </c>
      <c r="J638">
        <v>105920</v>
      </c>
      <c r="K638">
        <v>103680</v>
      </c>
      <c r="L638">
        <v>82290</v>
      </c>
      <c r="M638">
        <v>108247</v>
      </c>
      <c r="N638">
        <v>135114</v>
      </c>
      <c r="O638">
        <v>111752</v>
      </c>
    </row>
    <row r="639" spans="1:15" x14ac:dyDescent="0.35">
      <c r="A639" t="s">
        <v>638</v>
      </c>
      <c r="B639" t="s">
        <v>1121</v>
      </c>
      <c r="C639" t="s">
        <v>1122</v>
      </c>
      <c r="D639">
        <v>2301830</v>
      </c>
      <c r="E639">
        <v>2826550</v>
      </c>
      <c r="F639">
        <v>2869002</v>
      </c>
      <c r="G639">
        <v>2401182</v>
      </c>
      <c r="H639">
        <v>2772064</v>
      </c>
      <c r="I639">
        <v>3163465</v>
      </c>
      <c r="J639">
        <v>2903080</v>
      </c>
      <c r="K639">
        <v>3043604</v>
      </c>
      <c r="L639">
        <v>3014723</v>
      </c>
      <c r="M639">
        <v>3131732</v>
      </c>
      <c r="N639">
        <v>3219480</v>
      </c>
      <c r="O639">
        <v>2693003</v>
      </c>
    </row>
    <row r="640" spans="1:15" x14ac:dyDescent="0.35">
      <c r="A640" t="s">
        <v>639</v>
      </c>
      <c r="B640" t="s">
        <v>1137</v>
      </c>
      <c r="C640" t="s">
        <v>1124</v>
      </c>
      <c r="D640">
        <v>1636623</v>
      </c>
      <c r="E640">
        <v>2199875</v>
      </c>
      <c r="F640">
        <v>2295645</v>
      </c>
      <c r="G640">
        <v>668525</v>
      </c>
      <c r="H640">
        <v>183490</v>
      </c>
      <c r="I640">
        <v>133670</v>
      </c>
      <c r="J640">
        <v>199050</v>
      </c>
      <c r="K640">
        <v>173125</v>
      </c>
      <c r="L640">
        <v>177875</v>
      </c>
      <c r="M640">
        <v>247447</v>
      </c>
      <c r="N640">
        <v>257310</v>
      </c>
      <c r="O640">
        <v>143096</v>
      </c>
    </row>
    <row r="641" spans="1:15" x14ac:dyDescent="0.35">
      <c r="A641" t="s">
        <v>640</v>
      </c>
      <c r="B641" t="s">
        <v>1136</v>
      </c>
      <c r="C641" t="s">
        <v>1131</v>
      </c>
      <c r="D641">
        <v>8580</v>
      </c>
      <c r="E641">
        <v>19180</v>
      </c>
      <c r="F641">
        <v>22200</v>
      </c>
      <c r="G641">
        <v>30950</v>
      </c>
      <c r="H641">
        <v>51510</v>
      </c>
      <c r="I641">
        <v>51560</v>
      </c>
      <c r="J641">
        <v>30090</v>
      </c>
      <c r="K641">
        <v>23440</v>
      </c>
      <c r="L641">
        <v>41280</v>
      </c>
      <c r="M641">
        <v>38060</v>
      </c>
      <c r="N641">
        <v>25310</v>
      </c>
      <c r="O641">
        <v>28632</v>
      </c>
    </row>
    <row r="642" spans="1:15" x14ac:dyDescent="0.35">
      <c r="A642" t="s">
        <v>641</v>
      </c>
      <c r="B642" t="s">
        <v>1127</v>
      </c>
      <c r="C642" t="s">
        <v>1122</v>
      </c>
      <c r="D642">
        <v>0</v>
      </c>
      <c r="E642">
        <v>0</v>
      </c>
      <c r="F642">
        <v>0</v>
      </c>
      <c r="G642">
        <v>28820</v>
      </c>
      <c r="H642">
        <v>114995</v>
      </c>
      <c r="I642">
        <v>67670</v>
      </c>
      <c r="J642">
        <v>52380</v>
      </c>
      <c r="K642">
        <v>77760</v>
      </c>
      <c r="L642">
        <v>64140</v>
      </c>
      <c r="M642">
        <v>58200</v>
      </c>
      <c r="N642">
        <v>83770</v>
      </c>
      <c r="O642">
        <v>82246</v>
      </c>
    </row>
    <row r="643" spans="1:15" x14ac:dyDescent="0.35">
      <c r="A643" t="s">
        <v>642</v>
      </c>
      <c r="B643" t="s">
        <v>1139</v>
      </c>
      <c r="C643" t="s">
        <v>1126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23102</v>
      </c>
      <c r="N643">
        <v>28430</v>
      </c>
      <c r="O643">
        <v>19510</v>
      </c>
    </row>
    <row r="644" spans="1:15" x14ac:dyDescent="0.35">
      <c r="A644" t="s">
        <v>643</v>
      </c>
      <c r="B644" t="s">
        <v>1127</v>
      </c>
      <c r="C644" t="s">
        <v>1122</v>
      </c>
      <c r="D644">
        <v>274694</v>
      </c>
      <c r="E644">
        <v>301930</v>
      </c>
      <c r="F644">
        <v>278090</v>
      </c>
      <c r="G644">
        <v>200525</v>
      </c>
      <c r="H644">
        <v>265400</v>
      </c>
      <c r="I644">
        <v>238227</v>
      </c>
      <c r="J644">
        <v>351940</v>
      </c>
      <c r="K644">
        <v>265187</v>
      </c>
      <c r="L644">
        <v>430020</v>
      </c>
      <c r="M644">
        <v>289398</v>
      </c>
      <c r="N644">
        <v>264901</v>
      </c>
      <c r="O644">
        <v>199732</v>
      </c>
    </row>
    <row r="645" spans="1:15" x14ac:dyDescent="0.35">
      <c r="A645" t="s">
        <v>644</v>
      </c>
      <c r="B645" t="s">
        <v>1136</v>
      </c>
      <c r="C645" t="s">
        <v>1131</v>
      </c>
      <c r="D645">
        <v>0</v>
      </c>
      <c r="E645">
        <v>0</v>
      </c>
      <c r="F645">
        <v>2620</v>
      </c>
      <c r="G645">
        <v>0</v>
      </c>
      <c r="H645">
        <v>1220</v>
      </c>
      <c r="I645">
        <v>0</v>
      </c>
      <c r="J645">
        <v>2670</v>
      </c>
      <c r="K645">
        <v>4680</v>
      </c>
      <c r="L645">
        <v>340</v>
      </c>
      <c r="M645">
        <v>420</v>
      </c>
      <c r="N645">
        <v>0</v>
      </c>
      <c r="O645">
        <v>0</v>
      </c>
    </row>
    <row r="646" spans="1:15" x14ac:dyDescent="0.35">
      <c r="A646" t="s">
        <v>645</v>
      </c>
      <c r="B646" t="s">
        <v>1125</v>
      </c>
      <c r="C646" t="s">
        <v>1126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44170</v>
      </c>
      <c r="J646">
        <v>8960</v>
      </c>
      <c r="K646">
        <v>6600</v>
      </c>
      <c r="L646">
        <v>10740</v>
      </c>
      <c r="M646">
        <v>8000</v>
      </c>
      <c r="N646">
        <v>22660</v>
      </c>
      <c r="O646">
        <v>4510</v>
      </c>
    </row>
    <row r="647" spans="1:15" x14ac:dyDescent="0.35">
      <c r="A647" t="s">
        <v>646</v>
      </c>
      <c r="B647" t="s">
        <v>1129</v>
      </c>
      <c r="C647" t="s">
        <v>1126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1850</v>
      </c>
      <c r="L647">
        <v>3660</v>
      </c>
      <c r="M647">
        <v>0</v>
      </c>
      <c r="N647">
        <v>0</v>
      </c>
      <c r="O647">
        <v>0</v>
      </c>
    </row>
    <row r="648" spans="1:15" x14ac:dyDescent="0.35">
      <c r="A648" t="s">
        <v>647</v>
      </c>
      <c r="B648" t="s">
        <v>1142</v>
      </c>
      <c r="C648" t="s">
        <v>1126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129536</v>
      </c>
      <c r="N648">
        <v>83120</v>
      </c>
      <c r="O648">
        <v>97319</v>
      </c>
    </row>
    <row r="649" spans="1:15" x14ac:dyDescent="0.35">
      <c r="A649" t="s">
        <v>648</v>
      </c>
      <c r="B649" t="s">
        <v>1137</v>
      </c>
      <c r="C649" t="s">
        <v>1124</v>
      </c>
      <c r="D649">
        <v>18450</v>
      </c>
      <c r="E649">
        <v>58620</v>
      </c>
      <c r="F649">
        <v>59670</v>
      </c>
      <c r="G649">
        <v>40730</v>
      </c>
      <c r="H649">
        <v>53220</v>
      </c>
      <c r="I649">
        <v>48780</v>
      </c>
      <c r="J649">
        <v>29500</v>
      </c>
      <c r="K649">
        <v>33030</v>
      </c>
      <c r="L649">
        <v>41750</v>
      </c>
      <c r="M649">
        <v>32240</v>
      </c>
      <c r="N649">
        <v>48466</v>
      </c>
      <c r="O649">
        <v>19272</v>
      </c>
    </row>
    <row r="650" spans="1:15" x14ac:dyDescent="0.35">
      <c r="A650" t="s">
        <v>649</v>
      </c>
      <c r="B650" t="s">
        <v>1137</v>
      </c>
      <c r="C650" t="s">
        <v>1124</v>
      </c>
      <c r="D650">
        <v>59580</v>
      </c>
      <c r="E650">
        <v>49040</v>
      </c>
      <c r="F650">
        <v>97050</v>
      </c>
      <c r="G650">
        <v>39380</v>
      </c>
      <c r="H650">
        <v>57400</v>
      </c>
      <c r="I650">
        <v>41850</v>
      </c>
      <c r="J650">
        <v>33570</v>
      </c>
      <c r="K650">
        <v>24490</v>
      </c>
      <c r="L650">
        <v>46020</v>
      </c>
      <c r="M650">
        <v>58400</v>
      </c>
      <c r="N650">
        <v>53839</v>
      </c>
      <c r="O650">
        <v>29039</v>
      </c>
    </row>
    <row r="651" spans="1:15" x14ac:dyDescent="0.35">
      <c r="A651" t="s">
        <v>650</v>
      </c>
      <c r="B651" t="s">
        <v>1140</v>
      </c>
      <c r="C651" t="s">
        <v>1122</v>
      </c>
      <c r="D651">
        <v>0</v>
      </c>
      <c r="E651">
        <v>0</v>
      </c>
      <c r="F651">
        <v>0</v>
      </c>
      <c r="G651">
        <v>0</v>
      </c>
      <c r="H651">
        <v>14710</v>
      </c>
      <c r="I651">
        <v>9240</v>
      </c>
      <c r="J651">
        <v>3010</v>
      </c>
      <c r="K651">
        <v>16230</v>
      </c>
      <c r="L651">
        <v>9960</v>
      </c>
      <c r="M651">
        <v>12810</v>
      </c>
      <c r="N651">
        <v>21922</v>
      </c>
      <c r="O651">
        <v>9840</v>
      </c>
    </row>
    <row r="652" spans="1:15" x14ac:dyDescent="0.35">
      <c r="A652" t="s">
        <v>651</v>
      </c>
      <c r="B652" t="s">
        <v>1127</v>
      </c>
      <c r="C652" t="s">
        <v>1122</v>
      </c>
      <c r="D652">
        <v>0</v>
      </c>
      <c r="E652">
        <v>28105</v>
      </c>
      <c r="F652">
        <v>54350</v>
      </c>
      <c r="G652">
        <v>40950</v>
      </c>
      <c r="H652">
        <v>790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</row>
    <row r="653" spans="1:15" x14ac:dyDescent="0.35">
      <c r="A653" t="s">
        <v>652</v>
      </c>
      <c r="B653" t="s">
        <v>1125</v>
      </c>
      <c r="C653" t="s">
        <v>1126</v>
      </c>
      <c r="D653">
        <v>933300</v>
      </c>
      <c r="E653">
        <v>1130629</v>
      </c>
      <c r="F653">
        <v>991927</v>
      </c>
      <c r="G653">
        <v>900615</v>
      </c>
      <c r="H653">
        <v>794250</v>
      </c>
      <c r="I653">
        <v>779900</v>
      </c>
      <c r="J653">
        <v>868280</v>
      </c>
      <c r="K653">
        <v>798304</v>
      </c>
      <c r="L653">
        <v>838890</v>
      </c>
      <c r="M653">
        <v>919460</v>
      </c>
      <c r="N653">
        <v>856319</v>
      </c>
      <c r="O653">
        <v>690478</v>
      </c>
    </row>
    <row r="654" spans="1:15" x14ac:dyDescent="0.35">
      <c r="A654" t="s">
        <v>653</v>
      </c>
      <c r="B654" t="s">
        <v>1136</v>
      </c>
      <c r="C654" t="s">
        <v>1131</v>
      </c>
      <c r="D654">
        <v>2810</v>
      </c>
      <c r="E654">
        <v>5690</v>
      </c>
      <c r="F654">
        <v>5240</v>
      </c>
      <c r="G654">
        <v>6070</v>
      </c>
      <c r="H654">
        <v>3380</v>
      </c>
      <c r="I654">
        <v>1480</v>
      </c>
      <c r="J654">
        <v>5680</v>
      </c>
      <c r="K654">
        <v>23250</v>
      </c>
      <c r="L654">
        <v>89170</v>
      </c>
      <c r="M654">
        <v>174075</v>
      </c>
      <c r="N654">
        <v>211202</v>
      </c>
      <c r="O654">
        <v>127548</v>
      </c>
    </row>
    <row r="655" spans="1:15" x14ac:dyDescent="0.35">
      <c r="A655" t="s">
        <v>654</v>
      </c>
      <c r="B655" t="s">
        <v>1127</v>
      </c>
      <c r="C655" t="s">
        <v>1122</v>
      </c>
      <c r="D655">
        <v>65320</v>
      </c>
      <c r="E655">
        <v>393890</v>
      </c>
      <c r="F655">
        <v>286750</v>
      </c>
      <c r="G655">
        <v>194910</v>
      </c>
      <c r="H655">
        <v>204697</v>
      </c>
      <c r="I655">
        <v>127800</v>
      </c>
      <c r="J655">
        <v>243740</v>
      </c>
      <c r="K655">
        <v>150850</v>
      </c>
      <c r="L655">
        <v>92430</v>
      </c>
      <c r="M655">
        <v>88320</v>
      </c>
      <c r="N655">
        <v>97781</v>
      </c>
      <c r="O655">
        <v>31602</v>
      </c>
    </row>
    <row r="656" spans="1:15" x14ac:dyDescent="0.35">
      <c r="A656" t="s">
        <v>655</v>
      </c>
      <c r="B656" t="s">
        <v>1129</v>
      </c>
      <c r="C656" t="s">
        <v>1126</v>
      </c>
      <c r="D656">
        <v>23320</v>
      </c>
      <c r="E656">
        <v>38190</v>
      </c>
      <c r="F656">
        <v>40950</v>
      </c>
      <c r="G656">
        <v>54800</v>
      </c>
      <c r="H656">
        <v>66010</v>
      </c>
      <c r="I656">
        <v>46970</v>
      </c>
      <c r="J656">
        <v>40760</v>
      </c>
      <c r="K656">
        <v>8910</v>
      </c>
      <c r="L656">
        <v>4820</v>
      </c>
      <c r="M656">
        <v>9160</v>
      </c>
      <c r="N656">
        <v>19422</v>
      </c>
      <c r="O656">
        <v>9260</v>
      </c>
    </row>
    <row r="657" spans="1:15" x14ac:dyDescent="0.35">
      <c r="A657" t="s">
        <v>656</v>
      </c>
      <c r="B657" t="s">
        <v>1130</v>
      </c>
      <c r="C657" t="s">
        <v>1131</v>
      </c>
      <c r="D657">
        <v>139085</v>
      </c>
      <c r="E657">
        <v>173775</v>
      </c>
      <c r="F657">
        <v>201790</v>
      </c>
      <c r="G657">
        <v>175020</v>
      </c>
      <c r="H657">
        <v>162790</v>
      </c>
      <c r="I657">
        <v>55680</v>
      </c>
      <c r="J657">
        <v>166690</v>
      </c>
      <c r="K657">
        <v>182420</v>
      </c>
      <c r="L657">
        <v>351650</v>
      </c>
      <c r="M657">
        <v>264671</v>
      </c>
      <c r="N657">
        <v>234772</v>
      </c>
      <c r="O657">
        <v>30992</v>
      </c>
    </row>
    <row r="658" spans="1:15" x14ac:dyDescent="0.35">
      <c r="A658" t="s">
        <v>657</v>
      </c>
      <c r="B658" t="s">
        <v>1127</v>
      </c>
      <c r="C658" t="s">
        <v>1122</v>
      </c>
      <c r="D658">
        <v>0</v>
      </c>
      <c r="E658">
        <v>0</v>
      </c>
      <c r="F658">
        <v>0</v>
      </c>
      <c r="G658">
        <v>610</v>
      </c>
      <c r="H658">
        <v>1320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</row>
    <row r="659" spans="1:15" x14ac:dyDescent="0.35">
      <c r="A659" t="s">
        <v>658</v>
      </c>
      <c r="B659" t="s">
        <v>1151</v>
      </c>
      <c r="C659" t="s">
        <v>1134</v>
      </c>
      <c r="D659">
        <v>819490</v>
      </c>
      <c r="E659">
        <v>835889</v>
      </c>
      <c r="F659">
        <v>795730</v>
      </c>
      <c r="G659">
        <v>676490</v>
      </c>
      <c r="H659">
        <v>792540</v>
      </c>
      <c r="I659">
        <v>594640</v>
      </c>
      <c r="J659">
        <v>511610</v>
      </c>
      <c r="K659">
        <v>434299</v>
      </c>
      <c r="L659">
        <v>616930</v>
      </c>
      <c r="M659">
        <v>634268</v>
      </c>
      <c r="N659">
        <v>430380</v>
      </c>
      <c r="O659">
        <v>382820</v>
      </c>
    </row>
    <row r="660" spans="1:15" x14ac:dyDescent="0.35">
      <c r="A660" t="s">
        <v>659</v>
      </c>
      <c r="B660" t="s">
        <v>1139</v>
      </c>
      <c r="C660" t="s">
        <v>1126</v>
      </c>
      <c r="D660">
        <v>9770</v>
      </c>
      <c r="E660">
        <v>15760</v>
      </c>
      <c r="F660">
        <v>25520</v>
      </c>
      <c r="G660">
        <v>20910</v>
      </c>
      <c r="H660">
        <v>32603</v>
      </c>
      <c r="I660">
        <v>14720</v>
      </c>
      <c r="J660">
        <v>31020</v>
      </c>
      <c r="K660">
        <v>8410</v>
      </c>
      <c r="L660">
        <v>13840</v>
      </c>
      <c r="M660">
        <v>26572</v>
      </c>
      <c r="N660">
        <v>12802</v>
      </c>
      <c r="O660">
        <v>17340</v>
      </c>
    </row>
    <row r="661" spans="1:15" x14ac:dyDescent="0.35">
      <c r="A661" t="s">
        <v>660</v>
      </c>
      <c r="B661" t="s">
        <v>1130</v>
      </c>
      <c r="C661" t="s">
        <v>1131</v>
      </c>
      <c r="D661">
        <v>112860</v>
      </c>
      <c r="E661">
        <v>162870</v>
      </c>
      <c r="F661">
        <v>110560</v>
      </c>
      <c r="G661">
        <v>157673</v>
      </c>
      <c r="H661">
        <v>124690</v>
      </c>
      <c r="I661">
        <v>200532</v>
      </c>
      <c r="J661">
        <v>221279</v>
      </c>
      <c r="K661">
        <v>191149</v>
      </c>
      <c r="L661">
        <v>216904</v>
      </c>
      <c r="M661">
        <v>241344</v>
      </c>
      <c r="N661">
        <v>318613</v>
      </c>
      <c r="O661">
        <v>205910</v>
      </c>
    </row>
    <row r="662" spans="1:15" x14ac:dyDescent="0.35">
      <c r="A662" t="s">
        <v>661</v>
      </c>
      <c r="B662" t="s">
        <v>1130</v>
      </c>
      <c r="C662" t="s">
        <v>1131</v>
      </c>
      <c r="D662">
        <v>173870</v>
      </c>
      <c r="E662">
        <v>168940</v>
      </c>
      <c r="F662">
        <v>164860</v>
      </c>
      <c r="G662">
        <v>172304</v>
      </c>
      <c r="H662">
        <v>172557</v>
      </c>
      <c r="I662">
        <v>157800</v>
      </c>
      <c r="J662">
        <v>231460</v>
      </c>
      <c r="K662">
        <v>177152</v>
      </c>
      <c r="L662">
        <v>178689</v>
      </c>
      <c r="M662">
        <v>279328</v>
      </c>
      <c r="N662">
        <v>206300</v>
      </c>
      <c r="O662">
        <v>261032</v>
      </c>
    </row>
    <row r="663" spans="1:15" x14ac:dyDescent="0.35">
      <c r="A663" t="s">
        <v>662</v>
      </c>
      <c r="B663" t="s">
        <v>1136</v>
      </c>
      <c r="C663" t="s">
        <v>1131</v>
      </c>
      <c r="D663">
        <v>24300</v>
      </c>
      <c r="E663">
        <v>22030</v>
      </c>
      <c r="F663">
        <v>68505</v>
      </c>
      <c r="G663">
        <v>27770</v>
      </c>
      <c r="H663">
        <v>25980</v>
      </c>
      <c r="I663">
        <v>35330</v>
      </c>
      <c r="J663">
        <v>43060</v>
      </c>
      <c r="K663">
        <v>48041</v>
      </c>
      <c r="L663">
        <v>74290</v>
      </c>
      <c r="M663">
        <v>76717</v>
      </c>
      <c r="N663">
        <v>55756</v>
      </c>
      <c r="O663">
        <v>69711</v>
      </c>
    </row>
    <row r="664" spans="1:15" x14ac:dyDescent="0.35">
      <c r="A664" t="s">
        <v>663</v>
      </c>
      <c r="B664" t="s">
        <v>1136</v>
      </c>
      <c r="C664" t="s">
        <v>1131</v>
      </c>
      <c r="D664">
        <v>5140</v>
      </c>
      <c r="E664">
        <v>11560</v>
      </c>
      <c r="F664">
        <v>35245</v>
      </c>
      <c r="G664">
        <v>32040</v>
      </c>
      <c r="H664">
        <v>11570</v>
      </c>
      <c r="I664">
        <v>18510</v>
      </c>
      <c r="J664">
        <v>7900</v>
      </c>
      <c r="K664">
        <v>17430</v>
      </c>
      <c r="L664">
        <v>25210</v>
      </c>
      <c r="M664">
        <v>12660</v>
      </c>
      <c r="N664">
        <v>26876</v>
      </c>
      <c r="O664">
        <v>4070</v>
      </c>
    </row>
    <row r="665" spans="1:15" x14ac:dyDescent="0.35">
      <c r="A665" t="s">
        <v>664</v>
      </c>
      <c r="B665" t="s">
        <v>1133</v>
      </c>
      <c r="C665" t="s">
        <v>1134</v>
      </c>
      <c r="D665">
        <v>760</v>
      </c>
      <c r="E665">
        <v>370</v>
      </c>
      <c r="F665">
        <v>430</v>
      </c>
      <c r="G665">
        <v>1570</v>
      </c>
      <c r="H665">
        <v>550</v>
      </c>
      <c r="I665">
        <v>2160</v>
      </c>
      <c r="J665">
        <v>510</v>
      </c>
      <c r="K665">
        <v>0</v>
      </c>
      <c r="L665">
        <v>0</v>
      </c>
      <c r="M665">
        <v>0</v>
      </c>
      <c r="N665">
        <v>0</v>
      </c>
      <c r="O665">
        <v>0</v>
      </c>
    </row>
    <row r="666" spans="1:15" x14ac:dyDescent="0.35">
      <c r="A666" t="s">
        <v>665</v>
      </c>
      <c r="B666" t="s">
        <v>1128</v>
      </c>
      <c r="C666" t="s">
        <v>1126</v>
      </c>
      <c r="D666">
        <v>114950</v>
      </c>
      <c r="E666">
        <v>3090</v>
      </c>
      <c r="F666">
        <v>37010</v>
      </c>
      <c r="G666">
        <v>158980</v>
      </c>
      <c r="H666">
        <v>92876</v>
      </c>
      <c r="I666">
        <v>92140</v>
      </c>
      <c r="J666">
        <v>104700</v>
      </c>
      <c r="K666">
        <v>293460</v>
      </c>
      <c r="L666">
        <v>310740</v>
      </c>
      <c r="M666">
        <v>333983</v>
      </c>
      <c r="N666">
        <v>394990</v>
      </c>
      <c r="O666">
        <v>278455</v>
      </c>
    </row>
    <row r="667" spans="1:15" x14ac:dyDescent="0.35">
      <c r="A667" t="s">
        <v>666</v>
      </c>
      <c r="B667" t="s">
        <v>1130</v>
      </c>
      <c r="C667" t="s">
        <v>1131</v>
      </c>
      <c r="D667">
        <v>15340</v>
      </c>
      <c r="E667">
        <v>29190</v>
      </c>
      <c r="F667">
        <v>28610</v>
      </c>
      <c r="G667">
        <v>8010</v>
      </c>
      <c r="H667">
        <v>6690</v>
      </c>
      <c r="I667">
        <v>4700</v>
      </c>
      <c r="J667">
        <v>14150</v>
      </c>
      <c r="K667">
        <v>6300</v>
      </c>
      <c r="L667">
        <v>12780</v>
      </c>
      <c r="M667">
        <v>4620</v>
      </c>
      <c r="N667">
        <v>9990</v>
      </c>
      <c r="O667">
        <v>5410</v>
      </c>
    </row>
    <row r="668" spans="1:15" x14ac:dyDescent="0.35">
      <c r="A668" t="s">
        <v>667</v>
      </c>
      <c r="B668" t="s">
        <v>1121</v>
      </c>
      <c r="C668" t="s">
        <v>1122</v>
      </c>
      <c r="D668">
        <v>0</v>
      </c>
      <c r="E668">
        <v>1000</v>
      </c>
      <c r="F668">
        <v>790</v>
      </c>
      <c r="G668">
        <v>520</v>
      </c>
      <c r="H668">
        <v>7760</v>
      </c>
      <c r="I668">
        <v>1940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</row>
    <row r="669" spans="1:15" x14ac:dyDescent="0.35">
      <c r="A669" t="s">
        <v>668</v>
      </c>
      <c r="B669" t="s">
        <v>1138</v>
      </c>
      <c r="C669" t="s">
        <v>1134</v>
      </c>
      <c r="D669">
        <v>2960</v>
      </c>
      <c r="E669">
        <v>5690</v>
      </c>
      <c r="F669">
        <v>3580</v>
      </c>
      <c r="G669">
        <v>7970</v>
      </c>
      <c r="H669">
        <v>4000</v>
      </c>
      <c r="I669">
        <v>10840</v>
      </c>
      <c r="J669">
        <v>5560</v>
      </c>
      <c r="K669">
        <v>3100</v>
      </c>
      <c r="L669">
        <v>2310</v>
      </c>
      <c r="M669">
        <v>6470</v>
      </c>
      <c r="N669">
        <v>350</v>
      </c>
      <c r="O669">
        <v>0</v>
      </c>
    </row>
    <row r="670" spans="1:15" x14ac:dyDescent="0.35">
      <c r="A670" t="s">
        <v>669</v>
      </c>
      <c r="B670" t="s">
        <v>1147</v>
      </c>
      <c r="C670" t="s">
        <v>1134</v>
      </c>
      <c r="D670">
        <v>49170</v>
      </c>
      <c r="E670">
        <v>23970</v>
      </c>
      <c r="F670">
        <v>25750</v>
      </c>
      <c r="G670">
        <v>24935</v>
      </c>
      <c r="H670">
        <v>53065</v>
      </c>
      <c r="I670">
        <v>43865</v>
      </c>
      <c r="J670">
        <v>37930</v>
      </c>
      <c r="K670">
        <v>34614</v>
      </c>
      <c r="L670">
        <v>67110</v>
      </c>
      <c r="M670">
        <v>42394</v>
      </c>
      <c r="N670">
        <v>21435</v>
      </c>
      <c r="O670">
        <v>39015</v>
      </c>
    </row>
    <row r="671" spans="1:15" x14ac:dyDescent="0.35">
      <c r="A671" t="s">
        <v>670</v>
      </c>
      <c r="B671" t="s">
        <v>1136</v>
      </c>
      <c r="C671" t="s">
        <v>1131</v>
      </c>
      <c r="D671">
        <v>94220</v>
      </c>
      <c r="E671">
        <v>107420</v>
      </c>
      <c r="F671">
        <v>118800</v>
      </c>
      <c r="G671">
        <v>116410</v>
      </c>
      <c r="H671">
        <v>138735</v>
      </c>
      <c r="I671">
        <v>387010</v>
      </c>
      <c r="J671">
        <v>369106</v>
      </c>
      <c r="K671">
        <v>76820</v>
      </c>
      <c r="L671">
        <v>161784</v>
      </c>
      <c r="M671">
        <v>134970</v>
      </c>
      <c r="N671">
        <v>169807</v>
      </c>
      <c r="O671">
        <v>152874</v>
      </c>
    </row>
    <row r="672" spans="1:15" x14ac:dyDescent="0.35">
      <c r="A672" t="s">
        <v>671</v>
      </c>
      <c r="B672" t="s">
        <v>1130</v>
      </c>
      <c r="C672" t="s">
        <v>1131</v>
      </c>
      <c r="D672">
        <v>383860</v>
      </c>
      <c r="E672">
        <v>353820</v>
      </c>
      <c r="F672">
        <v>442335</v>
      </c>
      <c r="G672">
        <v>306857</v>
      </c>
      <c r="H672">
        <v>348270</v>
      </c>
      <c r="I672">
        <v>302605</v>
      </c>
      <c r="J672">
        <v>364250</v>
      </c>
      <c r="K672">
        <v>416582</v>
      </c>
      <c r="L672">
        <v>402160</v>
      </c>
      <c r="M672">
        <v>345428</v>
      </c>
      <c r="N672">
        <v>378337</v>
      </c>
      <c r="O672">
        <v>241807</v>
      </c>
    </row>
    <row r="673" spans="1:15" x14ac:dyDescent="0.35">
      <c r="A673" t="s">
        <v>672</v>
      </c>
      <c r="B673" t="s">
        <v>1137</v>
      </c>
      <c r="C673" t="s">
        <v>1124</v>
      </c>
      <c r="D673">
        <v>1100</v>
      </c>
      <c r="E673">
        <v>0</v>
      </c>
      <c r="F673">
        <v>1810</v>
      </c>
      <c r="G673">
        <v>270</v>
      </c>
      <c r="H673">
        <v>0</v>
      </c>
      <c r="I673">
        <v>0</v>
      </c>
      <c r="J673">
        <v>0</v>
      </c>
      <c r="K673">
        <v>1080</v>
      </c>
      <c r="L673">
        <v>360</v>
      </c>
      <c r="M673">
        <v>0</v>
      </c>
      <c r="N673">
        <v>0</v>
      </c>
      <c r="O673">
        <v>0</v>
      </c>
    </row>
    <row r="674" spans="1:15" x14ac:dyDescent="0.35">
      <c r="A674" t="s">
        <v>673</v>
      </c>
      <c r="B674" t="s">
        <v>1137</v>
      </c>
      <c r="C674" t="s">
        <v>1124</v>
      </c>
      <c r="D674">
        <v>16340</v>
      </c>
      <c r="E674">
        <v>11660</v>
      </c>
      <c r="F674">
        <v>12635</v>
      </c>
      <c r="G674">
        <v>13400</v>
      </c>
      <c r="H674">
        <v>13190</v>
      </c>
      <c r="I674">
        <v>10930</v>
      </c>
      <c r="J674">
        <v>12450</v>
      </c>
      <c r="K674">
        <v>11790</v>
      </c>
      <c r="L674">
        <v>12070</v>
      </c>
      <c r="M674">
        <v>7640</v>
      </c>
      <c r="N674">
        <v>12790</v>
      </c>
      <c r="O674">
        <v>12780</v>
      </c>
    </row>
    <row r="675" spans="1:15" x14ac:dyDescent="0.35">
      <c r="A675" t="s">
        <v>674</v>
      </c>
      <c r="B675" t="s">
        <v>1128</v>
      </c>
      <c r="C675" t="s">
        <v>1126</v>
      </c>
      <c r="D675">
        <v>36010</v>
      </c>
      <c r="E675">
        <v>27140</v>
      </c>
      <c r="F675">
        <v>27710</v>
      </c>
      <c r="G675">
        <v>28830</v>
      </c>
      <c r="H675">
        <v>23630</v>
      </c>
      <c r="I675">
        <v>30747</v>
      </c>
      <c r="J675">
        <v>37710</v>
      </c>
      <c r="K675">
        <v>16550</v>
      </c>
      <c r="L675">
        <v>22450</v>
      </c>
      <c r="M675">
        <v>23460</v>
      </c>
      <c r="N675">
        <v>21962</v>
      </c>
      <c r="O675">
        <v>26492</v>
      </c>
    </row>
    <row r="676" spans="1:15" x14ac:dyDescent="0.35">
      <c r="A676" t="s">
        <v>675</v>
      </c>
      <c r="B676" t="s">
        <v>1121</v>
      </c>
      <c r="C676" t="s">
        <v>1122</v>
      </c>
      <c r="D676">
        <v>0</v>
      </c>
      <c r="E676">
        <v>630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940</v>
      </c>
      <c r="M676">
        <v>0</v>
      </c>
      <c r="N676">
        <v>0</v>
      </c>
      <c r="O676">
        <v>0</v>
      </c>
    </row>
    <row r="677" spans="1:15" x14ac:dyDescent="0.35">
      <c r="A677" t="s">
        <v>676</v>
      </c>
      <c r="B677" t="s">
        <v>1137</v>
      </c>
      <c r="C677" t="s">
        <v>1124</v>
      </c>
      <c r="D677">
        <v>27350</v>
      </c>
      <c r="E677">
        <v>44730</v>
      </c>
      <c r="F677">
        <v>31470</v>
      </c>
      <c r="G677">
        <v>133700</v>
      </c>
      <c r="H677">
        <v>77210</v>
      </c>
      <c r="I677">
        <v>55830</v>
      </c>
      <c r="J677">
        <v>222140</v>
      </c>
      <c r="K677">
        <v>188800</v>
      </c>
      <c r="L677">
        <v>70310</v>
      </c>
      <c r="M677">
        <v>12400</v>
      </c>
      <c r="N677">
        <v>0</v>
      </c>
      <c r="O677">
        <v>0</v>
      </c>
    </row>
    <row r="678" spans="1:15" x14ac:dyDescent="0.35">
      <c r="A678" t="s">
        <v>677</v>
      </c>
      <c r="B678" t="s">
        <v>1139</v>
      </c>
      <c r="C678" t="s">
        <v>1126</v>
      </c>
      <c r="D678">
        <v>460</v>
      </c>
      <c r="E678">
        <v>14220</v>
      </c>
      <c r="F678">
        <v>12260</v>
      </c>
      <c r="G678">
        <v>10680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</row>
    <row r="679" spans="1:15" x14ac:dyDescent="0.35">
      <c r="A679" t="s">
        <v>678</v>
      </c>
      <c r="B679" t="s">
        <v>1143</v>
      </c>
      <c r="C679" t="s">
        <v>1131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38566</v>
      </c>
      <c r="O679">
        <v>57340</v>
      </c>
    </row>
    <row r="680" spans="1:15" x14ac:dyDescent="0.35">
      <c r="A680" t="s">
        <v>679</v>
      </c>
      <c r="B680" t="s">
        <v>1129</v>
      </c>
      <c r="C680" t="s">
        <v>1126</v>
      </c>
      <c r="D680">
        <v>0</v>
      </c>
      <c r="E680">
        <v>35540</v>
      </c>
      <c r="F680">
        <v>18750</v>
      </c>
      <c r="G680">
        <v>700</v>
      </c>
      <c r="H680">
        <v>410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</row>
    <row r="681" spans="1:15" x14ac:dyDescent="0.35">
      <c r="A681" t="s">
        <v>680</v>
      </c>
      <c r="B681" t="s">
        <v>1130</v>
      </c>
      <c r="C681" t="s">
        <v>1131</v>
      </c>
      <c r="D681">
        <v>50160</v>
      </c>
      <c r="E681">
        <v>8090</v>
      </c>
      <c r="F681">
        <v>18820</v>
      </c>
      <c r="G681">
        <v>7540</v>
      </c>
      <c r="H681">
        <v>16430</v>
      </c>
      <c r="I681">
        <v>32490</v>
      </c>
      <c r="J681">
        <v>7630</v>
      </c>
      <c r="K681">
        <v>8600</v>
      </c>
      <c r="L681">
        <v>5360</v>
      </c>
      <c r="M681">
        <v>17900</v>
      </c>
      <c r="N681">
        <v>5160</v>
      </c>
      <c r="O681">
        <v>6260</v>
      </c>
    </row>
    <row r="682" spans="1:15" x14ac:dyDescent="0.35">
      <c r="A682" t="s">
        <v>681</v>
      </c>
      <c r="B682" t="s">
        <v>1130</v>
      </c>
      <c r="C682" t="s">
        <v>1131</v>
      </c>
      <c r="D682">
        <v>27200</v>
      </c>
      <c r="E682">
        <v>29740</v>
      </c>
      <c r="F682">
        <v>39820</v>
      </c>
      <c r="G682">
        <v>20030</v>
      </c>
      <c r="H682">
        <v>48730</v>
      </c>
      <c r="I682">
        <v>27650</v>
      </c>
      <c r="J682">
        <v>22220</v>
      </c>
      <c r="K682">
        <v>23780</v>
      </c>
      <c r="L682">
        <v>48230</v>
      </c>
      <c r="M682">
        <v>39960</v>
      </c>
      <c r="N682">
        <v>52167</v>
      </c>
      <c r="O682">
        <v>51464</v>
      </c>
    </row>
    <row r="683" spans="1:15" x14ac:dyDescent="0.35">
      <c r="A683" t="s">
        <v>682</v>
      </c>
      <c r="B683" t="s">
        <v>1137</v>
      </c>
      <c r="C683" t="s">
        <v>1124</v>
      </c>
      <c r="D683">
        <v>0</v>
      </c>
      <c r="E683">
        <v>0</v>
      </c>
      <c r="F683">
        <v>0</v>
      </c>
      <c r="G683">
        <v>7670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</row>
    <row r="684" spans="1:15" x14ac:dyDescent="0.35">
      <c r="A684" t="s">
        <v>683</v>
      </c>
      <c r="B684" t="s">
        <v>1121</v>
      </c>
      <c r="C684" t="s">
        <v>1122</v>
      </c>
      <c r="D684">
        <v>5390</v>
      </c>
      <c r="E684">
        <v>5430</v>
      </c>
      <c r="F684">
        <v>1650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</row>
    <row r="685" spans="1:15" x14ac:dyDescent="0.35">
      <c r="A685" t="s">
        <v>684</v>
      </c>
      <c r="B685" t="s">
        <v>1145</v>
      </c>
      <c r="C685" t="s">
        <v>1122</v>
      </c>
      <c r="D685">
        <v>43640</v>
      </c>
      <c r="E685">
        <v>65640</v>
      </c>
      <c r="F685">
        <v>70720</v>
      </c>
      <c r="G685">
        <v>76450</v>
      </c>
      <c r="H685">
        <v>70797</v>
      </c>
      <c r="I685">
        <v>52760</v>
      </c>
      <c r="J685">
        <v>69740</v>
      </c>
      <c r="K685">
        <v>74230</v>
      </c>
      <c r="L685">
        <v>58700</v>
      </c>
      <c r="M685">
        <v>32570</v>
      </c>
      <c r="N685">
        <v>75576</v>
      </c>
      <c r="O685">
        <v>58600</v>
      </c>
    </row>
    <row r="686" spans="1:15" x14ac:dyDescent="0.35">
      <c r="A686" t="s">
        <v>685</v>
      </c>
      <c r="B686" t="s">
        <v>1133</v>
      </c>
      <c r="C686" t="s">
        <v>1134</v>
      </c>
      <c r="D686">
        <v>50470</v>
      </c>
      <c r="E686">
        <v>81090</v>
      </c>
      <c r="F686">
        <v>147050</v>
      </c>
      <c r="G686">
        <v>136560</v>
      </c>
      <c r="H686">
        <v>139900</v>
      </c>
      <c r="I686">
        <v>90350</v>
      </c>
      <c r="J686">
        <v>119140</v>
      </c>
      <c r="K686">
        <v>164572</v>
      </c>
      <c r="L686">
        <v>123980</v>
      </c>
      <c r="M686">
        <v>319732</v>
      </c>
      <c r="N686">
        <v>200998</v>
      </c>
      <c r="O686">
        <v>136053</v>
      </c>
    </row>
    <row r="687" spans="1:15" x14ac:dyDescent="0.35">
      <c r="A687" t="s">
        <v>686</v>
      </c>
      <c r="B687" t="s">
        <v>1121</v>
      </c>
      <c r="C687" t="s">
        <v>1122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1020</v>
      </c>
      <c r="N687">
        <v>50150</v>
      </c>
      <c r="O687">
        <v>52194</v>
      </c>
    </row>
    <row r="688" spans="1:15" x14ac:dyDescent="0.35">
      <c r="A688" t="s">
        <v>687</v>
      </c>
      <c r="B688" t="s">
        <v>1142</v>
      </c>
      <c r="C688" t="s">
        <v>1126</v>
      </c>
      <c r="D688">
        <v>0</v>
      </c>
      <c r="E688">
        <v>0</v>
      </c>
      <c r="F688">
        <v>2860</v>
      </c>
      <c r="G688">
        <v>25130</v>
      </c>
      <c r="H688">
        <v>61590</v>
      </c>
      <c r="I688">
        <v>74210</v>
      </c>
      <c r="J688">
        <v>58100</v>
      </c>
      <c r="K688">
        <v>50590</v>
      </c>
      <c r="L688">
        <v>27450</v>
      </c>
      <c r="M688">
        <v>44792</v>
      </c>
      <c r="N688">
        <v>27280</v>
      </c>
      <c r="O688">
        <v>81661</v>
      </c>
    </row>
    <row r="689" spans="1:15" x14ac:dyDescent="0.35">
      <c r="A689" t="s">
        <v>688</v>
      </c>
      <c r="B689" t="s">
        <v>1130</v>
      </c>
      <c r="C689" t="s">
        <v>1131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225060</v>
      </c>
      <c r="M689">
        <v>333790</v>
      </c>
      <c r="N689">
        <v>312512</v>
      </c>
      <c r="O689">
        <v>201660</v>
      </c>
    </row>
    <row r="690" spans="1:15" x14ac:dyDescent="0.35">
      <c r="A690" t="s">
        <v>689</v>
      </c>
      <c r="B690" t="s">
        <v>1136</v>
      </c>
      <c r="C690" t="s">
        <v>1131</v>
      </c>
      <c r="D690">
        <v>80420</v>
      </c>
      <c r="E690">
        <v>72645</v>
      </c>
      <c r="F690">
        <v>64150</v>
      </c>
      <c r="G690">
        <v>64870</v>
      </c>
      <c r="H690">
        <v>97730</v>
      </c>
      <c r="I690">
        <v>79790</v>
      </c>
      <c r="J690">
        <v>103160</v>
      </c>
      <c r="K690">
        <v>75760</v>
      </c>
      <c r="L690">
        <v>114240</v>
      </c>
      <c r="M690">
        <v>104060</v>
      </c>
      <c r="N690">
        <v>112503</v>
      </c>
      <c r="O690">
        <v>82607</v>
      </c>
    </row>
    <row r="691" spans="1:15" x14ac:dyDescent="0.35">
      <c r="A691" t="s">
        <v>690</v>
      </c>
      <c r="B691" t="s">
        <v>1139</v>
      </c>
      <c r="C691" t="s">
        <v>1126</v>
      </c>
      <c r="D691">
        <v>15520</v>
      </c>
      <c r="E691">
        <v>47290</v>
      </c>
      <c r="F691">
        <v>34217</v>
      </c>
      <c r="G691">
        <v>33960</v>
      </c>
      <c r="H691">
        <v>7020</v>
      </c>
      <c r="I691">
        <v>8637</v>
      </c>
      <c r="J691">
        <v>19450</v>
      </c>
      <c r="K691">
        <v>17880</v>
      </c>
      <c r="L691">
        <v>10640</v>
      </c>
      <c r="M691">
        <v>30921</v>
      </c>
      <c r="N691">
        <v>15099</v>
      </c>
      <c r="O691">
        <v>18000</v>
      </c>
    </row>
    <row r="692" spans="1:15" x14ac:dyDescent="0.35">
      <c r="A692" t="s">
        <v>691</v>
      </c>
      <c r="B692" t="s">
        <v>1128</v>
      </c>
      <c r="C692" t="s">
        <v>1126</v>
      </c>
      <c r="D692">
        <v>89630</v>
      </c>
      <c r="E692">
        <v>128030</v>
      </c>
      <c r="F692">
        <v>135460</v>
      </c>
      <c r="G692">
        <v>86230</v>
      </c>
      <c r="H692">
        <v>106940</v>
      </c>
      <c r="I692">
        <v>74330</v>
      </c>
      <c r="J692">
        <v>89350</v>
      </c>
      <c r="K692">
        <v>70680</v>
      </c>
      <c r="L692">
        <v>85350</v>
      </c>
      <c r="M692">
        <v>111278</v>
      </c>
      <c r="N692">
        <v>161743</v>
      </c>
      <c r="O692">
        <v>81802</v>
      </c>
    </row>
    <row r="693" spans="1:15" x14ac:dyDescent="0.35">
      <c r="A693" t="s">
        <v>692</v>
      </c>
      <c r="B693" t="s">
        <v>1137</v>
      </c>
      <c r="C693" t="s">
        <v>1124</v>
      </c>
      <c r="D693">
        <v>16170</v>
      </c>
      <c r="E693">
        <v>34940</v>
      </c>
      <c r="F693">
        <v>23180</v>
      </c>
      <c r="G693">
        <v>20220</v>
      </c>
      <c r="H693">
        <v>59250</v>
      </c>
      <c r="I693">
        <v>26350</v>
      </c>
      <c r="J693">
        <v>19020</v>
      </c>
      <c r="K693">
        <v>24610</v>
      </c>
      <c r="L693">
        <v>27110</v>
      </c>
      <c r="M693">
        <v>30430</v>
      </c>
      <c r="N693">
        <v>17592</v>
      </c>
      <c r="O693">
        <v>5620</v>
      </c>
    </row>
    <row r="694" spans="1:15" x14ac:dyDescent="0.35">
      <c r="A694" t="s">
        <v>693</v>
      </c>
      <c r="B694" t="s">
        <v>1121</v>
      </c>
      <c r="C694" t="s">
        <v>1122</v>
      </c>
      <c r="D694">
        <v>0</v>
      </c>
      <c r="E694">
        <v>0</v>
      </c>
      <c r="F694">
        <v>0</v>
      </c>
      <c r="G694">
        <v>0</v>
      </c>
      <c r="H694">
        <v>3250</v>
      </c>
      <c r="I694">
        <v>530</v>
      </c>
      <c r="J694">
        <v>2460</v>
      </c>
      <c r="K694">
        <v>5250</v>
      </c>
      <c r="L694">
        <v>12130</v>
      </c>
      <c r="M694">
        <v>962</v>
      </c>
      <c r="N694">
        <v>0</v>
      </c>
      <c r="O694">
        <v>5988</v>
      </c>
    </row>
    <row r="695" spans="1:15" x14ac:dyDescent="0.35">
      <c r="A695" t="s">
        <v>694</v>
      </c>
      <c r="B695" t="s">
        <v>1140</v>
      </c>
      <c r="C695" t="s">
        <v>1122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26090</v>
      </c>
      <c r="M695">
        <v>54290</v>
      </c>
      <c r="N695">
        <v>18424</v>
      </c>
      <c r="O695">
        <v>18392</v>
      </c>
    </row>
    <row r="696" spans="1:15" x14ac:dyDescent="0.35">
      <c r="A696" t="s">
        <v>695</v>
      </c>
      <c r="B696" t="s">
        <v>1142</v>
      </c>
      <c r="C696" t="s">
        <v>1126</v>
      </c>
      <c r="D696">
        <v>70960</v>
      </c>
      <c r="E696">
        <v>96540</v>
      </c>
      <c r="F696">
        <v>95665</v>
      </c>
      <c r="G696">
        <v>133300</v>
      </c>
      <c r="H696">
        <v>153350</v>
      </c>
      <c r="I696">
        <v>143490</v>
      </c>
      <c r="J696">
        <v>102410</v>
      </c>
      <c r="K696">
        <v>117997</v>
      </c>
      <c r="L696">
        <v>30100</v>
      </c>
      <c r="M696">
        <v>23232</v>
      </c>
      <c r="N696">
        <v>0</v>
      </c>
      <c r="O696">
        <v>0</v>
      </c>
    </row>
    <row r="697" spans="1:15" x14ac:dyDescent="0.35">
      <c r="A697" t="s">
        <v>696</v>
      </c>
      <c r="B697" t="s">
        <v>1137</v>
      </c>
      <c r="C697" t="s">
        <v>1124</v>
      </c>
      <c r="D697">
        <v>9010</v>
      </c>
      <c r="E697">
        <v>9740</v>
      </c>
      <c r="F697">
        <v>13520</v>
      </c>
      <c r="G697">
        <v>19000</v>
      </c>
      <c r="H697">
        <v>26290</v>
      </c>
      <c r="I697">
        <v>19670</v>
      </c>
      <c r="J697">
        <v>17240</v>
      </c>
      <c r="K697">
        <v>18860</v>
      </c>
      <c r="L697">
        <v>16800</v>
      </c>
      <c r="M697">
        <v>10210</v>
      </c>
      <c r="N697">
        <v>11570</v>
      </c>
      <c r="O697">
        <v>6300</v>
      </c>
    </row>
    <row r="698" spans="1:15" x14ac:dyDescent="0.35">
      <c r="A698" t="s">
        <v>697</v>
      </c>
      <c r="B698" t="s">
        <v>1127</v>
      </c>
      <c r="C698" t="s">
        <v>1122</v>
      </c>
      <c r="D698">
        <v>4110</v>
      </c>
      <c r="E698">
        <v>20350</v>
      </c>
      <c r="F698">
        <v>14650</v>
      </c>
      <c r="G698">
        <v>6440</v>
      </c>
      <c r="H698">
        <v>10700</v>
      </c>
      <c r="I698">
        <v>4310</v>
      </c>
      <c r="J698">
        <v>31610</v>
      </c>
      <c r="K698">
        <v>8060</v>
      </c>
      <c r="L698">
        <v>4720</v>
      </c>
      <c r="M698">
        <v>13672</v>
      </c>
      <c r="N698">
        <v>5750</v>
      </c>
      <c r="O698">
        <v>10850</v>
      </c>
    </row>
    <row r="699" spans="1:15" x14ac:dyDescent="0.35">
      <c r="A699" t="s">
        <v>698</v>
      </c>
      <c r="B699" t="s">
        <v>1121</v>
      </c>
      <c r="C699" t="s">
        <v>1122</v>
      </c>
      <c r="D699">
        <v>0</v>
      </c>
      <c r="E699">
        <v>530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</row>
    <row r="700" spans="1:15" x14ac:dyDescent="0.35">
      <c r="A700" t="s">
        <v>699</v>
      </c>
      <c r="B700" t="s">
        <v>1127</v>
      </c>
      <c r="C700" t="s">
        <v>1122</v>
      </c>
      <c r="D700">
        <v>16790</v>
      </c>
      <c r="E700">
        <v>37580</v>
      </c>
      <c r="F700">
        <v>2940</v>
      </c>
      <c r="G700">
        <v>8360</v>
      </c>
      <c r="H700">
        <v>34550</v>
      </c>
      <c r="I700">
        <v>9720</v>
      </c>
      <c r="J700">
        <v>53310</v>
      </c>
      <c r="K700">
        <v>70540</v>
      </c>
      <c r="L700">
        <v>44710</v>
      </c>
      <c r="M700">
        <v>47770</v>
      </c>
      <c r="N700">
        <v>46860</v>
      </c>
      <c r="O700">
        <v>44440</v>
      </c>
    </row>
    <row r="701" spans="1:15" x14ac:dyDescent="0.35">
      <c r="A701" t="s">
        <v>700</v>
      </c>
      <c r="B701" t="s">
        <v>1142</v>
      </c>
      <c r="C701" t="s">
        <v>1126</v>
      </c>
      <c r="D701">
        <v>44170</v>
      </c>
      <c r="E701">
        <v>55930</v>
      </c>
      <c r="F701">
        <v>48480</v>
      </c>
      <c r="G701">
        <v>55185</v>
      </c>
      <c r="H701">
        <v>41940</v>
      </c>
      <c r="I701">
        <v>28120</v>
      </c>
      <c r="J701">
        <v>41590</v>
      </c>
      <c r="K701">
        <v>27790</v>
      </c>
      <c r="L701">
        <v>31070</v>
      </c>
      <c r="M701">
        <v>75332</v>
      </c>
      <c r="N701">
        <v>19054</v>
      </c>
      <c r="O701">
        <v>27872</v>
      </c>
    </row>
    <row r="702" spans="1:15" x14ac:dyDescent="0.35">
      <c r="A702" t="s">
        <v>701</v>
      </c>
      <c r="B702" t="s">
        <v>1121</v>
      </c>
      <c r="C702" t="s">
        <v>1122</v>
      </c>
      <c r="D702">
        <v>2725596</v>
      </c>
      <c r="E702">
        <v>3512532</v>
      </c>
      <c r="F702">
        <v>3069909</v>
      </c>
      <c r="G702">
        <v>2972244</v>
      </c>
      <c r="H702">
        <v>2913330</v>
      </c>
      <c r="I702">
        <v>2850061</v>
      </c>
      <c r="J702">
        <v>3019704</v>
      </c>
      <c r="K702">
        <v>3272163</v>
      </c>
      <c r="L702">
        <v>3149706</v>
      </c>
      <c r="M702">
        <v>3476535</v>
      </c>
      <c r="N702">
        <v>3561638</v>
      </c>
      <c r="O702">
        <v>2457478</v>
      </c>
    </row>
    <row r="703" spans="1:15" x14ac:dyDescent="0.35">
      <c r="A703" t="s">
        <v>702</v>
      </c>
      <c r="B703" t="s">
        <v>1121</v>
      </c>
      <c r="C703" t="s">
        <v>1122</v>
      </c>
      <c r="D703">
        <v>0</v>
      </c>
      <c r="E703">
        <v>0</v>
      </c>
      <c r="F703">
        <v>120</v>
      </c>
      <c r="G703">
        <v>0</v>
      </c>
      <c r="H703">
        <v>0</v>
      </c>
      <c r="I703">
        <v>5150</v>
      </c>
      <c r="J703">
        <v>10390</v>
      </c>
      <c r="K703">
        <v>0</v>
      </c>
      <c r="L703">
        <v>0</v>
      </c>
      <c r="M703">
        <v>4220</v>
      </c>
      <c r="N703">
        <v>9020</v>
      </c>
      <c r="O703">
        <v>2410</v>
      </c>
    </row>
    <row r="704" spans="1:15" x14ac:dyDescent="0.35">
      <c r="A704" t="s">
        <v>703</v>
      </c>
      <c r="B704" t="s">
        <v>1142</v>
      </c>
      <c r="C704" t="s">
        <v>1126</v>
      </c>
      <c r="D704">
        <v>17410</v>
      </c>
      <c r="E704">
        <v>39570</v>
      </c>
      <c r="F704">
        <v>48750</v>
      </c>
      <c r="G704">
        <v>21860</v>
      </c>
      <c r="H704">
        <v>32910</v>
      </c>
      <c r="I704">
        <v>31160</v>
      </c>
      <c r="J704">
        <v>42690</v>
      </c>
      <c r="K704">
        <v>19050</v>
      </c>
      <c r="L704">
        <v>39940</v>
      </c>
      <c r="M704">
        <v>38950</v>
      </c>
      <c r="N704">
        <v>20452</v>
      </c>
      <c r="O704">
        <v>28574</v>
      </c>
    </row>
    <row r="705" spans="1:15" x14ac:dyDescent="0.35">
      <c r="A705" t="s">
        <v>704</v>
      </c>
      <c r="B705" t="s">
        <v>1153</v>
      </c>
      <c r="C705" t="s">
        <v>1134</v>
      </c>
      <c r="D705">
        <v>123790</v>
      </c>
      <c r="E705">
        <v>162140</v>
      </c>
      <c r="F705">
        <v>168725</v>
      </c>
      <c r="G705">
        <v>134220</v>
      </c>
      <c r="H705">
        <v>177560</v>
      </c>
      <c r="I705">
        <v>156887</v>
      </c>
      <c r="J705">
        <v>189810</v>
      </c>
      <c r="K705">
        <v>179770</v>
      </c>
      <c r="L705">
        <v>169945</v>
      </c>
      <c r="M705">
        <v>293650</v>
      </c>
      <c r="N705">
        <v>158661</v>
      </c>
      <c r="O705">
        <v>127786</v>
      </c>
    </row>
    <row r="706" spans="1:15" x14ac:dyDescent="0.35">
      <c r="A706" t="s">
        <v>705</v>
      </c>
      <c r="B706" t="s">
        <v>1130</v>
      </c>
      <c r="C706" t="s">
        <v>1131</v>
      </c>
      <c r="D706">
        <v>285460</v>
      </c>
      <c r="E706">
        <v>686510</v>
      </c>
      <c r="F706">
        <v>519135</v>
      </c>
      <c r="G706">
        <v>511925</v>
      </c>
      <c r="H706">
        <v>534420</v>
      </c>
      <c r="I706">
        <v>455660</v>
      </c>
      <c r="J706">
        <v>441200</v>
      </c>
      <c r="K706">
        <v>96570</v>
      </c>
      <c r="L706">
        <v>16000</v>
      </c>
      <c r="M706">
        <v>0</v>
      </c>
      <c r="N706">
        <v>0</v>
      </c>
      <c r="O706">
        <v>0</v>
      </c>
    </row>
    <row r="707" spans="1:15" x14ac:dyDescent="0.35">
      <c r="A707" t="s">
        <v>706</v>
      </c>
      <c r="B707" t="s">
        <v>1150</v>
      </c>
      <c r="C707" t="s">
        <v>1134</v>
      </c>
      <c r="D707">
        <v>172140</v>
      </c>
      <c r="E707">
        <v>308420</v>
      </c>
      <c r="F707">
        <v>156170</v>
      </c>
      <c r="G707">
        <v>266020</v>
      </c>
      <c r="H707">
        <v>190730</v>
      </c>
      <c r="I707">
        <v>105095</v>
      </c>
      <c r="J707">
        <v>121200</v>
      </c>
      <c r="K707">
        <v>131350</v>
      </c>
      <c r="L707">
        <v>102040</v>
      </c>
      <c r="M707">
        <v>125702</v>
      </c>
      <c r="N707">
        <v>51850</v>
      </c>
      <c r="O707">
        <v>0</v>
      </c>
    </row>
    <row r="708" spans="1:15" x14ac:dyDescent="0.35">
      <c r="A708" t="s">
        <v>707</v>
      </c>
      <c r="B708" t="s">
        <v>1150</v>
      </c>
      <c r="C708" t="s">
        <v>1134</v>
      </c>
      <c r="D708">
        <v>14590</v>
      </c>
      <c r="E708">
        <v>4980</v>
      </c>
      <c r="F708">
        <v>10560</v>
      </c>
      <c r="G708">
        <v>14250</v>
      </c>
      <c r="H708">
        <v>7960</v>
      </c>
      <c r="I708">
        <v>3320</v>
      </c>
      <c r="J708">
        <v>10280</v>
      </c>
      <c r="K708">
        <v>5130</v>
      </c>
      <c r="L708">
        <v>3260</v>
      </c>
      <c r="M708">
        <v>4580</v>
      </c>
      <c r="N708">
        <v>1030</v>
      </c>
      <c r="O708">
        <v>2620</v>
      </c>
    </row>
    <row r="709" spans="1:15" x14ac:dyDescent="0.35">
      <c r="A709" t="s">
        <v>708</v>
      </c>
      <c r="B709" t="s">
        <v>1137</v>
      </c>
      <c r="C709" t="s">
        <v>1124</v>
      </c>
      <c r="D709">
        <v>167780</v>
      </c>
      <c r="E709">
        <v>0</v>
      </c>
      <c r="F709">
        <v>40307</v>
      </c>
      <c r="G709">
        <v>77535</v>
      </c>
      <c r="H709">
        <v>54410</v>
      </c>
      <c r="I709">
        <v>62780</v>
      </c>
      <c r="J709">
        <v>71850</v>
      </c>
      <c r="K709">
        <v>143380</v>
      </c>
      <c r="L709">
        <v>75127</v>
      </c>
      <c r="M709">
        <v>61872</v>
      </c>
      <c r="N709">
        <v>23152</v>
      </c>
      <c r="O709">
        <v>30446</v>
      </c>
    </row>
    <row r="710" spans="1:15" x14ac:dyDescent="0.35">
      <c r="A710" t="s">
        <v>709</v>
      </c>
      <c r="B710" t="s">
        <v>1136</v>
      </c>
      <c r="C710" t="s">
        <v>1131</v>
      </c>
      <c r="D710">
        <v>22110</v>
      </c>
      <c r="E710">
        <v>32100</v>
      </c>
      <c r="F710">
        <v>39690</v>
      </c>
      <c r="G710">
        <v>22930</v>
      </c>
      <c r="H710">
        <v>23380</v>
      </c>
      <c r="I710">
        <v>33690</v>
      </c>
      <c r="J710">
        <v>25030</v>
      </c>
      <c r="K710">
        <v>15020</v>
      </c>
      <c r="L710">
        <v>33400</v>
      </c>
      <c r="M710">
        <v>27489</v>
      </c>
      <c r="N710">
        <v>23504</v>
      </c>
      <c r="O710">
        <v>16612</v>
      </c>
    </row>
    <row r="711" spans="1:15" x14ac:dyDescent="0.35">
      <c r="A711" t="s">
        <v>710</v>
      </c>
      <c r="B711" t="s">
        <v>1139</v>
      </c>
      <c r="C711" t="s">
        <v>1126</v>
      </c>
      <c r="D711">
        <v>12810</v>
      </c>
      <c r="E711">
        <v>3040</v>
      </c>
      <c r="F711">
        <v>7440</v>
      </c>
      <c r="G711">
        <v>15620</v>
      </c>
      <c r="H711">
        <v>13230</v>
      </c>
      <c r="I711">
        <v>22290</v>
      </c>
      <c r="J711">
        <v>7870</v>
      </c>
      <c r="K711">
        <v>8710</v>
      </c>
      <c r="L711">
        <v>17200</v>
      </c>
      <c r="M711">
        <v>10190</v>
      </c>
      <c r="N711">
        <v>21012</v>
      </c>
      <c r="O711">
        <v>9150</v>
      </c>
    </row>
    <row r="712" spans="1:15" x14ac:dyDescent="0.35">
      <c r="A712" t="s">
        <v>711</v>
      </c>
      <c r="B712" t="s">
        <v>1130</v>
      </c>
      <c r="C712" t="s">
        <v>1131</v>
      </c>
      <c r="D712">
        <v>6884192</v>
      </c>
      <c r="E712">
        <v>8239033</v>
      </c>
      <c r="F712">
        <v>7995560</v>
      </c>
      <c r="G712">
        <v>7434129</v>
      </c>
      <c r="H712">
        <v>7535983</v>
      </c>
      <c r="I712">
        <v>7045469</v>
      </c>
      <c r="J712">
        <v>7730925</v>
      </c>
      <c r="K712">
        <v>7923416</v>
      </c>
      <c r="L712">
        <v>8227484</v>
      </c>
      <c r="M712">
        <v>5051115</v>
      </c>
      <c r="N712">
        <v>4231761</v>
      </c>
      <c r="O712">
        <v>3431762</v>
      </c>
    </row>
    <row r="713" spans="1:15" x14ac:dyDescent="0.35">
      <c r="A713" t="s">
        <v>712</v>
      </c>
      <c r="B713" t="s">
        <v>1139</v>
      </c>
      <c r="C713" t="s">
        <v>1126</v>
      </c>
      <c r="D713">
        <v>0</v>
      </c>
      <c r="E713">
        <v>21910</v>
      </c>
      <c r="F713">
        <v>26030</v>
      </c>
      <c r="G713">
        <v>1390</v>
      </c>
      <c r="H713">
        <v>4340</v>
      </c>
      <c r="I713">
        <v>270</v>
      </c>
      <c r="J713">
        <v>27290</v>
      </c>
      <c r="K713">
        <v>26280</v>
      </c>
      <c r="L713">
        <v>48640</v>
      </c>
      <c r="M713">
        <v>40978</v>
      </c>
      <c r="N713">
        <v>64122</v>
      </c>
      <c r="O713">
        <v>54592</v>
      </c>
    </row>
    <row r="714" spans="1:15" x14ac:dyDescent="0.35">
      <c r="A714" t="s">
        <v>713</v>
      </c>
      <c r="B714" t="s">
        <v>1142</v>
      </c>
      <c r="C714" t="s">
        <v>1126</v>
      </c>
      <c r="D714">
        <v>4140</v>
      </c>
      <c r="E714">
        <v>8140</v>
      </c>
      <c r="F714">
        <v>17520</v>
      </c>
      <c r="G714">
        <v>10080</v>
      </c>
      <c r="H714">
        <v>8430</v>
      </c>
      <c r="I714">
        <v>6550</v>
      </c>
      <c r="J714">
        <v>6480</v>
      </c>
      <c r="K714">
        <v>3880</v>
      </c>
      <c r="L714">
        <v>20940</v>
      </c>
      <c r="M714">
        <v>10270</v>
      </c>
      <c r="N714">
        <v>7770</v>
      </c>
      <c r="O714">
        <v>3020</v>
      </c>
    </row>
    <row r="715" spans="1:15" x14ac:dyDescent="0.35">
      <c r="A715" t="s">
        <v>714</v>
      </c>
      <c r="B715" t="s">
        <v>1125</v>
      </c>
      <c r="C715" t="s">
        <v>1126</v>
      </c>
      <c r="D715">
        <v>560</v>
      </c>
      <c r="E715">
        <v>5110</v>
      </c>
      <c r="F715">
        <v>5700</v>
      </c>
      <c r="G715">
        <v>34560</v>
      </c>
      <c r="H715">
        <v>4450</v>
      </c>
      <c r="I715">
        <v>7430</v>
      </c>
      <c r="J715">
        <v>2860</v>
      </c>
      <c r="K715">
        <v>270</v>
      </c>
      <c r="L715">
        <v>5180</v>
      </c>
      <c r="M715">
        <v>2220</v>
      </c>
      <c r="N715">
        <v>0</v>
      </c>
      <c r="O715">
        <v>0</v>
      </c>
    </row>
    <row r="716" spans="1:15" x14ac:dyDescent="0.35">
      <c r="A716" t="s">
        <v>715</v>
      </c>
      <c r="B716" t="s">
        <v>1136</v>
      </c>
      <c r="C716" t="s">
        <v>1131</v>
      </c>
      <c r="D716">
        <v>17370</v>
      </c>
      <c r="E716">
        <v>20750</v>
      </c>
      <c r="F716">
        <v>19940</v>
      </c>
      <c r="G716">
        <v>58120</v>
      </c>
      <c r="H716">
        <v>34530</v>
      </c>
      <c r="I716">
        <v>19870</v>
      </c>
      <c r="J716">
        <v>33940</v>
      </c>
      <c r="K716">
        <v>17010</v>
      </c>
      <c r="L716">
        <v>27920</v>
      </c>
      <c r="M716">
        <v>82784</v>
      </c>
      <c r="N716">
        <v>72330</v>
      </c>
      <c r="O716">
        <v>44460</v>
      </c>
    </row>
    <row r="717" spans="1:15" x14ac:dyDescent="0.35">
      <c r="A717" t="s">
        <v>716</v>
      </c>
      <c r="B717" t="s">
        <v>1125</v>
      </c>
      <c r="C717" t="s">
        <v>1126</v>
      </c>
      <c r="D717">
        <v>7970</v>
      </c>
      <c r="E717">
        <v>5650</v>
      </c>
      <c r="F717">
        <v>3420</v>
      </c>
      <c r="G717">
        <v>17520</v>
      </c>
      <c r="H717">
        <v>14425</v>
      </c>
      <c r="I717">
        <v>15190</v>
      </c>
      <c r="J717">
        <v>8260</v>
      </c>
      <c r="K717">
        <v>13990</v>
      </c>
      <c r="L717">
        <v>22520</v>
      </c>
      <c r="M717">
        <v>42653</v>
      </c>
      <c r="N717">
        <v>35862</v>
      </c>
      <c r="O717">
        <v>16927</v>
      </c>
    </row>
    <row r="718" spans="1:15" x14ac:dyDescent="0.35">
      <c r="A718" t="s">
        <v>717</v>
      </c>
      <c r="B718" t="s">
        <v>1121</v>
      </c>
      <c r="C718" t="s">
        <v>1122</v>
      </c>
      <c r="D718">
        <v>72860</v>
      </c>
      <c r="E718">
        <v>83020</v>
      </c>
      <c r="F718">
        <v>81027</v>
      </c>
      <c r="G718">
        <v>176107</v>
      </c>
      <c r="H718">
        <v>176564</v>
      </c>
      <c r="I718">
        <v>138171</v>
      </c>
      <c r="J718">
        <v>196837</v>
      </c>
      <c r="K718">
        <v>162578</v>
      </c>
      <c r="L718">
        <v>207629</v>
      </c>
      <c r="M718">
        <v>215992</v>
      </c>
      <c r="N718">
        <v>261271</v>
      </c>
      <c r="O718">
        <v>185423</v>
      </c>
    </row>
    <row r="719" spans="1:15" x14ac:dyDescent="0.35">
      <c r="A719" t="s">
        <v>718</v>
      </c>
      <c r="B719" t="s">
        <v>1137</v>
      </c>
      <c r="C719" t="s">
        <v>1124</v>
      </c>
      <c r="D719">
        <v>48890</v>
      </c>
      <c r="E719">
        <v>42120</v>
      </c>
      <c r="F719">
        <v>71610</v>
      </c>
      <c r="G719">
        <v>53280</v>
      </c>
      <c r="H719">
        <v>59700</v>
      </c>
      <c r="I719">
        <v>35690</v>
      </c>
      <c r="J719">
        <v>27740</v>
      </c>
      <c r="K719">
        <v>41810</v>
      </c>
      <c r="L719">
        <v>65200</v>
      </c>
      <c r="M719">
        <v>42890</v>
      </c>
      <c r="N719">
        <v>37210</v>
      </c>
      <c r="O719">
        <v>22809</v>
      </c>
    </row>
    <row r="720" spans="1:15" x14ac:dyDescent="0.35">
      <c r="A720" t="s">
        <v>719</v>
      </c>
      <c r="B720" t="s">
        <v>1137</v>
      </c>
      <c r="C720" t="s">
        <v>1124</v>
      </c>
      <c r="D720">
        <v>880</v>
      </c>
      <c r="E720">
        <v>0</v>
      </c>
      <c r="F720">
        <v>1200</v>
      </c>
      <c r="G720">
        <v>0</v>
      </c>
      <c r="H720">
        <v>1480</v>
      </c>
      <c r="I720">
        <v>820</v>
      </c>
      <c r="J720">
        <v>0</v>
      </c>
      <c r="K720">
        <v>1390</v>
      </c>
      <c r="L720">
        <v>1110</v>
      </c>
      <c r="M720">
        <v>2450</v>
      </c>
      <c r="N720">
        <v>2730</v>
      </c>
      <c r="O720">
        <v>2812</v>
      </c>
    </row>
    <row r="721" spans="1:15" x14ac:dyDescent="0.35">
      <c r="A721" t="s">
        <v>720</v>
      </c>
      <c r="B721" t="s">
        <v>1128</v>
      </c>
      <c r="C721" t="s">
        <v>1126</v>
      </c>
      <c r="D721">
        <v>23170</v>
      </c>
      <c r="E721">
        <v>33430</v>
      </c>
      <c r="F721">
        <v>37852</v>
      </c>
      <c r="G721">
        <v>45910</v>
      </c>
      <c r="H721">
        <v>23110</v>
      </c>
      <c r="I721">
        <v>33600</v>
      </c>
      <c r="J721">
        <v>27330</v>
      </c>
      <c r="K721">
        <v>29700</v>
      </c>
      <c r="L721">
        <v>39200</v>
      </c>
      <c r="M721">
        <v>46576</v>
      </c>
      <c r="N721">
        <v>20939</v>
      </c>
      <c r="O721">
        <v>0</v>
      </c>
    </row>
    <row r="722" spans="1:15" x14ac:dyDescent="0.35">
      <c r="A722" t="s">
        <v>721</v>
      </c>
      <c r="B722" t="s">
        <v>1139</v>
      </c>
      <c r="C722" t="s">
        <v>1126</v>
      </c>
      <c r="D722">
        <v>33830</v>
      </c>
      <c r="E722">
        <v>43930</v>
      </c>
      <c r="F722">
        <v>58430</v>
      </c>
      <c r="G722">
        <v>38640</v>
      </c>
      <c r="H722">
        <v>51680</v>
      </c>
      <c r="I722">
        <v>42800</v>
      </c>
      <c r="J722">
        <v>60270</v>
      </c>
      <c r="K722">
        <v>67140</v>
      </c>
      <c r="L722">
        <v>57480</v>
      </c>
      <c r="M722">
        <v>123147</v>
      </c>
      <c r="N722">
        <v>141831</v>
      </c>
      <c r="O722">
        <v>49844</v>
      </c>
    </row>
    <row r="723" spans="1:15" x14ac:dyDescent="0.35">
      <c r="A723" t="s">
        <v>722</v>
      </c>
      <c r="B723" t="s">
        <v>1137</v>
      </c>
      <c r="C723" t="s">
        <v>1124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5560</v>
      </c>
      <c r="M723">
        <v>33830</v>
      </c>
      <c r="N723">
        <v>22030</v>
      </c>
      <c r="O723">
        <v>11850</v>
      </c>
    </row>
    <row r="724" spans="1:15" x14ac:dyDescent="0.35">
      <c r="A724" t="s">
        <v>723</v>
      </c>
      <c r="B724" t="s">
        <v>1137</v>
      </c>
      <c r="C724" t="s">
        <v>1124</v>
      </c>
      <c r="D724">
        <v>0</v>
      </c>
      <c r="E724">
        <v>0</v>
      </c>
      <c r="F724">
        <v>930</v>
      </c>
      <c r="G724">
        <v>600</v>
      </c>
      <c r="H724">
        <v>0</v>
      </c>
      <c r="I724">
        <v>1280</v>
      </c>
      <c r="J724">
        <v>340</v>
      </c>
      <c r="K724">
        <v>0</v>
      </c>
      <c r="L724">
        <v>710</v>
      </c>
      <c r="M724">
        <v>0</v>
      </c>
      <c r="N724">
        <v>0</v>
      </c>
      <c r="O724">
        <v>0</v>
      </c>
    </row>
    <row r="725" spans="1:15" x14ac:dyDescent="0.35">
      <c r="A725" t="s">
        <v>724</v>
      </c>
      <c r="B725" t="s">
        <v>1146</v>
      </c>
      <c r="C725" t="s">
        <v>1124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10740</v>
      </c>
      <c r="N725">
        <v>9600</v>
      </c>
      <c r="O725">
        <v>2930</v>
      </c>
    </row>
    <row r="726" spans="1:15" x14ac:dyDescent="0.35">
      <c r="A726" t="s">
        <v>725</v>
      </c>
      <c r="B726" t="s">
        <v>1128</v>
      </c>
      <c r="C726" t="s">
        <v>1126</v>
      </c>
      <c r="D726">
        <v>6320</v>
      </c>
      <c r="E726">
        <v>18505</v>
      </c>
      <c r="F726">
        <v>13475</v>
      </c>
      <c r="G726">
        <v>20160</v>
      </c>
      <c r="H726">
        <v>6710</v>
      </c>
      <c r="I726">
        <v>4440</v>
      </c>
      <c r="J726">
        <v>5680</v>
      </c>
      <c r="K726">
        <v>9140</v>
      </c>
      <c r="L726">
        <v>7160</v>
      </c>
      <c r="M726">
        <v>12560</v>
      </c>
      <c r="N726">
        <v>7390</v>
      </c>
      <c r="O726">
        <v>1720</v>
      </c>
    </row>
    <row r="727" spans="1:15" x14ac:dyDescent="0.35">
      <c r="A727" t="s">
        <v>726</v>
      </c>
      <c r="B727" t="s">
        <v>1137</v>
      </c>
      <c r="C727" t="s">
        <v>1124</v>
      </c>
      <c r="D727">
        <v>7500</v>
      </c>
      <c r="E727">
        <v>4980</v>
      </c>
      <c r="F727">
        <v>4220</v>
      </c>
      <c r="G727">
        <v>5330</v>
      </c>
      <c r="H727">
        <v>8100</v>
      </c>
      <c r="I727">
        <v>16430</v>
      </c>
      <c r="J727">
        <v>22230</v>
      </c>
      <c r="K727">
        <v>7430</v>
      </c>
      <c r="L727">
        <v>15160</v>
      </c>
      <c r="M727">
        <v>1470</v>
      </c>
      <c r="N727">
        <v>0</v>
      </c>
      <c r="O727">
        <v>0</v>
      </c>
    </row>
    <row r="728" spans="1:15" x14ac:dyDescent="0.35">
      <c r="A728" t="s">
        <v>727</v>
      </c>
      <c r="B728" t="s">
        <v>1142</v>
      </c>
      <c r="C728" t="s">
        <v>1126</v>
      </c>
      <c r="D728">
        <v>49970</v>
      </c>
      <c r="E728">
        <v>51110</v>
      </c>
      <c r="F728">
        <v>45040</v>
      </c>
      <c r="G728">
        <v>40040</v>
      </c>
      <c r="H728">
        <v>50850</v>
      </c>
      <c r="I728">
        <v>51060</v>
      </c>
      <c r="J728">
        <v>50690</v>
      </c>
      <c r="K728">
        <v>50720</v>
      </c>
      <c r="L728">
        <v>51060</v>
      </c>
      <c r="M728">
        <v>50030</v>
      </c>
      <c r="N728">
        <v>38807</v>
      </c>
      <c r="O728">
        <v>34340</v>
      </c>
    </row>
    <row r="729" spans="1:15" x14ac:dyDescent="0.35">
      <c r="A729" t="s">
        <v>728</v>
      </c>
      <c r="B729" t="s">
        <v>1136</v>
      </c>
      <c r="C729" t="s">
        <v>1131</v>
      </c>
      <c r="D729">
        <v>3630</v>
      </c>
      <c r="E729">
        <v>3950</v>
      </c>
      <c r="F729">
        <v>13130</v>
      </c>
      <c r="G729">
        <v>3480</v>
      </c>
      <c r="H729">
        <v>7170</v>
      </c>
      <c r="I729">
        <v>3540</v>
      </c>
      <c r="J729">
        <v>820</v>
      </c>
      <c r="K729">
        <v>4390</v>
      </c>
      <c r="L729">
        <v>10660</v>
      </c>
      <c r="M729">
        <v>9340</v>
      </c>
      <c r="N729">
        <v>11394</v>
      </c>
      <c r="O729">
        <v>12080</v>
      </c>
    </row>
    <row r="730" spans="1:15" x14ac:dyDescent="0.35">
      <c r="A730" t="s">
        <v>729</v>
      </c>
      <c r="B730" t="s">
        <v>1144</v>
      </c>
      <c r="C730" t="s">
        <v>1122</v>
      </c>
      <c r="D730">
        <v>207570</v>
      </c>
      <c r="E730">
        <v>207821</v>
      </c>
      <c r="F730">
        <v>176800</v>
      </c>
      <c r="G730">
        <v>160947</v>
      </c>
      <c r="H730">
        <v>162396</v>
      </c>
      <c r="I730">
        <v>169705</v>
      </c>
      <c r="J730">
        <v>130760</v>
      </c>
      <c r="K730">
        <v>113950</v>
      </c>
      <c r="L730">
        <v>163490</v>
      </c>
      <c r="M730">
        <v>187217</v>
      </c>
      <c r="N730">
        <v>155968</v>
      </c>
      <c r="O730">
        <v>85064</v>
      </c>
    </row>
    <row r="731" spans="1:15" x14ac:dyDescent="0.35">
      <c r="A731" t="s">
        <v>730</v>
      </c>
      <c r="B731" t="s">
        <v>1136</v>
      </c>
      <c r="C731" t="s">
        <v>1131</v>
      </c>
      <c r="D731">
        <v>79200</v>
      </c>
      <c r="E731">
        <v>112040</v>
      </c>
      <c r="F731">
        <v>110620</v>
      </c>
      <c r="G731">
        <v>143440</v>
      </c>
      <c r="H731">
        <v>205192</v>
      </c>
      <c r="I731">
        <v>252400</v>
      </c>
      <c r="J731">
        <v>134392</v>
      </c>
      <c r="K731">
        <v>201653</v>
      </c>
      <c r="L731">
        <v>355517</v>
      </c>
      <c r="M731">
        <v>350370</v>
      </c>
      <c r="N731">
        <v>218577</v>
      </c>
      <c r="O731">
        <v>213050</v>
      </c>
    </row>
    <row r="732" spans="1:15" x14ac:dyDescent="0.35">
      <c r="A732" t="s">
        <v>731</v>
      </c>
      <c r="B732" t="s">
        <v>1133</v>
      </c>
      <c r="C732" t="s">
        <v>1134</v>
      </c>
      <c r="D732">
        <v>75348</v>
      </c>
      <c r="E732">
        <v>23110</v>
      </c>
      <c r="F732">
        <v>55010</v>
      </c>
      <c r="G732">
        <v>42710</v>
      </c>
      <c r="H732">
        <v>63940</v>
      </c>
      <c r="I732">
        <v>77310</v>
      </c>
      <c r="J732">
        <v>86720</v>
      </c>
      <c r="K732">
        <v>71890</v>
      </c>
      <c r="L732">
        <v>56820</v>
      </c>
      <c r="M732">
        <v>53186</v>
      </c>
      <c r="N732">
        <v>65759</v>
      </c>
      <c r="O732">
        <v>43091</v>
      </c>
    </row>
    <row r="733" spans="1:15" x14ac:dyDescent="0.35">
      <c r="A733" t="s">
        <v>732</v>
      </c>
      <c r="B733" t="s">
        <v>1130</v>
      </c>
      <c r="C733" t="s">
        <v>1131</v>
      </c>
      <c r="D733">
        <v>19460</v>
      </c>
      <c r="E733">
        <v>11220</v>
      </c>
      <c r="F733">
        <v>6310</v>
      </c>
      <c r="G733">
        <v>12670</v>
      </c>
      <c r="H733">
        <v>24160</v>
      </c>
      <c r="I733">
        <v>14130</v>
      </c>
      <c r="J733">
        <v>6450</v>
      </c>
      <c r="K733">
        <v>33000</v>
      </c>
      <c r="L733">
        <v>8140</v>
      </c>
      <c r="M733">
        <v>20330</v>
      </c>
      <c r="N733">
        <v>22230</v>
      </c>
      <c r="O733">
        <v>8680</v>
      </c>
    </row>
    <row r="734" spans="1:15" x14ac:dyDescent="0.35">
      <c r="A734" t="s">
        <v>733</v>
      </c>
      <c r="B734" t="s">
        <v>1133</v>
      </c>
      <c r="C734" t="s">
        <v>1134</v>
      </c>
      <c r="D734">
        <v>9420</v>
      </c>
      <c r="E734">
        <v>21830</v>
      </c>
      <c r="F734">
        <v>18190</v>
      </c>
      <c r="G734">
        <v>6130</v>
      </c>
      <c r="H734">
        <v>15290</v>
      </c>
      <c r="I734">
        <v>28830</v>
      </c>
      <c r="J734">
        <v>5320</v>
      </c>
      <c r="K734">
        <v>4520</v>
      </c>
      <c r="L734">
        <v>11160</v>
      </c>
      <c r="M734">
        <v>35406</v>
      </c>
      <c r="N734">
        <v>26020</v>
      </c>
      <c r="O734">
        <v>25311</v>
      </c>
    </row>
    <row r="735" spans="1:15" x14ac:dyDescent="0.35">
      <c r="A735" t="s">
        <v>734</v>
      </c>
      <c r="B735" t="s">
        <v>1136</v>
      </c>
      <c r="C735" t="s">
        <v>1131</v>
      </c>
      <c r="D735">
        <v>50670</v>
      </c>
      <c r="E735">
        <v>378380</v>
      </c>
      <c r="F735">
        <v>126195</v>
      </c>
      <c r="G735">
        <v>99840</v>
      </c>
      <c r="H735">
        <v>99050</v>
      </c>
      <c r="I735">
        <v>262960</v>
      </c>
      <c r="J735">
        <v>230680</v>
      </c>
      <c r="K735">
        <v>430340</v>
      </c>
      <c r="L735">
        <v>124430</v>
      </c>
      <c r="M735">
        <v>121487</v>
      </c>
      <c r="N735">
        <v>55763</v>
      </c>
      <c r="O735">
        <v>21760</v>
      </c>
    </row>
    <row r="736" spans="1:15" x14ac:dyDescent="0.35">
      <c r="A736" t="s">
        <v>735</v>
      </c>
      <c r="B736" t="s">
        <v>1138</v>
      </c>
      <c r="C736" t="s">
        <v>1134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2610</v>
      </c>
      <c r="N736">
        <v>13380</v>
      </c>
      <c r="O736">
        <v>460</v>
      </c>
    </row>
    <row r="737" spans="1:15" x14ac:dyDescent="0.35">
      <c r="A737" t="s">
        <v>736</v>
      </c>
      <c r="B737" t="s">
        <v>1141</v>
      </c>
      <c r="C737" t="s">
        <v>1124</v>
      </c>
      <c r="D737">
        <v>31410</v>
      </c>
      <c r="E737">
        <v>148940</v>
      </c>
      <c r="F737">
        <v>114785</v>
      </c>
      <c r="G737">
        <v>100660</v>
      </c>
      <c r="H737">
        <v>122170</v>
      </c>
      <c r="I737">
        <v>42450</v>
      </c>
      <c r="J737">
        <v>65200</v>
      </c>
      <c r="K737">
        <v>57380</v>
      </c>
      <c r="L737">
        <v>86900</v>
      </c>
      <c r="M737">
        <v>53036</v>
      </c>
      <c r="N737">
        <v>54717</v>
      </c>
      <c r="O737">
        <v>62217</v>
      </c>
    </row>
    <row r="738" spans="1:15" x14ac:dyDescent="0.35">
      <c r="A738" t="s">
        <v>737</v>
      </c>
      <c r="B738" t="s">
        <v>1137</v>
      </c>
      <c r="C738" t="s">
        <v>1124</v>
      </c>
      <c r="D738">
        <v>7290</v>
      </c>
      <c r="E738">
        <v>8680</v>
      </c>
      <c r="F738">
        <v>18660</v>
      </c>
      <c r="G738">
        <v>15615</v>
      </c>
      <c r="H738">
        <v>17800</v>
      </c>
      <c r="I738">
        <v>8150</v>
      </c>
      <c r="J738">
        <v>24370</v>
      </c>
      <c r="K738">
        <v>31550</v>
      </c>
      <c r="L738">
        <v>6510</v>
      </c>
      <c r="M738">
        <v>6732</v>
      </c>
      <c r="N738">
        <v>10646</v>
      </c>
      <c r="O738">
        <v>13960</v>
      </c>
    </row>
    <row r="739" spans="1:15" x14ac:dyDescent="0.35">
      <c r="A739" t="s">
        <v>738</v>
      </c>
      <c r="B739" t="s">
        <v>1130</v>
      </c>
      <c r="C739" t="s">
        <v>1131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35910</v>
      </c>
      <c r="J739">
        <v>31630</v>
      </c>
      <c r="K739">
        <v>42590</v>
      </c>
      <c r="L739">
        <v>73330</v>
      </c>
      <c r="M739">
        <v>76569</v>
      </c>
      <c r="N739">
        <v>111563</v>
      </c>
      <c r="O739">
        <v>40526</v>
      </c>
    </row>
    <row r="740" spans="1:15" x14ac:dyDescent="0.35">
      <c r="A740" t="s">
        <v>739</v>
      </c>
      <c r="B740" t="s">
        <v>1137</v>
      </c>
      <c r="C740" t="s">
        <v>1124</v>
      </c>
      <c r="D740">
        <v>50370</v>
      </c>
      <c r="E740">
        <v>44860</v>
      </c>
      <c r="F740">
        <v>50860</v>
      </c>
      <c r="G740">
        <v>32580</v>
      </c>
      <c r="H740">
        <v>31760</v>
      </c>
      <c r="I740">
        <v>22220</v>
      </c>
      <c r="J740">
        <v>32990</v>
      </c>
      <c r="K740">
        <v>28810</v>
      </c>
      <c r="L740">
        <v>27290</v>
      </c>
      <c r="M740">
        <v>27780</v>
      </c>
      <c r="N740">
        <v>14070</v>
      </c>
      <c r="O740">
        <v>0</v>
      </c>
    </row>
    <row r="741" spans="1:15" x14ac:dyDescent="0.35">
      <c r="A741" t="s">
        <v>740</v>
      </c>
      <c r="B741" t="s">
        <v>1138</v>
      </c>
      <c r="C741" t="s">
        <v>1134</v>
      </c>
      <c r="D741">
        <v>22370</v>
      </c>
      <c r="E741">
        <v>17410</v>
      </c>
      <c r="F741">
        <v>21060</v>
      </c>
      <c r="G741">
        <v>7780</v>
      </c>
      <c r="H741">
        <v>8030</v>
      </c>
      <c r="I741">
        <v>18660</v>
      </c>
      <c r="J741">
        <v>10660</v>
      </c>
      <c r="K741">
        <v>12450</v>
      </c>
      <c r="L741">
        <v>19560</v>
      </c>
      <c r="M741">
        <v>19140</v>
      </c>
      <c r="N741">
        <v>18340</v>
      </c>
      <c r="O741">
        <v>13720</v>
      </c>
    </row>
    <row r="742" spans="1:15" x14ac:dyDescent="0.35">
      <c r="A742" t="s">
        <v>741</v>
      </c>
      <c r="B742" t="s">
        <v>1125</v>
      </c>
      <c r="C742" t="s">
        <v>1126</v>
      </c>
      <c r="D742">
        <v>45280</v>
      </c>
      <c r="E742">
        <v>50080</v>
      </c>
      <c r="F742">
        <v>58860</v>
      </c>
      <c r="G742">
        <v>74420</v>
      </c>
      <c r="H742">
        <v>135720</v>
      </c>
      <c r="I742">
        <v>91230</v>
      </c>
      <c r="J742">
        <v>89220</v>
      </c>
      <c r="K742">
        <v>35520</v>
      </c>
      <c r="L742">
        <v>0</v>
      </c>
      <c r="M742">
        <v>0</v>
      </c>
      <c r="N742">
        <v>0</v>
      </c>
      <c r="O742">
        <v>0</v>
      </c>
    </row>
    <row r="743" spans="1:15" x14ac:dyDescent="0.35">
      <c r="A743" t="s">
        <v>742</v>
      </c>
      <c r="B743" t="s">
        <v>1145</v>
      </c>
      <c r="C743" t="s">
        <v>1122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32660</v>
      </c>
      <c r="J743">
        <v>19400</v>
      </c>
      <c r="K743">
        <v>28540</v>
      </c>
      <c r="L743">
        <v>19020</v>
      </c>
      <c r="M743">
        <v>37149</v>
      </c>
      <c r="N743">
        <v>25284</v>
      </c>
      <c r="O743">
        <v>64114</v>
      </c>
    </row>
    <row r="744" spans="1:15" x14ac:dyDescent="0.35">
      <c r="A744" t="s">
        <v>743</v>
      </c>
      <c r="B744" t="s">
        <v>1137</v>
      </c>
      <c r="C744" t="s">
        <v>1124</v>
      </c>
      <c r="D744">
        <v>8300</v>
      </c>
      <c r="E744">
        <v>15120</v>
      </c>
      <c r="F744">
        <v>27500</v>
      </c>
      <c r="G744">
        <v>72220</v>
      </c>
      <c r="H744">
        <v>72020</v>
      </c>
      <c r="I744">
        <v>159040</v>
      </c>
      <c r="J744">
        <v>22720</v>
      </c>
      <c r="K744">
        <v>494210</v>
      </c>
      <c r="L744">
        <v>54380</v>
      </c>
      <c r="M744">
        <v>305432</v>
      </c>
      <c r="N744">
        <v>255217</v>
      </c>
      <c r="O744">
        <v>146800</v>
      </c>
    </row>
    <row r="745" spans="1:15" x14ac:dyDescent="0.35">
      <c r="A745" t="s">
        <v>744</v>
      </c>
      <c r="B745" t="s">
        <v>1129</v>
      </c>
      <c r="C745" t="s">
        <v>1126</v>
      </c>
      <c r="D745">
        <v>69340</v>
      </c>
      <c r="E745">
        <v>54250</v>
      </c>
      <c r="F745">
        <v>28940</v>
      </c>
      <c r="G745">
        <v>25510</v>
      </c>
      <c r="H745">
        <v>14560</v>
      </c>
      <c r="I745">
        <v>4060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</row>
    <row r="746" spans="1:15" x14ac:dyDescent="0.35">
      <c r="A746" t="s">
        <v>745</v>
      </c>
      <c r="B746" t="s">
        <v>1139</v>
      </c>
      <c r="C746" t="s">
        <v>1126</v>
      </c>
      <c r="D746">
        <v>41530</v>
      </c>
      <c r="E746">
        <v>16060</v>
      </c>
      <c r="F746">
        <v>15960</v>
      </c>
      <c r="G746">
        <v>7700</v>
      </c>
      <c r="H746">
        <v>9980</v>
      </c>
      <c r="I746">
        <v>30720</v>
      </c>
      <c r="J746">
        <v>14950</v>
      </c>
      <c r="K746">
        <v>16510</v>
      </c>
      <c r="L746">
        <v>28210</v>
      </c>
      <c r="M746">
        <v>23834</v>
      </c>
      <c r="N746">
        <v>16530</v>
      </c>
      <c r="O746">
        <v>41500</v>
      </c>
    </row>
    <row r="747" spans="1:15" x14ac:dyDescent="0.35">
      <c r="A747" t="s">
        <v>746</v>
      </c>
      <c r="B747" t="s">
        <v>1143</v>
      </c>
      <c r="C747" t="s">
        <v>1131</v>
      </c>
      <c r="D747">
        <v>17750</v>
      </c>
      <c r="E747">
        <v>27710</v>
      </c>
      <c r="F747">
        <v>15490</v>
      </c>
      <c r="G747">
        <v>50150</v>
      </c>
      <c r="H747">
        <v>58910</v>
      </c>
      <c r="I747">
        <v>59940</v>
      </c>
      <c r="J747">
        <v>24620</v>
      </c>
      <c r="K747">
        <v>15360</v>
      </c>
      <c r="L747">
        <v>32750</v>
      </c>
      <c r="M747">
        <v>24990</v>
      </c>
      <c r="N747">
        <v>30934</v>
      </c>
      <c r="O747">
        <v>17394</v>
      </c>
    </row>
    <row r="748" spans="1:15" x14ac:dyDescent="0.35">
      <c r="A748" t="s">
        <v>747</v>
      </c>
      <c r="B748" t="s">
        <v>1144</v>
      </c>
      <c r="C748" t="s">
        <v>1122</v>
      </c>
      <c r="D748">
        <v>63850</v>
      </c>
      <c r="E748">
        <v>66080</v>
      </c>
      <c r="F748">
        <v>62380</v>
      </c>
      <c r="G748">
        <v>75400</v>
      </c>
      <c r="H748">
        <v>60880</v>
      </c>
      <c r="I748">
        <v>41380</v>
      </c>
      <c r="J748">
        <v>52470</v>
      </c>
      <c r="K748">
        <v>66710</v>
      </c>
      <c r="L748">
        <v>73310</v>
      </c>
      <c r="M748">
        <v>101600</v>
      </c>
      <c r="N748">
        <v>90683</v>
      </c>
      <c r="O748">
        <v>47816</v>
      </c>
    </row>
    <row r="749" spans="1:15" x14ac:dyDescent="0.35">
      <c r="A749" t="s">
        <v>748</v>
      </c>
      <c r="B749" t="s">
        <v>1137</v>
      </c>
      <c r="C749" t="s">
        <v>1124</v>
      </c>
      <c r="D749">
        <v>226940</v>
      </c>
      <c r="E749">
        <v>235265</v>
      </c>
      <c r="F749">
        <v>565727</v>
      </c>
      <c r="G749">
        <v>187960</v>
      </c>
      <c r="H749">
        <v>163880</v>
      </c>
      <c r="I749">
        <v>514760</v>
      </c>
      <c r="J749">
        <v>76980</v>
      </c>
      <c r="K749">
        <v>130860</v>
      </c>
      <c r="L749">
        <v>179550</v>
      </c>
      <c r="M749">
        <v>49970</v>
      </c>
      <c r="N749">
        <v>64760</v>
      </c>
      <c r="O749">
        <v>25662</v>
      </c>
    </row>
    <row r="750" spans="1:15" x14ac:dyDescent="0.35">
      <c r="A750" t="s">
        <v>749</v>
      </c>
      <c r="B750" t="s">
        <v>1127</v>
      </c>
      <c r="C750" t="s">
        <v>1122</v>
      </c>
      <c r="D750">
        <v>14900</v>
      </c>
      <c r="E750">
        <v>15050</v>
      </c>
      <c r="F750">
        <v>52040</v>
      </c>
      <c r="G750">
        <v>13960</v>
      </c>
      <c r="H750">
        <v>15140</v>
      </c>
      <c r="I750">
        <v>2930</v>
      </c>
      <c r="J750">
        <v>7590</v>
      </c>
      <c r="K750">
        <v>2000</v>
      </c>
      <c r="L750">
        <v>0</v>
      </c>
      <c r="M750">
        <v>0</v>
      </c>
      <c r="N750">
        <v>0</v>
      </c>
      <c r="O750">
        <v>0</v>
      </c>
    </row>
    <row r="751" spans="1:15" x14ac:dyDescent="0.35">
      <c r="A751" t="s">
        <v>750</v>
      </c>
      <c r="B751" t="s">
        <v>1129</v>
      </c>
      <c r="C751" t="s">
        <v>1126</v>
      </c>
      <c r="D751">
        <v>148370</v>
      </c>
      <c r="E751">
        <v>80440</v>
      </c>
      <c r="F751">
        <v>266847</v>
      </c>
      <c r="G751">
        <v>493210</v>
      </c>
      <c r="H751">
        <v>575807</v>
      </c>
      <c r="I751">
        <v>90440</v>
      </c>
      <c r="J751">
        <v>57947</v>
      </c>
      <c r="K751">
        <v>70815</v>
      </c>
      <c r="L751">
        <v>63960</v>
      </c>
      <c r="M751">
        <v>35713</v>
      </c>
      <c r="N751">
        <v>0</v>
      </c>
      <c r="O751">
        <v>0</v>
      </c>
    </row>
    <row r="752" spans="1:15" x14ac:dyDescent="0.35">
      <c r="A752" t="s">
        <v>751</v>
      </c>
      <c r="B752" t="s">
        <v>1130</v>
      </c>
      <c r="C752" t="s">
        <v>1131</v>
      </c>
      <c r="D752">
        <v>15210</v>
      </c>
      <c r="E752">
        <v>23780</v>
      </c>
      <c r="F752">
        <v>11220</v>
      </c>
      <c r="G752">
        <v>23600</v>
      </c>
      <c r="H752">
        <v>27830</v>
      </c>
      <c r="I752">
        <v>22770</v>
      </c>
      <c r="J752">
        <v>21560</v>
      </c>
      <c r="K752">
        <v>7650</v>
      </c>
      <c r="L752">
        <v>5700</v>
      </c>
      <c r="M752">
        <v>8940</v>
      </c>
      <c r="N752">
        <v>1120</v>
      </c>
      <c r="O752">
        <v>3530</v>
      </c>
    </row>
    <row r="753" spans="1:15" x14ac:dyDescent="0.35">
      <c r="A753" t="s">
        <v>752</v>
      </c>
      <c r="B753" t="s">
        <v>1146</v>
      </c>
      <c r="C753" t="s">
        <v>1124</v>
      </c>
      <c r="D753">
        <v>114470</v>
      </c>
      <c r="E753">
        <v>153090</v>
      </c>
      <c r="F753">
        <v>80377</v>
      </c>
      <c r="G753">
        <v>111040</v>
      </c>
      <c r="H753">
        <v>80350</v>
      </c>
      <c r="I753">
        <v>34007</v>
      </c>
      <c r="J753">
        <v>50690</v>
      </c>
      <c r="K753">
        <v>54005</v>
      </c>
      <c r="L753">
        <v>40230</v>
      </c>
      <c r="M753">
        <v>31714</v>
      </c>
      <c r="N753">
        <v>42470</v>
      </c>
      <c r="O753">
        <v>41570</v>
      </c>
    </row>
    <row r="754" spans="1:15" x14ac:dyDescent="0.35">
      <c r="A754" t="s">
        <v>753</v>
      </c>
      <c r="B754" t="s">
        <v>1129</v>
      </c>
      <c r="C754" t="s">
        <v>1126</v>
      </c>
      <c r="D754">
        <v>0</v>
      </c>
      <c r="E754">
        <v>0</v>
      </c>
      <c r="F754">
        <v>0</v>
      </c>
      <c r="G754">
        <v>0</v>
      </c>
      <c r="H754">
        <v>118060</v>
      </c>
      <c r="I754">
        <v>148200</v>
      </c>
      <c r="J754">
        <v>159987</v>
      </c>
      <c r="K754">
        <v>169931</v>
      </c>
      <c r="L754">
        <v>169701</v>
      </c>
      <c r="M754">
        <v>173576</v>
      </c>
      <c r="N754">
        <v>151380</v>
      </c>
      <c r="O754">
        <v>163361</v>
      </c>
    </row>
    <row r="755" spans="1:15" x14ac:dyDescent="0.35">
      <c r="A755" t="s">
        <v>754</v>
      </c>
      <c r="B755" t="s">
        <v>1121</v>
      </c>
      <c r="C755" t="s">
        <v>1122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8060</v>
      </c>
      <c r="O755">
        <v>5470</v>
      </c>
    </row>
    <row r="756" spans="1:15" x14ac:dyDescent="0.35">
      <c r="A756" t="s">
        <v>755</v>
      </c>
      <c r="B756" t="s">
        <v>1144</v>
      </c>
      <c r="C756" t="s">
        <v>1122</v>
      </c>
      <c r="D756">
        <v>9320</v>
      </c>
      <c r="E756">
        <v>18960</v>
      </c>
      <c r="F756">
        <v>8100</v>
      </c>
      <c r="G756">
        <v>12870</v>
      </c>
      <c r="H756">
        <v>10950</v>
      </c>
      <c r="I756">
        <v>24200</v>
      </c>
      <c r="J756">
        <v>40940</v>
      </c>
      <c r="K756">
        <v>21930</v>
      </c>
      <c r="L756">
        <v>17730</v>
      </c>
      <c r="M756">
        <v>19094</v>
      </c>
      <c r="N756">
        <v>39040</v>
      </c>
      <c r="O756">
        <v>31672</v>
      </c>
    </row>
    <row r="757" spans="1:15" x14ac:dyDescent="0.35">
      <c r="A757" t="s">
        <v>756</v>
      </c>
      <c r="B757" t="s">
        <v>1133</v>
      </c>
      <c r="C757" t="s">
        <v>1134</v>
      </c>
      <c r="D757">
        <v>27020</v>
      </c>
      <c r="E757">
        <v>90290</v>
      </c>
      <c r="F757">
        <v>272880</v>
      </c>
      <c r="G757">
        <v>165070</v>
      </c>
      <c r="H757">
        <v>15060</v>
      </c>
      <c r="I757">
        <v>71500</v>
      </c>
      <c r="J757">
        <v>77910</v>
      </c>
      <c r="K757">
        <v>37940</v>
      </c>
      <c r="L757">
        <v>56020</v>
      </c>
      <c r="M757">
        <v>50622</v>
      </c>
      <c r="N757">
        <v>136758</v>
      </c>
      <c r="O757">
        <v>60270</v>
      </c>
    </row>
    <row r="758" spans="1:15" x14ac:dyDescent="0.35">
      <c r="A758" t="s">
        <v>757</v>
      </c>
      <c r="B758" t="s">
        <v>1125</v>
      </c>
      <c r="C758" t="s">
        <v>1126</v>
      </c>
      <c r="D758">
        <v>135500</v>
      </c>
      <c r="E758">
        <v>149330</v>
      </c>
      <c r="F758">
        <v>136750</v>
      </c>
      <c r="G758">
        <v>131160</v>
      </c>
      <c r="H758">
        <v>142400</v>
      </c>
      <c r="I758">
        <v>89450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</row>
    <row r="759" spans="1:15" x14ac:dyDescent="0.35">
      <c r="A759" t="s">
        <v>758</v>
      </c>
      <c r="B759" t="s">
        <v>1125</v>
      </c>
      <c r="C759" t="s">
        <v>1126</v>
      </c>
      <c r="D759">
        <v>310045</v>
      </c>
      <c r="E759">
        <v>459784</v>
      </c>
      <c r="F759">
        <v>507292</v>
      </c>
      <c r="G759">
        <v>458692</v>
      </c>
      <c r="H759">
        <v>590610</v>
      </c>
      <c r="I759">
        <v>510824</v>
      </c>
      <c r="J759">
        <v>312910</v>
      </c>
      <c r="K759">
        <v>585835</v>
      </c>
      <c r="L759">
        <v>591420</v>
      </c>
      <c r="M759">
        <v>653686</v>
      </c>
      <c r="N759">
        <v>535298</v>
      </c>
      <c r="O759">
        <v>527847</v>
      </c>
    </row>
    <row r="760" spans="1:15" x14ac:dyDescent="0.35">
      <c r="A760" t="s">
        <v>759</v>
      </c>
      <c r="B760" t="s">
        <v>1128</v>
      </c>
      <c r="C760" t="s">
        <v>1126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2807</v>
      </c>
      <c r="N760">
        <v>53325</v>
      </c>
      <c r="O760">
        <v>0</v>
      </c>
    </row>
    <row r="761" spans="1:15" x14ac:dyDescent="0.35">
      <c r="A761" t="s">
        <v>760</v>
      </c>
      <c r="B761" t="s">
        <v>1128</v>
      </c>
      <c r="C761" t="s">
        <v>1126</v>
      </c>
      <c r="D761">
        <v>186510</v>
      </c>
      <c r="E761">
        <v>232685</v>
      </c>
      <c r="F761">
        <v>197255</v>
      </c>
      <c r="G761">
        <v>188657</v>
      </c>
      <c r="H761">
        <v>177560</v>
      </c>
      <c r="I761">
        <v>207410</v>
      </c>
      <c r="J761">
        <v>234190</v>
      </c>
      <c r="K761">
        <v>308725</v>
      </c>
      <c r="L761">
        <v>279440</v>
      </c>
      <c r="M761">
        <v>272425</v>
      </c>
      <c r="N761">
        <v>260229</v>
      </c>
      <c r="O761">
        <v>150224</v>
      </c>
    </row>
    <row r="762" spans="1:15" x14ac:dyDescent="0.35">
      <c r="A762" t="s">
        <v>761</v>
      </c>
      <c r="B762" t="s">
        <v>1129</v>
      </c>
      <c r="C762" t="s">
        <v>1126</v>
      </c>
      <c r="D762">
        <v>64140</v>
      </c>
      <c r="E762">
        <v>128520</v>
      </c>
      <c r="F762">
        <v>135480</v>
      </c>
      <c r="G762">
        <v>156800</v>
      </c>
      <c r="H762">
        <v>145280</v>
      </c>
      <c r="I762">
        <v>221460</v>
      </c>
      <c r="J762">
        <v>155280</v>
      </c>
      <c r="K762">
        <v>129740</v>
      </c>
      <c r="L762">
        <v>88250</v>
      </c>
      <c r="M762">
        <v>156560</v>
      </c>
      <c r="N762">
        <v>101071</v>
      </c>
      <c r="O762">
        <v>155778</v>
      </c>
    </row>
    <row r="763" spans="1:15" x14ac:dyDescent="0.35">
      <c r="A763" t="s">
        <v>762</v>
      </c>
      <c r="B763" t="s">
        <v>1136</v>
      </c>
      <c r="C763" t="s">
        <v>1131</v>
      </c>
      <c r="D763">
        <v>15800</v>
      </c>
      <c r="E763">
        <v>16690</v>
      </c>
      <c r="F763">
        <v>25900</v>
      </c>
      <c r="G763">
        <v>63527</v>
      </c>
      <c r="H763">
        <v>28420</v>
      </c>
      <c r="I763">
        <v>36230</v>
      </c>
      <c r="J763">
        <v>53640</v>
      </c>
      <c r="K763">
        <v>23830</v>
      </c>
      <c r="L763">
        <v>42380</v>
      </c>
      <c r="M763">
        <v>14900</v>
      </c>
      <c r="N763">
        <v>55876</v>
      </c>
      <c r="O763">
        <v>32066</v>
      </c>
    </row>
    <row r="764" spans="1:15" x14ac:dyDescent="0.35">
      <c r="A764" t="s">
        <v>763</v>
      </c>
      <c r="B764" t="s">
        <v>1137</v>
      </c>
      <c r="C764" t="s">
        <v>1124</v>
      </c>
      <c r="D764">
        <v>24730</v>
      </c>
      <c r="E764">
        <v>25460</v>
      </c>
      <c r="F764">
        <v>53010</v>
      </c>
      <c r="G764">
        <v>45630</v>
      </c>
      <c r="H764">
        <v>25620</v>
      </c>
      <c r="I764">
        <v>120187</v>
      </c>
      <c r="J764">
        <v>40290</v>
      </c>
      <c r="K764">
        <v>37120</v>
      </c>
      <c r="L764">
        <v>104390</v>
      </c>
      <c r="M764">
        <v>210347</v>
      </c>
      <c r="N764">
        <v>110578</v>
      </c>
      <c r="O764">
        <v>72826</v>
      </c>
    </row>
    <row r="765" spans="1:15" x14ac:dyDescent="0.35">
      <c r="A765" t="s">
        <v>764</v>
      </c>
      <c r="B765" t="s">
        <v>1139</v>
      </c>
      <c r="C765" t="s">
        <v>1126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800</v>
      </c>
      <c r="L765">
        <v>34650</v>
      </c>
      <c r="M765">
        <v>71490</v>
      </c>
      <c r="N765">
        <v>55040</v>
      </c>
      <c r="O765">
        <v>56832</v>
      </c>
    </row>
    <row r="766" spans="1:15" x14ac:dyDescent="0.35">
      <c r="A766" t="s">
        <v>765</v>
      </c>
      <c r="B766" t="s">
        <v>1136</v>
      </c>
      <c r="C766" t="s">
        <v>1131</v>
      </c>
      <c r="D766">
        <v>8380</v>
      </c>
      <c r="E766">
        <v>24350</v>
      </c>
      <c r="F766">
        <v>4440</v>
      </c>
      <c r="G766">
        <v>4910</v>
      </c>
      <c r="H766">
        <v>9770</v>
      </c>
      <c r="I766">
        <v>6210</v>
      </c>
      <c r="J766">
        <v>22380</v>
      </c>
      <c r="K766">
        <v>4920</v>
      </c>
      <c r="L766">
        <v>10260</v>
      </c>
      <c r="M766">
        <v>9750</v>
      </c>
      <c r="N766">
        <v>10542</v>
      </c>
      <c r="O766">
        <v>2494</v>
      </c>
    </row>
    <row r="767" spans="1:15" x14ac:dyDescent="0.35">
      <c r="A767" t="s">
        <v>766</v>
      </c>
      <c r="B767" t="s">
        <v>1139</v>
      </c>
      <c r="C767" t="s">
        <v>1126</v>
      </c>
      <c r="D767">
        <v>8070</v>
      </c>
      <c r="E767">
        <v>17680</v>
      </c>
      <c r="F767">
        <v>21810</v>
      </c>
      <c r="G767">
        <v>12230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</row>
    <row r="768" spans="1:15" x14ac:dyDescent="0.35">
      <c r="A768" t="s">
        <v>767</v>
      </c>
      <c r="B768" t="s">
        <v>1137</v>
      </c>
      <c r="C768" t="s">
        <v>1124</v>
      </c>
      <c r="D768">
        <v>2040</v>
      </c>
      <c r="E768">
        <v>4750</v>
      </c>
      <c r="F768">
        <v>2100</v>
      </c>
      <c r="G768">
        <v>4010</v>
      </c>
      <c r="H768">
        <v>2250</v>
      </c>
      <c r="I768">
        <v>270</v>
      </c>
      <c r="J768">
        <v>6720</v>
      </c>
      <c r="K768">
        <v>490</v>
      </c>
      <c r="L768">
        <v>9660</v>
      </c>
      <c r="M768">
        <v>10470</v>
      </c>
      <c r="N768">
        <v>5212</v>
      </c>
      <c r="O768">
        <v>6856</v>
      </c>
    </row>
    <row r="769" spans="1:15" x14ac:dyDescent="0.35">
      <c r="A769" t="s">
        <v>768</v>
      </c>
      <c r="B769" t="s">
        <v>1142</v>
      </c>
      <c r="C769" t="s">
        <v>1126</v>
      </c>
      <c r="D769">
        <v>92290</v>
      </c>
      <c r="E769">
        <v>135130</v>
      </c>
      <c r="F769">
        <v>125420</v>
      </c>
      <c r="G769">
        <v>127530</v>
      </c>
      <c r="H769">
        <v>153810</v>
      </c>
      <c r="I769">
        <v>112520</v>
      </c>
      <c r="J769">
        <v>145640</v>
      </c>
      <c r="K769">
        <v>149300</v>
      </c>
      <c r="L769">
        <v>197001</v>
      </c>
      <c r="M769">
        <v>210554</v>
      </c>
      <c r="N769">
        <v>256028</v>
      </c>
      <c r="O769">
        <v>197386</v>
      </c>
    </row>
    <row r="770" spans="1:15" x14ac:dyDescent="0.35">
      <c r="A770" t="s">
        <v>769</v>
      </c>
      <c r="B770" t="s">
        <v>1121</v>
      </c>
      <c r="C770" t="s">
        <v>1122</v>
      </c>
      <c r="D770">
        <v>10690</v>
      </c>
      <c r="E770">
        <v>10060</v>
      </c>
      <c r="F770">
        <v>16270</v>
      </c>
      <c r="G770">
        <v>14340</v>
      </c>
      <c r="H770">
        <v>32360</v>
      </c>
      <c r="I770">
        <v>15630</v>
      </c>
      <c r="J770">
        <v>8290</v>
      </c>
      <c r="K770">
        <v>15604</v>
      </c>
      <c r="L770">
        <v>31160</v>
      </c>
      <c r="M770">
        <v>22314</v>
      </c>
      <c r="N770">
        <v>15941</v>
      </c>
      <c r="O770">
        <v>17468</v>
      </c>
    </row>
    <row r="771" spans="1:15" x14ac:dyDescent="0.35">
      <c r="A771" t="s">
        <v>770</v>
      </c>
      <c r="B771" t="s">
        <v>1139</v>
      </c>
      <c r="C771" t="s">
        <v>1126</v>
      </c>
      <c r="D771">
        <v>154460</v>
      </c>
      <c r="E771">
        <v>139070</v>
      </c>
      <c r="F771">
        <v>139360</v>
      </c>
      <c r="G771">
        <v>134670</v>
      </c>
      <c r="H771">
        <v>88380</v>
      </c>
      <c r="I771">
        <v>100560</v>
      </c>
      <c r="J771">
        <v>73950</v>
      </c>
      <c r="K771">
        <v>86040</v>
      </c>
      <c r="L771">
        <v>90270</v>
      </c>
      <c r="M771">
        <v>82995</v>
      </c>
      <c r="N771">
        <v>89040</v>
      </c>
      <c r="O771">
        <v>86200</v>
      </c>
    </row>
    <row r="772" spans="1:15" x14ac:dyDescent="0.35">
      <c r="A772" t="s">
        <v>771</v>
      </c>
      <c r="B772" t="s">
        <v>1130</v>
      </c>
      <c r="C772" t="s">
        <v>1131</v>
      </c>
      <c r="D772">
        <v>21610</v>
      </c>
      <c r="E772">
        <v>19340</v>
      </c>
      <c r="F772">
        <v>26850</v>
      </c>
      <c r="G772">
        <v>21542</v>
      </c>
      <c r="H772">
        <v>26880</v>
      </c>
      <c r="I772">
        <v>22530</v>
      </c>
      <c r="J772">
        <v>34260</v>
      </c>
      <c r="K772">
        <v>35280</v>
      </c>
      <c r="L772">
        <v>40550</v>
      </c>
      <c r="M772">
        <v>30310</v>
      </c>
      <c r="N772">
        <v>19470</v>
      </c>
      <c r="O772">
        <v>20570</v>
      </c>
    </row>
    <row r="773" spans="1:15" x14ac:dyDescent="0.35">
      <c r="A773" t="s">
        <v>772</v>
      </c>
      <c r="B773" t="s">
        <v>1140</v>
      </c>
      <c r="C773" t="s">
        <v>1122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860</v>
      </c>
      <c r="N773">
        <v>1350</v>
      </c>
      <c r="O773">
        <v>810</v>
      </c>
    </row>
    <row r="774" spans="1:15" x14ac:dyDescent="0.35">
      <c r="A774" t="s">
        <v>773</v>
      </c>
      <c r="B774" t="s">
        <v>1149</v>
      </c>
      <c r="C774" t="s">
        <v>1124</v>
      </c>
      <c r="D774">
        <v>88670</v>
      </c>
      <c r="E774">
        <v>75090</v>
      </c>
      <c r="F774">
        <v>66100</v>
      </c>
      <c r="G774">
        <v>71700</v>
      </c>
      <c r="H774">
        <v>71780</v>
      </c>
      <c r="I774">
        <v>26450</v>
      </c>
      <c r="J774">
        <v>19860</v>
      </c>
      <c r="K774">
        <v>46860</v>
      </c>
      <c r="L774">
        <v>50050</v>
      </c>
      <c r="M774">
        <v>50694</v>
      </c>
      <c r="N774">
        <v>37104</v>
      </c>
      <c r="O774">
        <v>41250</v>
      </c>
    </row>
    <row r="775" spans="1:15" x14ac:dyDescent="0.35">
      <c r="A775" t="s">
        <v>774</v>
      </c>
      <c r="B775" t="s">
        <v>1139</v>
      </c>
      <c r="C775" t="s">
        <v>1126</v>
      </c>
      <c r="D775">
        <v>0</v>
      </c>
      <c r="E775">
        <v>2220</v>
      </c>
      <c r="F775">
        <v>2540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</row>
    <row r="776" spans="1:15" x14ac:dyDescent="0.35">
      <c r="A776" t="s">
        <v>775</v>
      </c>
      <c r="B776" t="s">
        <v>1136</v>
      </c>
      <c r="C776" t="s">
        <v>1131</v>
      </c>
      <c r="D776">
        <v>158050</v>
      </c>
      <c r="E776">
        <v>92220</v>
      </c>
      <c r="F776">
        <v>91600</v>
      </c>
      <c r="G776">
        <v>92730</v>
      </c>
      <c r="H776">
        <v>84630</v>
      </c>
      <c r="I776">
        <v>62000</v>
      </c>
      <c r="J776">
        <v>73440</v>
      </c>
      <c r="K776">
        <v>109190</v>
      </c>
      <c r="L776">
        <v>65360</v>
      </c>
      <c r="M776">
        <v>65126</v>
      </c>
      <c r="N776">
        <v>42566</v>
      </c>
      <c r="O776">
        <v>24397</v>
      </c>
    </row>
    <row r="777" spans="1:15" x14ac:dyDescent="0.35">
      <c r="A777" t="s">
        <v>776</v>
      </c>
      <c r="B777" t="s">
        <v>1136</v>
      </c>
      <c r="C777" t="s">
        <v>1131</v>
      </c>
      <c r="D777">
        <v>15740</v>
      </c>
      <c r="E777">
        <v>10980</v>
      </c>
      <c r="F777">
        <v>5980</v>
      </c>
      <c r="G777">
        <v>10890</v>
      </c>
      <c r="H777">
        <v>11380</v>
      </c>
      <c r="I777">
        <v>15930</v>
      </c>
      <c r="J777">
        <v>7890</v>
      </c>
      <c r="K777">
        <v>18940</v>
      </c>
      <c r="L777">
        <v>17880</v>
      </c>
      <c r="M777">
        <v>4860</v>
      </c>
      <c r="N777">
        <v>1960</v>
      </c>
      <c r="O777">
        <v>6610</v>
      </c>
    </row>
    <row r="778" spans="1:15" x14ac:dyDescent="0.35">
      <c r="A778" t="s">
        <v>777</v>
      </c>
      <c r="B778" t="s">
        <v>1125</v>
      </c>
      <c r="C778" t="s">
        <v>1126</v>
      </c>
      <c r="D778">
        <v>28410</v>
      </c>
      <c r="E778">
        <v>110530</v>
      </c>
      <c r="F778">
        <v>101590</v>
      </c>
      <c r="G778">
        <v>123600</v>
      </c>
      <c r="H778">
        <v>53040</v>
      </c>
      <c r="I778">
        <v>105640</v>
      </c>
      <c r="J778">
        <v>61270</v>
      </c>
      <c r="K778">
        <v>47660</v>
      </c>
      <c r="L778">
        <v>110630</v>
      </c>
      <c r="M778">
        <v>78810</v>
      </c>
      <c r="N778">
        <v>102500</v>
      </c>
      <c r="O778">
        <v>102220</v>
      </c>
    </row>
    <row r="779" spans="1:15" x14ac:dyDescent="0.35">
      <c r="A779" t="s">
        <v>778</v>
      </c>
      <c r="B779" t="s">
        <v>1139</v>
      </c>
      <c r="C779" t="s">
        <v>1126</v>
      </c>
      <c r="D779">
        <v>46410</v>
      </c>
      <c r="E779">
        <v>70730</v>
      </c>
      <c r="F779">
        <v>70280</v>
      </c>
      <c r="G779">
        <v>63580</v>
      </c>
      <c r="H779">
        <v>41630</v>
      </c>
      <c r="I779">
        <v>41190</v>
      </c>
      <c r="J779">
        <v>61370</v>
      </c>
      <c r="K779">
        <v>43060</v>
      </c>
      <c r="L779">
        <v>50020</v>
      </c>
      <c r="M779">
        <v>11390</v>
      </c>
      <c r="N779">
        <v>0</v>
      </c>
      <c r="O779">
        <v>0</v>
      </c>
    </row>
    <row r="780" spans="1:15" x14ac:dyDescent="0.35">
      <c r="A780" t="s">
        <v>779</v>
      </c>
      <c r="B780" t="s">
        <v>1143</v>
      </c>
      <c r="C780" t="s">
        <v>1131</v>
      </c>
      <c r="D780">
        <v>34570</v>
      </c>
      <c r="E780">
        <v>72270</v>
      </c>
      <c r="F780">
        <v>70770</v>
      </c>
      <c r="G780">
        <v>99420</v>
      </c>
      <c r="H780">
        <v>64110</v>
      </c>
      <c r="I780">
        <v>64150</v>
      </c>
      <c r="J780">
        <v>60060</v>
      </c>
      <c r="K780">
        <v>102363</v>
      </c>
      <c r="L780">
        <v>82990</v>
      </c>
      <c r="M780">
        <v>100412</v>
      </c>
      <c r="N780">
        <v>89332</v>
      </c>
      <c r="O780">
        <v>0</v>
      </c>
    </row>
    <row r="781" spans="1:15" x14ac:dyDescent="0.35">
      <c r="A781" t="s">
        <v>780</v>
      </c>
      <c r="B781" t="s">
        <v>1140</v>
      </c>
      <c r="C781" t="s">
        <v>1122</v>
      </c>
      <c r="D781">
        <v>33570</v>
      </c>
      <c r="E781">
        <v>17350</v>
      </c>
      <c r="F781">
        <v>12970</v>
      </c>
      <c r="G781">
        <v>11970</v>
      </c>
      <c r="H781">
        <v>9490</v>
      </c>
      <c r="I781">
        <v>6920</v>
      </c>
      <c r="J781">
        <v>6820</v>
      </c>
      <c r="K781">
        <v>8800</v>
      </c>
      <c r="L781">
        <v>4500</v>
      </c>
      <c r="M781">
        <v>2170</v>
      </c>
      <c r="N781">
        <v>3930</v>
      </c>
      <c r="O781">
        <v>1250</v>
      </c>
    </row>
    <row r="782" spans="1:15" x14ac:dyDescent="0.35">
      <c r="A782" t="s">
        <v>781</v>
      </c>
      <c r="B782" t="s">
        <v>1125</v>
      </c>
      <c r="C782" t="s">
        <v>1126</v>
      </c>
      <c r="D782">
        <v>120970</v>
      </c>
      <c r="E782">
        <v>115664</v>
      </c>
      <c r="F782">
        <v>75646</v>
      </c>
      <c r="G782">
        <v>98330</v>
      </c>
      <c r="H782">
        <v>113897</v>
      </c>
      <c r="I782">
        <v>133480</v>
      </c>
      <c r="J782">
        <v>104340</v>
      </c>
      <c r="K782">
        <v>94564</v>
      </c>
      <c r="L782">
        <v>149700</v>
      </c>
      <c r="M782">
        <v>142696</v>
      </c>
      <c r="N782">
        <v>188165</v>
      </c>
      <c r="O782">
        <v>79069</v>
      </c>
    </row>
    <row r="783" spans="1:15" x14ac:dyDescent="0.35">
      <c r="A783" t="s">
        <v>782</v>
      </c>
      <c r="B783" t="s">
        <v>1133</v>
      </c>
      <c r="C783" t="s">
        <v>1134</v>
      </c>
      <c r="D783">
        <v>0</v>
      </c>
      <c r="E783">
        <v>0</v>
      </c>
      <c r="F783">
        <v>0</v>
      </c>
      <c r="G783">
        <v>23025</v>
      </c>
      <c r="H783">
        <v>272400</v>
      </c>
      <c r="I783">
        <v>143800</v>
      </c>
      <c r="J783">
        <v>4180</v>
      </c>
      <c r="K783">
        <v>7870</v>
      </c>
      <c r="L783">
        <v>3930</v>
      </c>
      <c r="M783">
        <v>105562</v>
      </c>
      <c r="N783">
        <v>84962</v>
      </c>
      <c r="O783">
        <v>0</v>
      </c>
    </row>
    <row r="784" spans="1:15" x14ac:dyDescent="0.35">
      <c r="A784" t="s">
        <v>783</v>
      </c>
      <c r="B784" t="s">
        <v>1130</v>
      </c>
      <c r="C784" t="s">
        <v>1131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4090</v>
      </c>
      <c r="K784">
        <v>26610</v>
      </c>
      <c r="L784">
        <v>11940</v>
      </c>
      <c r="M784">
        <v>4760</v>
      </c>
      <c r="N784">
        <v>4750</v>
      </c>
      <c r="O784">
        <v>6534</v>
      </c>
    </row>
    <row r="785" spans="1:15" x14ac:dyDescent="0.35">
      <c r="A785" t="s">
        <v>784</v>
      </c>
      <c r="B785" t="s">
        <v>1130</v>
      </c>
      <c r="C785" t="s">
        <v>1131</v>
      </c>
      <c r="D785">
        <v>513990</v>
      </c>
      <c r="E785">
        <v>515660</v>
      </c>
      <c r="F785">
        <v>393915</v>
      </c>
      <c r="G785">
        <v>491980</v>
      </c>
      <c r="H785">
        <v>465345</v>
      </c>
      <c r="I785">
        <v>12340</v>
      </c>
      <c r="J785">
        <v>0</v>
      </c>
      <c r="K785">
        <v>0</v>
      </c>
      <c r="L785">
        <v>0</v>
      </c>
      <c r="M785">
        <v>5692</v>
      </c>
      <c r="N785">
        <v>31870</v>
      </c>
      <c r="O785">
        <v>32058</v>
      </c>
    </row>
    <row r="786" spans="1:15" x14ac:dyDescent="0.35">
      <c r="A786" t="s">
        <v>785</v>
      </c>
      <c r="B786" t="s">
        <v>1136</v>
      </c>
      <c r="C786" t="s">
        <v>1131</v>
      </c>
      <c r="D786">
        <v>60590</v>
      </c>
      <c r="E786">
        <v>91360</v>
      </c>
      <c r="F786">
        <v>131247</v>
      </c>
      <c r="G786">
        <v>138894</v>
      </c>
      <c r="H786">
        <v>155340</v>
      </c>
      <c r="I786">
        <v>158485</v>
      </c>
      <c r="J786">
        <v>100640</v>
      </c>
      <c r="K786">
        <v>89470</v>
      </c>
      <c r="L786">
        <v>75240</v>
      </c>
      <c r="M786">
        <v>97323</v>
      </c>
      <c r="N786">
        <v>38190</v>
      </c>
      <c r="O786">
        <v>42054</v>
      </c>
    </row>
    <row r="787" spans="1:15" x14ac:dyDescent="0.35">
      <c r="A787" t="s">
        <v>786</v>
      </c>
      <c r="B787" t="s">
        <v>1127</v>
      </c>
      <c r="C787" t="s">
        <v>1122</v>
      </c>
      <c r="D787">
        <v>5370</v>
      </c>
      <c r="E787">
        <v>12990</v>
      </c>
      <c r="F787">
        <v>14110</v>
      </c>
      <c r="G787">
        <v>16550</v>
      </c>
      <c r="H787">
        <v>14880</v>
      </c>
      <c r="I787">
        <v>14540</v>
      </c>
      <c r="J787">
        <v>25820</v>
      </c>
      <c r="K787">
        <v>16460</v>
      </c>
      <c r="L787">
        <v>30610</v>
      </c>
      <c r="M787">
        <v>10990</v>
      </c>
      <c r="N787">
        <v>0</v>
      </c>
      <c r="O787">
        <v>0</v>
      </c>
    </row>
    <row r="788" spans="1:15" x14ac:dyDescent="0.35">
      <c r="A788" t="s">
        <v>787</v>
      </c>
      <c r="B788" t="s">
        <v>1130</v>
      </c>
      <c r="C788" t="s">
        <v>1131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15360</v>
      </c>
      <c r="J788">
        <v>7470</v>
      </c>
      <c r="K788">
        <v>2160</v>
      </c>
      <c r="L788">
        <v>19810</v>
      </c>
      <c r="M788">
        <v>3570</v>
      </c>
      <c r="N788">
        <v>5370</v>
      </c>
      <c r="O788">
        <v>29584</v>
      </c>
    </row>
    <row r="789" spans="1:15" x14ac:dyDescent="0.35">
      <c r="A789" t="s">
        <v>788</v>
      </c>
      <c r="B789" t="s">
        <v>1137</v>
      </c>
      <c r="C789" t="s">
        <v>1124</v>
      </c>
      <c r="D789">
        <v>11530</v>
      </c>
      <c r="E789">
        <v>42860</v>
      </c>
      <c r="F789">
        <v>18040</v>
      </c>
      <c r="G789">
        <v>9100</v>
      </c>
      <c r="H789">
        <v>8140</v>
      </c>
      <c r="I789">
        <v>17030</v>
      </c>
      <c r="J789">
        <v>12950</v>
      </c>
      <c r="K789">
        <v>9340</v>
      </c>
      <c r="L789">
        <v>23460</v>
      </c>
      <c r="M789">
        <v>5160</v>
      </c>
      <c r="N789">
        <v>1862</v>
      </c>
      <c r="O789">
        <v>13452</v>
      </c>
    </row>
    <row r="790" spans="1:15" x14ac:dyDescent="0.35">
      <c r="A790" t="s">
        <v>789</v>
      </c>
      <c r="B790" t="s">
        <v>1125</v>
      </c>
      <c r="C790" t="s">
        <v>1126</v>
      </c>
      <c r="D790">
        <v>22410</v>
      </c>
      <c r="E790">
        <v>42320</v>
      </c>
      <c r="F790">
        <v>30360</v>
      </c>
      <c r="G790">
        <v>59230</v>
      </c>
      <c r="H790">
        <v>66820</v>
      </c>
      <c r="I790">
        <v>79870</v>
      </c>
      <c r="J790">
        <v>61200</v>
      </c>
      <c r="K790">
        <v>60480</v>
      </c>
      <c r="L790">
        <v>56585</v>
      </c>
      <c r="M790">
        <v>48560</v>
      </c>
      <c r="N790">
        <v>94036</v>
      </c>
      <c r="O790">
        <v>26370</v>
      </c>
    </row>
    <row r="791" spans="1:15" x14ac:dyDescent="0.35">
      <c r="A791" t="s">
        <v>790</v>
      </c>
      <c r="B791" t="s">
        <v>1128</v>
      </c>
      <c r="C791" t="s">
        <v>1126</v>
      </c>
      <c r="D791">
        <v>28600</v>
      </c>
      <c r="E791">
        <v>49390</v>
      </c>
      <c r="F791">
        <v>30990</v>
      </c>
      <c r="G791">
        <v>39470</v>
      </c>
      <c r="H791">
        <v>29190</v>
      </c>
      <c r="I791">
        <v>24730</v>
      </c>
      <c r="J791">
        <v>28810</v>
      </c>
      <c r="K791">
        <v>28180</v>
      </c>
      <c r="L791">
        <v>56420</v>
      </c>
      <c r="M791">
        <v>33582</v>
      </c>
      <c r="N791">
        <v>32480</v>
      </c>
      <c r="O791">
        <v>18680</v>
      </c>
    </row>
    <row r="792" spans="1:15" x14ac:dyDescent="0.35">
      <c r="A792" t="s">
        <v>791</v>
      </c>
      <c r="B792" t="s">
        <v>1130</v>
      </c>
      <c r="C792" t="s">
        <v>1131</v>
      </c>
      <c r="D792">
        <v>2113918</v>
      </c>
      <c r="E792">
        <v>2672084</v>
      </c>
      <c r="F792">
        <v>2599080</v>
      </c>
      <c r="G792">
        <v>2439670</v>
      </c>
      <c r="H792">
        <v>2185223</v>
      </c>
      <c r="I792">
        <v>1876543</v>
      </c>
      <c r="J792">
        <v>1224619</v>
      </c>
      <c r="K792">
        <v>1031266</v>
      </c>
      <c r="L792">
        <v>1275311</v>
      </c>
      <c r="M792">
        <v>1232170</v>
      </c>
      <c r="N792">
        <v>1445868</v>
      </c>
      <c r="O792">
        <v>1317001</v>
      </c>
    </row>
    <row r="793" spans="1:15" x14ac:dyDescent="0.35">
      <c r="A793" t="s">
        <v>792</v>
      </c>
      <c r="B793" t="s">
        <v>1142</v>
      </c>
      <c r="C793" t="s">
        <v>1126</v>
      </c>
      <c r="D793">
        <v>99730</v>
      </c>
      <c r="E793">
        <v>103880</v>
      </c>
      <c r="F793">
        <v>106240</v>
      </c>
      <c r="G793">
        <v>77800</v>
      </c>
      <c r="H793">
        <v>173780</v>
      </c>
      <c r="I793">
        <v>94060</v>
      </c>
      <c r="J793">
        <v>148960</v>
      </c>
      <c r="K793">
        <v>160126</v>
      </c>
      <c r="L793">
        <v>260200</v>
      </c>
      <c r="M793">
        <v>137969</v>
      </c>
      <c r="N793">
        <v>137602</v>
      </c>
      <c r="O793">
        <v>141485</v>
      </c>
    </row>
    <row r="794" spans="1:15" x14ac:dyDescent="0.35">
      <c r="A794" t="s">
        <v>793</v>
      </c>
      <c r="B794" t="s">
        <v>1125</v>
      </c>
      <c r="C794" t="s">
        <v>1126</v>
      </c>
      <c r="D794">
        <v>64460</v>
      </c>
      <c r="E794">
        <v>58290</v>
      </c>
      <c r="F794">
        <v>44000</v>
      </c>
      <c r="G794">
        <v>56090</v>
      </c>
      <c r="H794">
        <v>47900</v>
      </c>
      <c r="I794">
        <v>30240</v>
      </c>
      <c r="J794">
        <v>45780</v>
      </c>
      <c r="K794">
        <v>42936</v>
      </c>
      <c r="L794">
        <v>68210</v>
      </c>
      <c r="M794">
        <v>66976</v>
      </c>
      <c r="N794">
        <v>61456</v>
      </c>
      <c r="O794">
        <v>56976</v>
      </c>
    </row>
    <row r="795" spans="1:15" x14ac:dyDescent="0.35">
      <c r="A795" t="s">
        <v>794</v>
      </c>
      <c r="B795" t="s">
        <v>1130</v>
      </c>
      <c r="C795" t="s">
        <v>1131</v>
      </c>
      <c r="D795">
        <v>10330</v>
      </c>
      <c r="E795">
        <v>7880</v>
      </c>
      <c r="F795">
        <v>7840</v>
      </c>
      <c r="G795">
        <v>3560</v>
      </c>
      <c r="H795">
        <v>8750</v>
      </c>
      <c r="I795">
        <v>8070</v>
      </c>
      <c r="J795">
        <v>8800</v>
      </c>
      <c r="K795">
        <v>5280</v>
      </c>
      <c r="L795">
        <v>5510</v>
      </c>
      <c r="M795">
        <v>7220</v>
      </c>
      <c r="N795">
        <v>7670</v>
      </c>
      <c r="O795">
        <v>12380</v>
      </c>
    </row>
    <row r="796" spans="1:15" x14ac:dyDescent="0.35">
      <c r="A796" t="s">
        <v>795</v>
      </c>
      <c r="B796" t="s">
        <v>1127</v>
      </c>
      <c r="C796" t="s">
        <v>1122</v>
      </c>
      <c r="D796">
        <v>4910</v>
      </c>
      <c r="E796">
        <v>5540</v>
      </c>
      <c r="F796">
        <v>50560</v>
      </c>
      <c r="G796">
        <v>48925</v>
      </c>
      <c r="H796">
        <v>41500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</row>
    <row r="797" spans="1:15" x14ac:dyDescent="0.35">
      <c r="A797" t="s">
        <v>796</v>
      </c>
      <c r="B797" t="s">
        <v>1139</v>
      </c>
      <c r="C797" t="s">
        <v>1126</v>
      </c>
      <c r="D797">
        <v>121005</v>
      </c>
      <c r="E797">
        <v>145650</v>
      </c>
      <c r="F797">
        <v>157150</v>
      </c>
      <c r="G797">
        <v>294925</v>
      </c>
      <c r="H797">
        <v>167990</v>
      </c>
      <c r="I797">
        <v>140880</v>
      </c>
      <c r="J797">
        <v>270310</v>
      </c>
      <c r="K797">
        <v>109980</v>
      </c>
      <c r="L797">
        <v>79390</v>
      </c>
      <c r="M797">
        <v>222292</v>
      </c>
      <c r="N797">
        <v>209442</v>
      </c>
      <c r="O797">
        <v>211552</v>
      </c>
    </row>
    <row r="798" spans="1:15" x14ac:dyDescent="0.35">
      <c r="A798" t="s">
        <v>797</v>
      </c>
      <c r="B798" t="s">
        <v>1130</v>
      </c>
      <c r="C798" t="s">
        <v>1131</v>
      </c>
      <c r="D798">
        <v>15880</v>
      </c>
      <c r="E798">
        <v>13940</v>
      </c>
      <c r="F798">
        <v>15330</v>
      </c>
      <c r="G798">
        <v>15170</v>
      </c>
      <c r="H798">
        <v>10370</v>
      </c>
      <c r="I798">
        <v>8030</v>
      </c>
      <c r="J798">
        <v>8510</v>
      </c>
      <c r="K798">
        <v>9560</v>
      </c>
      <c r="L798">
        <v>340</v>
      </c>
      <c r="M798">
        <v>640</v>
      </c>
      <c r="N798">
        <v>0</v>
      </c>
      <c r="O798">
        <v>0</v>
      </c>
    </row>
    <row r="799" spans="1:15" x14ac:dyDescent="0.35">
      <c r="A799" t="s">
        <v>798</v>
      </c>
      <c r="B799" t="s">
        <v>1136</v>
      </c>
      <c r="C799" t="s">
        <v>1131</v>
      </c>
      <c r="D799">
        <v>9550</v>
      </c>
      <c r="E799">
        <v>41810</v>
      </c>
      <c r="F799">
        <v>10160</v>
      </c>
      <c r="G799">
        <v>25350</v>
      </c>
      <c r="H799">
        <v>27530</v>
      </c>
      <c r="I799">
        <v>40920</v>
      </c>
      <c r="J799">
        <v>19810</v>
      </c>
      <c r="K799">
        <v>15200</v>
      </c>
      <c r="L799">
        <v>6970</v>
      </c>
      <c r="M799">
        <v>27282</v>
      </c>
      <c r="N799">
        <v>17074</v>
      </c>
      <c r="O799">
        <v>17067</v>
      </c>
    </row>
    <row r="800" spans="1:15" x14ac:dyDescent="0.35">
      <c r="A800" t="s">
        <v>799</v>
      </c>
      <c r="B800" t="s">
        <v>1144</v>
      </c>
      <c r="C800" t="s">
        <v>1122</v>
      </c>
      <c r="D800">
        <v>61270</v>
      </c>
      <c r="E800">
        <v>92775</v>
      </c>
      <c r="F800">
        <v>107800</v>
      </c>
      <c r="G800">
        <v>39520</v>
      </c>
      <c r="H800">
        <v>49490</v>
      </c>
      <c r="I800">
        <v>71880</v>
      </c>
      <c r="J800">
        <v>84570</v>
      </c>
      <c r="K800">
        <v>74600</v>
      </c>
      <c r="L800">
        <v>79570</v>
      </c>
      <c r="M800">
        <v>60619</v>
      </c>
      <c r="N800">
        <v>62070</v>
      </c>
      <c r="O800">
        <v>81924</v>
      </c>
    </row>
    <row r="801" spans="1:15" x14ac:dyDescent="0.35">
      <c r="A801" t="s">
        <v>800</v>
      </c>
      <c r="B801" t="s">
        <v>1136</v>
      </c>
      <c r="C801" t="s">
        <v>1131</v>
      </c>
      <c r="D801">
        <v>83450</v>
      </c>
      <c r="E801">
        <v>96434</v>
      </c>
      <c r="F801">
        <v>191025</v>
      </c>
      <c r="G801">
        <v>114720</v>
      </c>
      <c r="H801">
        <v>155090</v>
      </c>
      <c r="I801">
        <v>65910</v>
      </c>
      <c r="J801">
        <v>116130</v>
      </c>
      <c r="K801">
        <v>148010</v>
      </c>
      <c r="L801">
        <v>130990</v>
      </c>
      <c r="M801">
        <v>189492</v>
      </c>
      <c r="N801">
        <v>193112</v>
      </c>
      <c r="O801">
        <v>144787</v>
      </c>
    </row>
    <row r="802" spans="1:15" x14ac:dyDescent="0.35">
      <c r="A802" t="s">
        <v>801</v>
      </c>
      <c r="B802" t="s">
        <v>1135</v>
      </c>
      <c r="C802" t="s">
        <v>1124</v>
      </c>
      <c r="D802">
        <v>40460</v>
      </c>
      <c r="E802">
        <v>77110</v>
      </c>
      <c r="F802">
        <v>66460</v>
      </c>
      <c r="G802">
        <v>58100</v>
      </c>
      <c r="H802">
        <v>66490</v>
      </c>
      <c r="I802">
        <v>47310</v>
      </c>
      <c r="J802">
        <v>2130</v>
      </c>
      <c r="K802">
        <v>0</v>
      </c>
      <c r="L802">
        <v>8370</v>
      </c>
      <c r="M802">
        <v>38310</v>
      </c>
      <c r="N802">
        <v>57037</v>
      </c>
      <c r="O802">
        <v>35080</v>
      </c>
    </row>
    <row r="803" spans="1:15" x14ac:dyDescent="0.35">
      <c r="A803" t="s">
        <v>802</v>
      </c>
      <c r="B803" t="s">
        <v>1144</v>
      </c>
      <c r="C803" t="s">
        <v>1122</v>
      </c>
      <c r="D803">
        <v>950</v>
      </c>
      <c r="E803">
        <v>860</v>
      </c>
      <c r="F803">
        <v>5880</v>
      </c>
      <c r="G803">
        <v>11170</v>
      </c>
      <c r="H803">
        <v>1030</v>
      </c>
      <c r="I803">
        <v>13070</v>
      </c>
      <c r="J803">
        <v>460</v>
      </c>
      <c r="K803">
        <v>8070</v>
      </c>
      <c r="L803">
        <v>5460</v>
      </c>
      <c r="M803">
        <v>13720</v>
      </c>
      <c r="N803">
        <v>12450</v>
      </c>
      <c r="O803">
        <v>2020</v>
      </c>
    </row>
    <row r="804" spans="1:15" x14ac:dyDescent="0.35">
      <c r="A804" t="s">
        <v>803</v>
      </c>
      <c r="B804" t="s">
        <v>1137</v>
      </c>
      <c r="C804" t="s">
        <v>1124</v>
      </c>
      <c r="D804">
        <v>1730</v>
      </c>
      <c r="E804">
        <v>8000</v>
      </c>
      <c r="F804">
        <v>3300</v>
      </c>
      <c r="G804">
        <v>17700</v>
      </c>
      <c r="H804">
        <v>59950</v>
      </c>
      <c r="I804">
        <v>20800</v>
      </c>
      <c r="J804">
        <v>19530</v>
      </c>
      <c r="K804">
        <v>17820</v>
      </c>
      <c r="L804">
        <v>11430</v>
      </c>
      <c r="M804">
        <v>203290</v>
      </c>
      <c r="N804">
        <v>24762</v>
      </c>
      <c r="O804">
        <v>13742</v>
      </c>
    </row>
    <row r="805" spans="1:15" x14ac:dyDescent="0.35">
      <c r="A805" t="s">
        <v>804</v>
      </c>
      <c r="B805" t="s">
        <v>1130</v>
      </c>
      <c r="C805" t="s">
        <v>1131</v>
      </c>
      <c r="D805">
        <v>260380</v>
      </c>
      <c r="E805">
        <v>386310</v>
      </c>
      <c r="F805">
        <v>295140</v>
      </c>
      <c r="G805">
        <v>287700</v>
      </c>
      <c r="H805">
        <v>297150</v>
      </c>
      <c r="I805">
        <v>202078</v>
      </c>
      <c r="J805">
        <v>266510</v>
      </c>
      <c r="K805">
        <v>282610</v>
      </c>
      <c r="L805">
        <v>263835</v>
      </c>
      <c r="M805">
        <v>517893</v>
      </c>
      <c r="N805">
        <v>335022</v>
      </c>
      <c r="O805">
        <v>273822</v>
      </c>
    </row>
    <row r="806" spans="1:15" x14ac:dyDescent="0.35">
      <c r="A806" t="s">
        <v>805</v>
      </c>
      <c r="B806" t="s">
        <v>1121</v>
      </c>
      <c r="C806" t="s">
        <v>1122</v>
      </c>
      <c r="D806">
        <v>0</v>
      </c>
      <c r="E806">
        <v>0</v>
      </c>
      <c r="F806">
        <v>0</v>
      </c>
      <c r="G806">
        <v>900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</row>
    <row r="807" spans="1:15" x14ac:dyDescent="0.35">
      <c r="A807" t="s">
        <v>806</v>
      </c>
      <c r="B807" t="s">
        <v>1130</v>
      </c>
      <c r="C807" t="s">
        <v>1131</v>
      </c>
      <c r="D807">
        <v>10380</v>
      </c>
      <c r="E807">
        <v>10250</v>
      </c>
      <c r="F807">
        <v>4950</v>
      </c>
      <c r="G807">
        <v>970</v>
      </c>
      <c r="H807">
        <v>7850</v>
      </c>
      <c r="I807">
        <v>9140</v>
      </c>
      <c r="J807">
        <v>12000</v>
      </c>
      <c r="K807">
        <v>4530</v>
      </c>
      <c r="L807">
        <v>9710</v>
      </c>
      <c r="M807">
        <v>34650</v>
      </c>
      <c r="N807">
        <v>32420</v>
      </c>
      <c r="O807">
        <v>29900</v>
      </c>
    </row>
    <row r="808" spans="1:15" x14ac:dyDescent="0.35">
      <c r="A808" t="s">
        <v>807</v>
      </c>
      <c r="B808" t="s">
        <v>1138</v>
      </c>
      <c r="C808" t="s">
        <v>1134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6580</v>
      </c>
      <c r="N808">
        <v>0</v>
      </c>
      <c r="O808">
        <v>0</v>
      </c>
    </row>
    <row r="809" spans="1:15" x14ac:dyDescent="0.35">
      <c r="A809" t="s">
        <v>808</v>
      </c>
      <c r="B809" t="s">
        <v>1130</v>
      </c>
      <c r="C809" t="s">
        <v>1131</v>
      </c>
      <c r="D809">
        <v>1515802</v>
      </c>
      <c r="E809">
        <v>2076007</v>
      </c>
      <c r="F809">
        <v>1569917</v>
      </c>
      <c r="G809">
        <v>1152632</v>
      </c>
      <c r="H809">
        <v>1165198</v>
      </c>
      <c r="I809">
        <v>774049</v>
      </c>
      <c r="J809">
        <v>904237</v>
      </c>
      <c r="K809">
        <v>733683</v>
      </c>
      <c r="L809">
        <v>1051716</v>
      </c>
      <c r="M809">
        <v>1584578</v>
      </c>
      <c r="N809">
        <v>1322495</v>
      </c>
      <c r="O809">
        <v>1008202</v>
      </c>
    </row>
    <row r="810" spans="1:15" x14ac:dyDescent="0.35">
      <c r="A810" t="s">
        <v>809</v>
      </c>
      <c r="B810" t="s">
        <v>1130</v>
      </c>
      <c r="C810" t="s">
        <v>1131</v>
      </c>
      <c r="D810">
        <v>483235</v>
      </c>
      <c r="E810">
        <v>518175</v>
      </c>
      <c r="F810">
        <v>497805</v>
      </c>
      <c r="G810">
        <v>453940</v>
      </c>
      <c r="H810">
        <v>532125</v>
      </c>
      <c r="I810">
        <v>480680</v>
      </c>
      <c r="J810">
        <v>489290</v>
      </c>
      <c r="K810">
        <v>544628</v>
      </c>
      <c r="L810">
        <v>558606</v>
      </c>
      <c r="M810">
        <v>671330</v>
      </c>
      <c r="N810">
        <v>658405</v>
      </c>
      <c r="O810">
        <v>543423</v>
      </c>
    </row>
    <row r="811" spans="1:15" x14ac:dyDescent="0.35">
      <c r="A811" t="s">
        <v>810</v>
      </c>
      <c r="B811" t="s">
        <v>1129</v>
      </c>
      <c r="C811" t="s">
        <v>1126</v>
      </c>
      <c r="D811">
        <v>100570</v>
      </c>
      <c r="E811">
        <v>100800</v>
      </c>
      <c r="F811">
        <v>102430</v>
      </c>
      <c r="G811">
        <v>117890</v>
      </c>
      <c r="H811">
        <v>99180</v>
      </c>
      <c r="I811">
        <v>88670</v>
      </c>
      <c r="J811">
        <v>78410</v>
      </c>
      <c r="K811">
        <v>101360</v>
      </c>
      <c r="L811">
        <v>73940</v>
      </c>
      <c r="M811">
        <v>80314</v>
      </c>
      <c r="N811">
        <v>100550</v>
      </c>
      <c r="O811">
        <v>56372</v>
      </c>
    </row>
    <row r="812" spans="1:15" x14ac:dyDescent="0.35">
      <c r="A812" t="s">
        <v>811</v>
      </c>
      <c r="B812" t="s">
        <v>1125</v>
      </c>
      <c r="C812" t="s">
        <v>1126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39410</v>
      </c>
      <c r="K812">
        <v>25250</v>
      </c>
      <c r="L812">
        <v>85150</v>
      </c>
      <c r="M812">
        <v>24407</v>
      </c>
      <c r="N812">
        <v>76392</v>
      </c>
      <c r="O812">
        <v>12142</v>
      </c>
    </row>
    <row r="813" spans="1:15" x14ac:dyDescent="0.35">
      <c r="A813" t="s">
        <v>812</v>
      </c>
      <c r="B813" t="s">
        <v>1139</v>
      </c>
      <c r="C813" t="s">
        <v>1126</v>
      </c>
      <c r="D813">
        <v>1630</v>
      </c>
      <c r="E813">
        <v>3370</v>
      </c>
      <c r="F813">
        <v>5970</v>
      </c>
      <c r="G813">
        <v>4250</v>
      </c>
      <c r="H813">
        <v>10000</v>
      </c>
      <c r="I813">
        <v>15990</v>
      </c>
      <c r="J813">
        <v>1230</v>
      </c>
      <c r="K813">
        <v>14530</v>
      </c>
      <c r="L813">
        <v>770</v>
      </c>
      <c r="M813">
        <v>0</v>
      </c>
      <c r="N813">
        <v>0</v>
      </c>
      <c r="O813">
        <v>0</v>
      </c>
    </row>
    <row r="814" spans="1:15" x14ac:dyDescent="0.35">
      <c r="A814" t="s">
        <v>813</v>
      </c>
      <c r="B814" t="s">
        <v>1137</v>
      </c>
      <c r="C814" t="s">
        <v>1124</v>
      </c>
      <c r="D814">
        <v>22970</v>
      </c>
      <c r="E814">
        <v>37900</v>
      </c>
      <c r="F814">
        <v>32030</v>
      </c>
      <c r="G814">
        <v>35935</v>
      </c>
      <c r="H814">
        <v>52760</v>
      </c>
      <c r="I814">
        <v>22650</v>
      </c>
      <c r="J814">
        <v>50360</v>
      </c>
      <c r="K814">
        <v>74180</v>
      </c>
      <c r="L814">
        <v>77510</v>
      </c>
      <c r="M814">
        <v>76452</v>
      </c>
      <c r="N814">
        <v>40424</v>
      </c>
      <c r="O814">
        <v>38110</v>
      </c>
    </row>
    <row r="815" spans="1:15" x14ac:dyDescent="0.35">
      <c r="A815" t="s">
        <v>814</v>
      </c>
      <c r="B815" t="s">
        <v>1128</v>
      </c>
      <c r="C815" t="s">
        <v>1126</v>
      </c>
      <c r="D815">
        <v>466880</v>
      </c>
      <c r="E815">
        <v>506549</v>
      </c>
      <c r="F815">
        <v>542250</v>
      </c>
      <c r="G815">
        <v>406122</v>
      </c>
      <c r="H815">
        <v>424477</v>
      </c>
      <c r="I815">
        <v>332988</v>
      </c>
      <c r="J815">
        <v>358230</v>
      </c>
      <c r="K815">
        <v>426995</v>
      </c>
      <c r="L815">
        <v>455401</v>
      </c>
      <c r="M815">
        <v>528191</v>
      </c>
      <c r="N815">
        <v>513628</v>
      </c>
      <c r="O815">
        <v>264438</v>
      </c>
    </row>
    <row r="816" spans="1:15" x14ac:dyDescent="0.35">
      <c r="A816" t="s">
        <v>815</v>
      </c>
      <c r="B816" t="s">
        <v>1128</v>
      </c>
      <c r="C816" t="s">
        <v>1126</v>
      </c>
      <c r="D816">
        <v>232790</v>
      </c>
      <c r="E816">
        <v>300235</v>
      </c>
      <c r="F816">
        <v>243850</v>
      </c>
      <c r="G816">
        <v>199830</v>
      </c>
      <c r="H816">
        <v>236050</v>
      </c>
      <c r="I816">
        <v>253510</v>
      </c>
      <c r="J816">
        <v>295010</v>
      </c>
      <c r="K816">
        <v>354360</v>
      </c>
      <c r="L816">
        <v>252290</v>
      </c>
      <c r="M816">
        <v>313248</v>
      </c>
      <c r="N816">
        <v>325945</v>
      </c>
      <c r="O816">
        <v>271963</v>
      </c>
    </row>
    <row r="817" spans="1:15" x14ac:dyDescent="0.35">
      <c r="A817" t="s">
        <v>816</v>
      </c>
      <c r="B817" t="s">
        <v>1125</v>
      </c>
      <c r="C817" t="s">
        <v>1126</v>
      </c>
      <c r="D817">
        <v>73640</v>
      </c>
      <c r="E817">
        <v>70720</v>
      </c>
      <c r="F817">
        <v>64385</v>
      </c>
      <c r="G817">
        <v>49330</v>
      </c>
      <c r="H817">
        <v>35520</v>
      </c>
      <c r="I817">
        <v>71940</v>
      </c>
      <c r="J817">
        <v>96845</v>
      </c>
      <c r="K817">
        <v>89185</v>
      </c>
      <c r="L817">
        <v>118060</v>
      </c>
      <c r="M817">
        <v>156216</v>
      </c>
      <c r="N817">
        <v>88314</v>
      </c>
      <c r="O817">
        <v>39216</v>
      </c>
    </row>
    <row r="818" spans="1:15" x14ac:dyDescent="0.35">
      <c r="A818" t="s">
        <v>817</v>
      </c>
      <c r="B818" t="s">
        <v>1128</v>
      </c>
      <c r="C818" t="s">
        <v>1126</v>
      </c>
      <c r="D818">
        <v>143400</v>
      </c>
      <c r="E818">
        <v>45500</v>
      </c>
      <c r="F818">
        <v>0</v>
      </c>
      <c r="G818">
        <v>99000</v>
      </c>
      <c r="H818">
        <v>14500</v>
      </c>
      <c r="I818">
        <v>21000</v>
      </c>
      <c r="J818">
        <v>124700</v>
      </c>
      <c r="K818">
        <v>0</v>
      </c>
      <c r="L818">
        <v>0</v>
      </c>
      <c r="M818">
        <v>0</v>
      </c>
      <c r="N818">
        <v>32000</v>
      </c>
      <c r="O818">
        <v>0</v>
      </c>
    </row>
    <row r="819" spans="1:15" x14ac:dyDescent="0.35">
      <c r="A819" t="s">
        <v>818</v>
      </c>
      <c r="B819" t="s">
        <v>1125</v>
      </c>
      <c r="C819" t="s">
        <v>1126</v>
      </c>
      <c r="D819">
        <v>0</v>
      </c>
      <c r="E819">
        <v>8760</v>
      </c>
      <c r="F819">
        <v>26710</v>
      </c>
      <c r="G819">
        <v>16880</v>
      </c>
      <c r="H819">
        <v>13030</v>
      </c>
      <c r="I819">
        <v>16520</v>
      </c>
      <c r="J819">
        <v>8630</v>
      </c>
      <c r="K819">
        <v>11140</v>
      </c>
      <c r="L819">
        <v>5550</v>
      </c>
      <c r="M819">
        <v>9970</v>
      </c>
      <c r="N819">
        <v>4060</v>
      </c>
      <c r="O819">
        <v>760</v>
      </c>
    </row>
    <row r="820" spans="1:15" x14ac:dyDescent="0.35">
      <c r="A820" t="s">
        <v>819</v>
      </c>
      <c r="B820" t="s">
        <v>1121</v>
      </c>
      <c r="C820" t="s">
        <v>1122</v>
      </c>
      <c r="D820">
        <v>142500</v>
      </c>
      <c r="E820">
        <v>173630</v>
      </c>
      <c r="F820">
        <v>10000</v>
      </c>
      <c r="G820">
        <v>0</v>
      </c>
      <c r="H820">
        <v>12500</v>
      </c>
      <c r="I820">
        <v>440</v>
      </c>
      <c r="J820">
        <v>0</v>
      </c>
      <c r="K820">
        <v>0</v>
      </c>
      <c r="L820">
        <v>0</v>
      </c>
      <c r="M820">
        <v>3720</v>
      </c>
      <c r="N820">
        <v>0</v>
      </c>
      <c r="O820">
        <v>12980</v>
      </c>
    </row>
    <row r="821" spans="1:15" x14ac:dyDescent="0.35">
      <c r="A821" t="s">
        <v>820</v>
      </c>
      <c r="B821" t="s">
        <v>1129</v>
      </c>
      <c r="C821" t="s">
        <v>1126</v>
      </c>
      <c r="D821">
        <v>87360</v>
      </c>
      <c r="E821">
        <v>111780</v>
      </c>
      <c r="F821">
        <v>80220</v>
      </c>
      <c r="G821">
        <v>140465</v>
      </c>
      <c r="H821">
        <v>143930</v>
      </c>
      <c r="I821">
        <v>88980</v>
      </c>
      <c r="J821">
        <v>76290</v>
      </c>
      <c r="K821">
        <v>57817</v>
      </c>
      <c r="L821">
        <v>75410</v>
      </c>
      <c r="M821">
        <v>100032</v>
      </c>
      <c r="N821">
        <v>83110</v>
      </c>
      <c r="O821">
        <v>69091</v>
      </c>
    </row>
    <row r="822" spans="1:15" x14ac:dyDescent="0.35">
      <c r="A822" t="s">
        <v>821</v>
      </c>
      <c r="B822" t="s">
        <v>1137</v>
      </c>
      <c r="C822" t="s">
        <v>1124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42380</v>
      </c>
      <c r="M822">
        <v>380</v>
      </c>
      <c r="N822">
        <v>3190</v>
      </c>
      <c r="O822">
        <v>270</v>
      </c>
    </row>
    <row r="823" spans="1:15" x14ac:dyDescent="0.35">
      <c r="A823" t="s">
        <v>822</v>
      </c>
      <c r="B823" t="s">
        <v>1137</v>
      </c>
      <c r="C823" t="s">
        <v>1124</v>
      </c>
      <c r="D823">
        <v>15780</v>
      </c>
      <c r="E823">
        <v>22570</v>
      </c>
      <c r="F823">
        <v>23455</v>
      </c>
      <c r="G823">
        <v>21110</v>
      </c>
      <c r="H823">
        <v>21610</v>
      </c>
      <c r="I823">
        <v>13060</v>
      </c>
      <c r="J823">
        <v>12200</v>
      </c>
      <c r="K823">
        <v>8140</v>
      </c>
      <c r="L823">
        <v>17650</v>
      </c>
      <c r="M823">
        <v>17400</v>
      </c>
      <c r="N823">
        <v>2530</v>
      </c>
      <c r="O823">
        <v>0</v>
      </c>
    </row>
    <row r="824" spans="1:15" x14ac:dyDescent="0.35">
      <c r="A824" t="s">
        <v>823</v>
      </c>
      <c r="B824" t="s">
        <v>1127</v>
      </c>
      <c r="C824" t="s">
        <v>1122</v>
      </c>
      <c r="D824">
        <v>143740</v>
      </c>
      <c r="E824">
        <v>152750</v>
      </c>
      <c r="F824">
        <v>149010</v>
      </c>
      <c r="G824">
        <v>156410</v>
      </c>
      <c r="H824">
        <v>147087</v>
      </c>
      <c r="I824">
        <v>155360</v>
      </c>
      <c r="J824">
        <v>165960</v>
      </c>
      <c r="K824">
        <v>200010</v>
      </c>
      <c r="L824">
        <v>180590</v>
      </c>
      <c r="M824">
        <v>201411</v>
      </c>
      <c r="N824">
        <v>190207</v>
      </c>
      <c r="O824">
        <v>166171</v>
      </c>
    </row>
    <row r="825" spans="1:15" x14ac:dyDescent="0.35">
      <c r="A825" t="s">
        <v>824</v>
      </c>
      <c r="B825" t="s">
        <v>1130</v>
      </c>
      <c r="C825" t="s">
        <v>1131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8780</v>
      </c>
      <c r="N825">
        <v>730</v>
      </c>
      <c r="O825">
        <v>0</v>
      </c>
    </row>
    <row r="826" spans="1:15" x14ac:dyDescent="0.35">
      <c r="A826" t="s">
        <v>825</v>
      </c>
      <c r="B826" t="s">
        <v>1144</v>
      </c>
      <c r="C826" t="s">
        <v>1122</v>
      </c>
      <c r="D826">
        <v>23490</v>
      </c>
      <c r="E826">
        <v>50410</v>
      </c>
      <c r="F826">
        <v>37960</v>
      </c>
      <c r="G826">
        <v>36030</v>
      </c>
      <c r="H826">
        <v>31850</v>
      </c>
      <c r="I826">
        <v>16710</v>
      </c>
      <c r="J826">
        <v>29980</v>
      </c>
      <c r="K826">
        <v>21280</v>
      </c>
      <c r="L826">
        <v>2770</v>
      </c>
      <c r="M826">
        <v>0</v>
      </c>
      <c r="N826">
        <v>0</v>
      </c>
      <c r="O826">
        <v>0</v>
      </c>
    </row>
    <row r="827" spans="1:15" x14ac:dyDescent="0.35">
      <c r="A827" t="s">
        <v>826</v>
      </c>
      <c r="B827" t="s">
        <v>1136</v>
      </c>
      <c r="C827" t="s">
        <v>1131</v>
      </c>
      <c r="D827">
        <v>0</v>
      </c>
      <c r="E827">
        <v>0</v>
      </c>
      <c r="F827">
        <v>0</v>
      </c>
      <c r="G827">
        <v>0</v>
      </c>
      <c r="H827">
        <v>4500</v>
      </c>
      <c r="I827">
        <v>81217</v>
      </c>
      <c r="J827">
        <v>18480</v>
      </c>
      <c r="K827">
        <v>64040</v>
      </c>
      <c r="L827">
        <v>17740</v>
      </c>
      <c r="M827">
        <v>18242</v>
      </c>
      <c r="N827">
        <v>28772</v>
      </c>
      <c r="O827">
        <v>13570</v>
      </c>
    </row>
    <row r="828" spans="1:15" x14ac:dyDescent="0.35">
      <c r="A828" t="s">
        <v>827</v>
      </c>
      <c r="B828" t="s">
        <v>1137</v>
      </c>
      <c r="C828" t="s">
        <v>1124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6742</v>
      </c>
      <c r="O828">
        <v>8917</v>
      </c>
    </row>
    <row r="829" spans="1:15" x14ac:dyDescent="0.35">
      <c r="A829" t="s">
        <v>828</v>
      </c>
      <c r="B829" t="s">
        <v>1129</v>
      </c>
      <c r="C829" t="s">
        <v>1126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15000</v>
      </c>
      <c r="N829">
        <v>0</v>
      </c>
      <c r="O829">
        <v>0</v>
      </c>
    </row>
    <row r="830" spans="1:15" x14ac:dyDescent="0.35">
      <c r="A830" t="s">
        <v>829</v>
      </c>
      <c r="B830" t="s">
        <v>1136</v>
      </c>
      <c r="C830" t="s">
        <v>1131</v>
      </c>
      <c r="D830">
        <v>12040</v>
      </c>
      <c r="E830">
        <v>1470</v>
      </c>
      <c r="F830">
        <v>6380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3340</v>
      </c>
      <c r="M830">
        <v>2780</v>
      </c>
      <c r="N830">
        <v>570</v>
      </c>
      <c r="O830">
        <v>6550</v>
      </c>
    </row>
    <row r="831" spans="1:15" x14ac:dyDescent="0.35">
      <c r="A831" t="s">
        <v>830</v>
      </c>
      <c r="B831" t="s">
        <v>1138</v>
      </c>
      <c r="C831" t="s">
        <v>1134</v>
      </c>
      <c r="D831">
        <v>11090</v>
      </c>
      <c r="E831">
        <v>15020</v>
      </c>
      <c r="F831">
        <v>3360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</row>
    <row r="832" spans="1:15" x14ac:dyDescent="0.35">
      <c r="A832" t="s">
        <v>831</v>
      </c>
      <c r="B832" t="s">
        <v>1128</v>
      </c>
      <c r="C832" t="s">
        <v>1126</v>
      </c>
      <c r="D832">
        <v>337045</v>
      </c>
      <c r="E832">
        <v>383320</v>
      </c>
      <c r="F832">
        <v>272980</v>
      </c>
      <c r="G832">
        <v>230270</v>
      </c>
      <c r="H832">
        <v>216518</v>
      </c>
      <c r="I832">
        <v>172370</v>
      </c>
      <c r="J832">
        <v>187160</v>
      </c>
      <c r="K832">
        <v>198307</v>
      </c>
      <c r="L832">
        <v>254495</v>
      </c>
      <c r="M832">
        <v>219186</v>
      </c>
      <c r="N832">
        <v>310570</v>
      </c>
      <c r="O832">
        <v>206165</v>
      </c>
    </row>
    <row r="833" spans="1:15" x14ac:dyDescent="0.35">
      <c r="A833" t="s">
        <v>832</v>
      </c>
      <c r="B833" t="s">
        <v>1138</v>
      </c>
      <c r="C833" t="s">
        <v>1134</v>
      </c>
      <c r="D833">
        <v>0</v>
      </c>
      <c r="E833">
        <v>0</v>
      </c>
      <c r="F833">
        <v>0</v>
      </c>
      <c r="G833">
        <v>0</v>
      </c>
      <c r="H833">
        <v>1140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</row>
    <row r="834" spans="1:15" x14ac:dyDescent="0.35">
      <c r="A834" t="s">
        <v>833</v>
      </c>
      <c r="B834" t="s">
        <v>1136</v>
      </c>
      <c r="C834" t="s">
        <v>1131</v>
      </c>
      <c r="D834">
        <v>69680</v>
      </c>
      <c r="E834">
        <v>116110</v>
      </c>
      <c r="F834">
        <v>148080</v>
      </c>
      <c r="G834">
        <v>166950</v>
      </c>
      <c r="H834">
        <v>129350</v>
      </c>
      <c r="I834">
        <v>152240</v>
      </c>
      <c r="J834">
        <v>189607</v>
      </c>
      <c r="K834">
        <v>210600</v>
      </c>
      <c r="L834">
        <v>137533</v>
      </c>
      <c r="M834">
        <v>146881</v>
      </c>
      <c r="N834">
        <v>236606</v>
      </c>
      <c r="O834">
        <v>160420</v>
      </c>
    </row>
    <row r="835" spans="1:15" x14ac:dyDescent="0.35">
      <c r="A835" t="s">
        <v>834</v>
      </c>
      <c r="B835" t="s">
        <v>1136</v>
      </c>
      <c r="C835" t="s">
        <v>1131</v>
      </c>
      <c r="D835">
        <v>63890</v>
      </c>
      <c r="E835">
        <v>87420</v>
      </c>
      <c r="F835">
        <v>69390</v>
      </c>
      <c r="G835">
        <v>97540</v>
      </c>
      <c r="H835">
        <v>95950</v>
      </c>
      <c r="I835">
        <v>81020</v>
      </c>
      <c r="J835">
        <v>187850</v>
      </c>
      <c r="K835">
        <v>47280</v>
      </c>
      <c r="L835">
        <v>52330</v>
      </c>
      <c r="M835">
        <v>69340</v>
      </c>
      <c r="N835">
        <v>70470</v>
      </c>
      <c r="O835">
        <v>29630</v>
      </c>
    </row>
    <row r="836" spans="1:15" x14ac:dyDescent="0.35">
      <c r="A836" t="s">
        <v>835</v>
      </c>
      <c r="B836" t="s">
        <v>1136</v>
      </c>
      <c r="C836" t="s">
        <v>1131</v>
      </c>
      <c r="D836">
        <v>10610</v>
      </c>
      <c r="E836">
        <v>25240</v>
      </c>
      <c r="F836">
        <v>22230</v>
      </c>
      <c r="G836">
        <v>9090</v>
      </c>
      <c r="H836">
        <v>12440</v>
      </c>
      <c r="I836">
        <v>36000</v>
      </c>
      <c r="J836">
        <v>26635</v>
      </c>
      <c r="K836">
        <v>56190</v>
      </c>
      <c r="L836">
        <v>33940</v>
      </c>
      <c r="M836">
        <v>35130</v>
      </c>
      <c r="N836">
        <v>14760</v>
      </c>
      <c r="O836">
        <v>28320</v>
      </c>
    </row>
    <row r="837" spans="1:15" x14ac:dyDescent="0.35">
      <c r="A837" t="s">
        <v>836</v>
      </c>
      <c r="B837" t="s">
        <v>1127</v>
      </c>
      <c r="C837" t="s">
        <v>1122</v>
      </c>
      <c r="D837">
        <v>83700</v>
      </c>
      <c r="E837">
        <v>81910</v>
      </c>
      <c r="F837">
        <v>54520</v>
      </c>
      <c r="G837">
        <v>3230</v>
      </c>
      <c r="H837">
        <v>11900</v>
      </c>
      <c r="I837">
        <v>17460</v>
      </c>
      <c r="J837">
        <v>16110</v>
      </c>
      <c r="K837">
        <v>14350</v>
      </c>
      <c r="L837">
        <v>11130</v>
      </c>
      <c r="M837">
        <v>11650</v>
      </c>
      <c r="N837">
        <v>15510</v>
      </c>
      <c r="O837">
        <v>11920</v>
      </c>
    </row>
    <row r="838" spans="1:15" x14ac:dyDescent="0.35">
      <c r="A838" t="s">
        <v>837</v>
      </c>
      <c r="B838" t="s">
        <v>1130</v>
      </c>
      <c r="C838" t="s">
        <v>1131</v>
      </c>
      <c r="D838">
        <v>31420</v>
      </c>
      <c r="E838">
        <v>24210</v>
      </c>
      <c r="F838">
        <v>35470</v>
      </c>
      <c r="G838">
        <v>38310</v>
      </c>
      <c r="H838">
        <v>50090</v>
      </c>
      <c r="I838">
        <v>27260</v>
      </c>
      <c r="J838">
        <v>48440</v>
      </c>
      <c r="K838">
        <v>44328</v>
      </c>
      <c r="L838">
        <v>25970</v>
      </c>
      <c r="M838">
        <v>32350</v>
      </c>
      <c r="N838">
        <v>44583</v>
      </c>
      <c r="O838">
        <v>30030</v>
      </c>
    </row>
    <row r="839" spans="1:15" x14ac:dyDescent="0.35">
      <c r="A839" t="s">
        <v>838</v>
      </c>
      <c r="B839" t="s">
        <v>1146</v>
      </c>
      <c r="C839" t="s">
        <v>1124</v>
      </c>
      <c r="D839">
        <v>64000</v>
      </c>
      <c r="E839">
        <v>74520</v>
      </c>
      <c r="F839">
        <v>80450</v>
      </c>
      <c r="G839">
        <v>106500</v>
      </c>
      <c r="H839">
        <v>114265</v>
      </c>
      <c r="I839">
        <v>110320</v>
      </c>
      <c r="J839">
        <v>123350</v>
      </c>
      <c r="K839">
        <v>28870</v>
      </c>
      <c r="L839">
        <v>61160</v>
      </c>
      <c r="M839">
        <v>50180</v>
      </c>
      <c r="N839">
        <v>29392</v>
      </c>
      <c r="O839">
        <v>20800</v>
      </c>
    </row>
    <row r="840" spans="1:15" x14ac:dyDescent="0.35">
      <c r="A840" t="s">
        <v>839</v>
      </c>
      <c r="B840" t="s">
        <v>1144</v>
      </c>
      <c r="C840" t="s">
        <v>1122</v>
      </c>
      <c r="D840">
        <v>0</v>
      </c>
      <c r="E840">
        <v>81020</v>
      </c>
      <c r="F840">
        <v>64895</v>
      </c>
      <c r="G840">
        <v>57350</v>
      </c>
      <c r="H840">
        <v>56025</v>
      </c>
      <c r="I840">
        <v>52000</v>
      </c>
      <c r="J840">
        <v>20790</v>
      </c>
      <c r="K840">
        <v>0</v>
      </c>
      <c r="L840">
        <v>0</v>
      </c>
      <c r="M840">
        <v>0</v>
      </c>
      <c r="N840">
        <v>0</v>
      </c>
      <c r="O840">
        <v>0</v>
      </c>
    </row>
    <row r="841" spans="1:15" x14ac:dyDescent="0.35">
      <c r="A841" t="s">
        <v>840</v>
      </c>
      <c r="B841" t="s">
        <v>1130</v>
      </c>
      <c r="C841" t="s">
        <v>1131</v>
      </c>
      <c r="D841">
        <v>4650</v>
      </c>
      <c r="E841">
        <v>12500</v>
      </c>
      <c r="F841">
        <v>3760</v>
      </c>
      <c r="G841">
        <v>1890</v>
      </c>
      <c r="H841">
        <v>13859</v>
      </c>
      <c r="I841">
        <v>360</v>
      </c>
      <c r="J841">
        <v>1940</v>
      </c>
      <c r="K841">
        <v>13137</v>
      </c>
      <c r="L841">
        <v>7110</v>
      </c>
      <c r="M841">
        <v>23956</v>
      </c>
      <c r="N841">
        <v>11032</v>
      </c>
      <c r="O841">
        <v>5000</v>
      </c>
    </row>
    <row r="842" spans="1:15" x14ac:dyDescent="0.35">
      <c r="A842" t="s">
        <v>841</v>
      </c>
      <c r="B842" t="s">
        <v>1127</v>
      </c>
      <c r="C842" t="s">
        <v>1122</v>
      </c>
      <c r="D842">
        <v>112420</v>
      </c>
      <c r="E842">
        <v>115570</v>
      </c>
      <c r="F842">
        <v>158810</v>
      </c>
      <c r="G842">
        <v>162100</v>
      </c>
      <c r="H842">
        <v>179530</v>
      </c>
      <c r="I842">
        <v>164730</v>
      </c>
      <c r="J842">
        <v>142390</v>
      </c>
      <c r="K842">
        <v>68830</v>
      </c>
      <c r="L842">
        <v>6070</v>
      </c>
      <c r="M842">
        <v>1710</v>
      </c>
      <c r="N842">
        <v>6052</v>
      </c>
      <c r="O842">
        <v>0</v>
      </c>
    </row>
    <row r="843" spans="1:15" x14ac:dyDescent="0.35">
      <c r="A843" t="s">
        <v>842</v>
      </c>
      <c r="B843" t="s">
        <v>1137</v>
      </c>
      <c r="C843" t="s">
        <v>1124</v>
      </c>
      <c r="D843">
        <v>0</v>
      </c>
      <c r="E843">
        <v>10610</v>
      </c>
      <c r="F843">
        <v>33355</v>
      </c>
      <c r="G843">
        <v>24710</v>
      </c>
      <c r="H843">
        <v>21060</v>
      </c>
      <c r="I843">
        <v>20020</v>
      </c>
      <c r="J843">
        <v>25580</v>
      </c>
      <c r="K843">
        <v>22790</v>
      </c>
      <c r="L843">
        <v>19060</v>
      </c>
      <c r="M843">
        <v>32196</v>
      </c>
      <c r="N843">
        <v>33677</v>
      </c>
      <c r="O843">
        <v>34154</v>
      </c>
    </row>
    <row r="844" spans="1:15" x14ac:dyDescent="0.35">
      <c r="A844" t="s">
        <v>843</v>
      </c>
      <c r="B844" t="s">
        <v>1139</v>
      </c>
      <c r="C844" t="s">
        <v>1126</v>
      </c>
      <c r="D844">
        <v>9800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</row>
    <row r="845" spans="1:15" x14ac:dyDescent="0.35">
      <c r="A845" t="s">
        <v>844</v>
      </c>
      <c r="B845" t="s">
        <v>1137</v>
      </c>
      <c r="C845" t="s">
        <v>1124</v>
      </c>
      <c r="D845">
        <v>12280</v>
      </c>
      <c r="E845">
        <v>11780</v>
      </c>
      <c r="F845">
        <v>12790</v>
      </c>
      <c r="G845">
        <v>4150</v>
      </c>
      <c r="H845">
        <v>850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</row>
    <row r="846" spans="1:15" x14ac:dyDescent="0.35">
      <c r="A846" t="s">
        <v>845</v>
      </c>
      <c r="B846" t="s">
        <v>1125</v>
      </c>
      <c r="C846" t="s">
        <v>1126</v>
      </c>
      <c r="D846">
        <v>47510</v>
      </c>
      <c r="E846">
        <v>80070</v>
      </c>
      <c r="F846">
        <v>94505</v>
      </c>
      <c r="G846">
        <v>93680</v>
      </c>
      <c r="H846">
        <v>90540</v>
      </c>
      <c r="I846">
        <v>72690</v>
      </c>
      <c r="J846">
        <v>79010</v>
      </c>
      <c r="K846">
        <v>132370</v>
      </c>
      <c r="L846">
        <v>121890</v>
      </c>
      <c r="M846">
        <v>154147</v>
      </c>
      <c r="N846">
        <v>107852</v>
      </c>
      <c r="O846">
        <v>69830</v>
      </c>
    </row>
    <row r="847" spans="1:15" x14ac:dyDescent="0.35">
      <c r="A847" t="s">
        <v>846</v>
      </c>
      <c r="B847" t="s">
        <v>1145</v>
      </c>
      <c r="C847" t="s">
        <v>1122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16310</v>
      </c>
      <c r="K847">
        <v>12700</v>
      </c>
      <c r="L847">
        <v>57150</v>
      </c>
      <c r="M847">
        <v>72960</v>
      </c>
      <c r="N847">
        <v>13000</v>
      </c>
      <c r="O847">
        <v>11112</v>
      </c>
    </row>
    <row r="848" spans="1:15" x14ac:dyDescent="0.35">
      <c r="A848" t="s">
        <v>847</v>
      </c>
      <c r="B848" t="s">
        <v>1139</v>
      </c>
      <c r="C848" t="s">
        <v>1126</v>
      </c>
      <c r="D848">
        <v>28720</v>
      </c>
      <c r="E848">
        <v>51735</v>
      </c>
      <c r="F848">
        <v>73380</v>
      </c>
      <c r="G848">
        <v>61550</v>
      </c>
      <c r="H848">
        <v>51317</v>
      </c>
      <c r="I848">
        <v>35347</v>
      </c>
      <c r="J848">
        <v>35600</v>
      </c>
      <c r="K848">
        <v>44640</v>
      </c>
      <c r="L848">
        <v>90790</v>
      </c>
      <c r="M848">
        <v>52666</v>
      </c>
      <c r="N848">
        <v>97420</v>
      </c>
      <c r="O848">
        <v>21910</v>
      </c>
    </row>
    <row r="849" spans="1:15" x14ac:dyDescent="0.35">
      <c r="A849" t="s">
        <v>848</v>
      </c>
      <c r="B849" t="s">
        <v>1125</v>
      </c>
      <c r="C849" t="s">
        <v>1126</v>
      </c>
      <c r="D849">
        <v>22180</v>
      </c>
      <c r="E849">
        <v>16750</v>
      </c>
      <c r="F849">
        <v>32830</v>
      </c>
      <c r="G849">
        <v>8880</v>
      </c>
      <c r="H849">
        <v>38060</v>
      </c>
      <c r="I849">
        <v>21710</v>
      </c>
      <c r="J849">
        <v>29080</v>
      </c>
      <c r="K849">
        <v>3830</v>
      </c>
      <c r="L849">
        <v>8060</v>
      </c>
      <c r="M849">
        <v>11710</v>
      </c>
      <c r="N849">
        <v>16112</v>
      </c>
      <c r="O849">
        <v>12944</v>
      </c>
    </row>
    <row r="850" spans="1:15" x14ac:dyDescent="0.35">
      <c r="A850" t="s">
        <v>849</v>
      </c>
      <c r="B850" t="s">
        <v>1138</v>
      </c>
      <c r="C850" t="s">
        <v>1134</v>
      </c>
      <c r="D850">
        <v>10930</v>
      </c>
      <c r="E850">
        <v>0</v>
      </c>
      <c r="F850">
        <v>1470</v>
      </c>
      <c r="G850">
        <v>1460</v>
      </c>
      <c r="H850">
        <v>1940</v>
      </c>
      <c r="I850">
        <v>4170</v>
      </c>
      <c r="J850">
        <v>1700</v>
      </c>
      <c r="K850">
        <v>0</v>
      </c>
      <c r="L850">
        <v>10020</v>
      </c>
      <c r="M850">
        <v>3400</v>
      </c>
      <c r="N850">
        <v>5750</v>
      </c>
      <c r="O850">
        <v>2840</v>
      </c>
    </row>
    <row r="851" spans="1:15" x14ac:dyDescent="0.35">
      <c r="A851" t="s">
        <v>850</v>
      </c>
      <c r="B851" t="s">
        <v>1137</v>
      </c>
      <c r="C851" t="s">
        <v>1124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19200</v>
      </c>
    </row>
    <row r="852" spans="1:15" x14ac:dyDescent="0.35">
      <c r="A852" t="s">
        <v>851</v>
      </c>
      <c r="B852" t="s">
        <v>1129</v>
      </c>
      <c r="C852" t="s">
        <v>1126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9407</v>
      </c>
      <c r="M852">
        <v>186535</v>
      </c>
      <c r="N852">
        <v>166850</v>
      </c>
      <c r="O852">
        <v>98667</v>
      </c>
    </row>
    <row r="853" spans="1:15" x14ac:dyDescent="0.35">
      <c r="A853" t="s">
        <v>852</v>
      </c>
      <c r="B853" t="s">
        <v>1121</v>
      </c>
      <c r="C853" t="s">
        <v>1122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780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</row>
    <row r="854" spans="1:15" x14ac:dyDescent="0.35">
      <c r="A854" t="s">
        <v>853</v>
      </c>
      <c r="B854" t="s">
        <v>1137</v>
      </c>
      <c r="C854" t="s">
        <v>1124</v>
      </c>
      <c r="D854">
        <v>283945</v>
      </c>
      <c r="E854">
        <v>357900</v>
      </c>
      <c r="F854">
        <v>341760</v>
      </c>
      <c r="G854">
        <v>355965</v>
      </c>
      <c r="H854">
        <v>200720</v>
      </c>
      <c r="I854">
        <v>123950</v>
      </c>
      <c r="J854">
        <v>193460</v>
      </c>
      <c r="K854">
        <v>178990</v>
      </c>
      <c r="L854">
        <v>139526</v>
      </c>
      <c r="M854">
        <v>153472</v>
      </c>
      <c r="N854">
        <v>314960</v>
      </c>
      <c r="O854">
        <v>288748</v>
      </c>
    </row>
    <row r="855" spans="1:15" x14ac:dyDescent="0.35">
      <c r="A855" t="s">
        <v>854</v>
      </c>
      <c r="B855" t="s">
        <v>1151</v>
      </c>
      <c r="C855" t="s">
        <v>1134</v>
      </c>
      <c r="D855">
        <v>531465</v>
      </c>
      <c r="E855">
        <v>532928</v>
      </c>
      <c r="F855">
        <v>504898</v>
      </c>
      <c r="G855">
        <v>700418</v>
      </c>
      <c r="H855">
        <v>706377</v>
      </c>
      <c r="I855">
        <v>455850</v>
      </c>
      <c r="J855">
        <v>491854</v>
      </c>
      <c r="K855">
        <v>786996</v>
      </c>
      <c r="L855">
        <v>419427</v>
      </c>
      <c r="M855">
        <v>731822</v>
      </c>
      <c r="N855">
        <v>715076</v>
      </c>
      <c r="O855">
        <v>619208</v>
      </c>
    </row>
    <row r="856" spans="1:15" x14ac:dyDescent="0.35">
      <c r="A856" t="s">
        <v>855</v>
      </c>
      <c r="B856" t="s">
        <v>1137</v>
      </c>
      <c r="C856" t="s">
        <v>1124</v>
      </c>
      <c r="D856">
        <v>0</v>
      </c>
      <c r="E856">
        <v>0</v>
      </c>
      <c r="F856">
        <v>0</v>
      </c>
      <c r="G856">
        <v>0</v>
      </c>
      <c r="H856">
        <v>2690</v>
      </c>
      <c r="I856">
        <v>7030</v>
      </c>
      <c r="J856">
        <v>5250</v>
      </c>
      <c r="K856">
        <v>12460</v>
      </c>
      <c r="L856">
        <v>29159</v>
      </c>
      <c r="M856">
        <v>38952</v>
      </c>
      <c r="N856">
        <v>39750</v>
      </c>
      <c r="O856">
        <v>7855</v>
      </c>
    </row>
    <row r="857" spans="1:15" x14ac:dyDescent="0.35">
      <c r="A857" t="s">
        <v>856</v>
      </c>
      <c r="B857" t="s">
        <v>1151</v>
      </c>
      <c r="C857" t="s">
        <v>1134</v>
      </c>
      <c r="D857">
        <v>22860</v>
      </c>
      <c r="E857">
        <v>21260</v>
      </c>
      <c r="F857">
        <v>20660</v>
      </c>
      <c r="G857">
        <v>18500</v>
      </c>
      <c r="H857">
        <v>21060</v>
      </c>
      <c r="I857">
        <v>18260</v>
      </c>
      <c r="J857">
        <v>16820</v>
      </c>
      <c r="K857">
        <v>19510</v>
      </c>
      <c r="L857">
        <v>17060</v>
      </c>
      <c r="M857">
        <v>16870</v>
      </c>
      <c r="N857">
        <v>21070</v>
      </c>
      <c r="O857">
        <v>14240</v>
      </c>
    </row>
    <row r="858" spans="1:15" x14ac:dyDescent="0.35">
      <c r="A858" t="s">
        <v>857</v>
      </c>
      <c r="B858" t="s">
        <v>1137</v>
      </c>
      <c r="C858" t="s">
        <v>1124</v>
      </c>
      <c r="D858">
        <v>0</v>
      </c>
      <c r="E858">
        <v>0</v>
      </c>
      <c r="F858">
        <v>0</v>
      </c>
      <c r="G858">
        <v>1930</v>
      </c>
      <c r="H858">
        <v>2280</v>
      </c>
      <c r="I858">
        <v>0</v>
      </c>
      <c r="J858">
        <v>0</v>
      </c>
      <c r="K858">
        <v>0</v>
      </c>
      <c r="L858">
        <v>1110</v>
      </c>
      <c r="M858">
        <v>3560</v>
      </c>
      <c r="N858">
        <v>6790</v>
      </c>
      <c r="O858">
        <v>2260</v>
      </c>
    </row>
    <row r="859" spans="1:15" x14ac:dyDescent="0.35">
      <c r="A859" t="s">
        <v>858</v>
      </c>
      <c r="B859" t="s">
        <v>1143</v>
      </c>
      <c r="C859" t="s">
        <v>1131</v>
      </c>
      <c r="D859">
        <v>5457644</v>
      </c>
      <c r="E859">
        <v>3693893</v>
      </c>
      <c r="F859">
        <v>4627395</v>
      </c>
      <c r="G859">
        <v>65450</v>
      </c>
      <c r="H859">
        <v>114855</v>
      </c>
      <c r="I859">
        <v>3676853</v>
      </c>
      <c r="J859">
        <v>4121149</v>
      </c>
      <c r="K859">
        <v>4656342</v>
      </c>
      <c r="L859">
        <v>5067752</v>
      </c>
      <c r="M859">
        <v>5170528</v>
      </c>
      <c r="N859">
        <v>5220873</v>
      </c>
      <c r="O859">
        <v>4321268</v>
      </c>
    </row>
    <row r="860" spans="1:15" x14ac:dyDescent="0.35">
      <c r="A860" t="s">
        <v>859</v>
      </c>
      <c r="B860" t="s">
        <v>1143</v>
      </c>
      <c r="C860" t="s">
        <v>1131</v>
      </c>
      <c r="D860">
        <v>0</v>
      </c>
      <c r="E860">
        <v>2190</v>
      </c>
      <c r="F860">
        <v>21930</v>
      </c>
      <c r="G860">
        <v>790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</row>
    <row r="861" spans="1:15" x14ac:dyDescent="0.35">
      <c r="A861" t="s">
        <v>860</v>
      </c>
      <c r="B861" t="s">
        <v>1130</v>
      </c>
      <c r="C861" t="s">
        <v>1131</v>
      </c>
      <c r="D861">
        <v>58020</v>
      </c>
      <c r="E861">
        <v>58244</v>
      </c>
      <c r="F861">
        <v>87587</v>
      </c>
      <c r="G861">
        <v>55831</v>
      </c>
      <c r="H861">
        <v>117840</v>
      </c>
      <c r="I861">
        <v>101390</v>
      </c>
      <c r="J861">
        <v>103610</v>
      </c>
      <c r="K861">
        <v>67960</v>
      </c>
      <c r="L861">
        <v>71610</v>
      </c>
      <c r="M861">
        <v>143654</v>
      </c>
      <c r="N861">
        <v>138728</v>
      </c>
      <c r="O861">
        <v>0</v>
      </c>
    </row>
    <row r="862" spans="1:15" x14ac:dyDescent="0.35">
      <c r="A862" t="s">
        <v>861</v>
      </c>
      <c r="B862" t="s">
        <v>1146</v>
      </c>
      <c r="C862" t="s">
        <v>1124</v>
      </c>
      <c r="D862">
        <v>51180</v>
      </c>
      <c r="E862">
        <v>79070</v>
      </c>
      <c r="F862">
        <v>87740</v>
      </c>
      <c r="G862">
        <v>60940</v>
      </c>
      <c r="H862">
        <v>44530</v>
      </c>
      <c r="I862">
        <v>18380</v>
      </c>
      <c r="J862">
        <v>26420</v>
      </c>
      <c r="K862">
        <v>64540</v>
      </c>
      <c r="L862">
        <v>35160</v>
      </c>
      <c r="M862">
        <v>35910</v>
      </c>
      <c r="N862">
        <v>60940</v>
      </c>
      <c r="O862">
        <v>34980</v>
      </c>
    </row>
    <row r="863" spans="1:15" x14ac:dyDescent="0.35">
      <c r="A863" t="s">
        <v>862</v>
      </c>
      <c r="B863" t="s">
        <v>1121</v>
      </c>
      <c r="C863" t="s">
        <v>1122</v>
      </c>
      <c r="D863">
        <v>85940</v>
      </c>
      <c r="E863">
        <v>88470</v>
      </c>
      <c r="F863">
        <v>73500</v>
      </c>
      <c r="G863">
        <v>56095</v>
      </c>
      <c r="H863">
        <v>77940</v>
      </c>
      <c r="I863">
        <v>95584</v>
      </c>
      <c r="J863">
        <v>83040</v>
      </c>
      <c r="K863">
        <v>114537</v>
      </c>
      <c r="L863">
        <v>79760</v>
      </c>
      <c r="M863">
        <v>146996</v>
      </c>
      <c r="N863">
        <v>75880</v>
      </c>
      <c r="O863">
        <v>70254</v>
      </c>
    </row>
    <row r="864" spans="1:15" x14ac:dyDescent="0.35">
      <c r="A864" t="s">
        <v>863</v>
      </c>
      <c r="B864" t="s">
        <v>1144</v>
      </c>
      <c r="C864" t="s">
        <v>1122</v>
      </c>
      <c r="D864">
        <v>74124</v>
      </c>
      <c r="E864">
        <v>95164</v>
      </c>
      <c r="F864">
        <v>62553</v>
      </c>
      <c r="G864">
        <v>85253</v>
      </c>
      <c r="H864">
        <v>90667</v>
      </c>
      <c r="I864">
        <v>93497</v>
      </c>
      <c r="J864">
        <v>62783</v>
      </c>
      <c r="K864">
        <v>84590</v>
      </c>
      <c r="L864">
        <v>112033</v>
      </c>
      <c r="M864">
        <v>99793</v>
      </c>
      <c r="N864">
        <v>144942</v>
      </c>
      <c r="O864">
        <v>88648</v>
      </c>
    </row>
    <row r="865" spans="1:15" x14ac:dyDescent="0.35">
      <c r="A865" t="s">
        <v>864</v>
      </c>
      <c r="B865" t="s">
        <v>1129</v>
      </c>
      <c r="C865" t="s">
        <v>1126</v>
      </c>
      <c r="D865">
        <v>421570</v>
      </c>
      <c r="E865">
        <v>375640</v>
      </c>
      <c r="F865">
        <v>352045</v>
      </c>
      <c r="G865">
        <v>408190</v>
      </c>
      <c r="H865">
        <v>432370</v>
      </c>
      <c r="I865">
        <v>344190</v>
      </c>
      <c r="J865">
        <v>331735</v>
      </c>
      <c r="K865">
        <v>376827</v>
      </c>
      <c r="L865">
        <v>360190</v>
      </c>
      <c r="M865">
        <v>367786</v>
      </c>
      <c r="N865">
        <v>374700</v>
      </c>
      <c r="O865">
        <v>276671</v>
      </c>
    </row>
    <row r="866" spans="1:15" x14ac:dyDescent="0.35">
      <c r="A866" t="s">
        <v>865</v>
      </c>
      <c r="B866" t="s">
        <v>1128</v>
      </c>
      <c r="C866" t="s">
        <v>1126</v>
      </c>
      <c r="D866">
        <v>0</v>
      </c>
      <c r="E866">
        <v>840</v>
      </c>
      <c r="F866">
        <v>4570</v>
      </c>
      <c r="G866">
        <v>1150</v>
      </c>
      <c r="H866">
        <v>4210</v>
      </c>
      <c r="I866">
        <v>0</v>
      </c>
      <c r="J866">
        <v>0</v>
      </c>
      <c r="K866">
        <v>0</v>
      </c>
      <c r="L866">
        <v>1530</v>
      </c>
      <c r="M866">
        <v>2560</v>
      </c>
      <c r="N866">
        <v>4290</v>
      </c>
      <c r="O866">
        <v>1250</v>
      </c>
    </row>
    <row r="867" spans="1:15" x14ac:dyDescent="0.35">
      <c r="A867" t="s">
        <v>866</v>
      </c>
      <c r="B867" t="s">
        <v>1121</v>
      </c>
      <c r="C867" t="s">
        <v>1122</v>
      </c>
      <c r="D867">
        <v>117664</v>
      </c>
      <c r="E867">
        <v>102540</v>
      </c>
      <c r="F867">
        <v>98150</v>
      </c>
      <c r="G867">
        <v>101890</v>
      </c>
      <c r="H867">
        <v>95860</v>
      </c>
      <c r="I867">
        <v>73700</v>
      </c>
      <c r="J867">
        <v>87780</v>
      </c>
      <c r="K867">
        <v>90060</v>
      </c>
      <c r="L867">
        <v>72547</v>
      </c>
      <c r="M867">
        <v>66700</v>
      </c>
      <c r="N867">
        <v>80792</v>
      </c>
      <c r="O867">
        <v>73104</v>
      </c>
    </row>
    <row r="868" spans="1:15" x14ac:dyDescent="0.35">
      <c r="A868" t="s">
        <v>867</v>
      </c>
      <c r="B868" t="s">
        <v>1137</v>
      </c>
      <c r="C868" t="s">
        <v>1124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52940</v>
      </c>
      <c r="N868">
        <v>84460</v>
      </c>
      <c r="O868">
        <v>50620</v>
      </c>
    </row>
    <row r="869" spans="1:15" x14ac:dyDescent="0.35">
      <c r="A869" t="s">
        <v>868</v>
      </c>
      <c r="B869" t="s">
        <v>1138</v>
      </c>
      <c r="C869" t="s">
        <v>1134</v>
      </c>
      <c r="D869">
        <v>19670</v>
      </c>
      <c r="E869">
        <v>9460</v>
      </c>
      <c r="F869">
        <v>7230</v>
      </c>
      <c r="G869">
        <v>3000</v>
      </c>
      <c r="H869">
        <v>12190</v>
      </c>
      <c r="I869">
        <v>6430</v>
      </c>
      <c r="J869">
        <v>10060</v>
      </c>
      <c r="K869">
        <v>3887</v>
      </c>
      <c r="L869">
        <v>30180</v>
      </c>
      <c r="M869">
        <v>4600</v>
      </c>
      <c r="N869">
        <v>11927</v>
      </c>
      <c r="O869">
        <v>4820</v>
      </c>
    </row>
    <row r="870" spans="1:15" x14ac:dyDescent="0.35">
      <c r="A870" t="s">
        <v>869</v>
      </c>
      <c r="B870" t="s">
        <v>1128</v>
      </c>
      <c r="C870" t="s">
        <v>1126</v>
      </c>
      <c r="D870">
        <v>219460</v>
      </c>
      <c r="E870">
        <v>302410</v>
      </c>
      <c r="F870">
        <v>228040</v>
      </c>
      <c r="G870">
        <v>283876</v>
      </c>
      <c r="H870">
        <v>299492</v>
      </c>
      <c r="I870">
        <v>240507</v>
      </c>
      <c r="J870">
        <v>203280</v>
      </c>
      <c r="K870">
        <v>247350</v>
      </c>
      <c r="L870">
        <v>259620</v>
      </c>
      <c r="M870">
        <v>276780</v>
      </c>
      <c r="N870">
        <v>301507</v>
      </c>
      <c r="O870">
        <v>231971</v>
      </c>
    </row>
    <row r="871" spans="1:15" x14ac:dyDescent="0.35">
      <c r="A871" t="s">
        <v>870</v>
      </c>
      <c r="B871" t="s">
        <v>1128</v>
      </c>
      <c r="C871" t="s">
        <v>1126</v>
      </c>
      <c r="D871">
        <v>664423</v>
      </c>
      <c r="E871">
        <v>446771</v>
      </c>
      <c r="F871">
        <v>562670</v>
      </c>
      <c r="G871">
        <v>393894</v>
      </c>
      <c r="H871">
        <v>398594</v>
      </c>
      <c r="I871">
        <v>307146</v>
      </c>
      <c r="J871">
        <v>475800</v>
      </c>
      <c r="K871">
        <v>494710</v>
      </c>
      <c r="L871">
        <v>398087</v>
      </c>
      <c r="M871">
        <v>593952</v>
      </c>
      <c r="N871">
        <v>463322</v>
      </c>
      <c r="O871">
        <v>299612</v>
      </c>
    </row>
    <row r="872" spans="1:15" x14ac:dyDescent="0.35">
      <c r="A872" t="s">
        <v>871</v>
      </c>
      <c r="B872" t="s">
        <v>1132</v>
      </c>
      <c r="C872" t="s">
        <v>1122</v>
      </c>
      <c r="D872">
        <v>75120</v>
      </c>
      <c r="E872">
        <v>54310</v>
      </c>
      <c r="F872">
        <v>70280</v>
      </c>
      <c r="G872">
        <v>74260</v>
      </c>
      <c r="H872">
        <v>130290</v>
      </c>
      <c r="I872">
        <v>70290</v>
      </c>
      <c r="J872">
        <v>114925</v>
      </c>
      <c r="K872">
        <v>138970</v>
      </c>
      <c r="L872">
        <v>121880</v>
      </c>
      <c r="M872">
        <v>108090</v>
      </c>
      <c r="N872">
        <v>171519</v>
      </c>
      <c r="O872">
        <v>65411</v>
      </c>
    </row>
    <row r="873" spans="1:15" x14ac:dyDescent="0.35">
      <c r="A873" t="s">
        <v>872</v>
      </c>
      <c r="B873" t="s">
        <v>1129</v>
      </c>
      <c r="C873" t="s">
        <v>1126</v>
      </c>
      <c r="D873">
        <v>45380</v>
      </c>
      <c r="E873">
        <v>55510</v>
      </c>
      <c r="F873">
        <v>80790</v>
      </c>
      <c r="G873">
        <v>59151</v>
      </c>
      <c r="H873">
        <v>72820</v>
      </c>
      <c r="I873">
        <v>56400</v>
      </c>
      <c r="J873">
        <v>22880</v>
      </c>
      <c r="K873">
        <v>7800</v>
      </c>
      <c r="L873">
        <v>410</v>
      </c>
      <c r="M873">
        <v>2730</v>
      </c>
      <c r="N873">
        <v>4720</v>
      </c>
      <c r="O873">
        <v>0</v>
      </c>
    </row>
    <row r="874" spans="1:15" x14ac:dyDescent="0.35">
      <c r="A874" t="s">
        <v>873</v>
      </c>
      <c r="B874" t="s">
        <v>1121</v>
      </c>
      <c r="C874" t="s">
        <v>1122</v>
      </c>
      <c r="D874">
        <v>0</v>
      </c>
      <c r="E874">
        <v>0</v>
      </c>
      <c r="F874">
        <v>0</v>
      </c>
      <c r="G874">
        <v>82390</v>
      </c>
      <c r="H874">
        <v>45070</v>
      </c>
      <c r="I874">
        <v>1830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</row>
    <row r="875" spans="1:15" x14ac:dyDescent="0.35">
      <c r="A875" t="s">
        <v>874</v>
      </c>
      <c r="B875" t="s">
        <v>1132</v>
      </c>
      <c r="C875" t="s">
        <v>1122</v>
      </c>
      <c r="D875">
        <v>322790</v>
      </c>
      <c r="E875">
        <v>318497</v>
      </c>
      <c r="F875">
        <v>440790</v>
      </c>
      <c r="G875">
        <v>495920</v>
      </c>
      <c r="H875">
        <v>658214</v>
      </c>
      <c r="I875">
        <v>684377</v>
      </c>
      <c r="J875">
        <v>49240</v>
      </c>
      <c r="K875">
        <v>0</v>
      </c>
      <c r="L875">
        <v>0</v>
      </c>
      <c r="M875">
        <v>0</v>
      </c>
      <c r="N875">
        <v>0</v>
      </c>
      <c r="O875">
        <v>0</v>
      </c>
    </row>
    <row r="876" spans="1:15" x14ac:dyDescent="0.35">
      <c r="A876" t="s">
        <v>875</v>
      </c>
      <c r="B876" t="s">
        <v>1130</v>
      </c>
      <c r="C876" t="s">
        <v>1131</v>
      </c>
      <c r="D876">
        <v>598989</v>
      </c>
      <c r="E876">
        <v>974394</v>
      </c>
      <c r="F876">
        <v>807929</v>
      </c>
      <c r="G876">
        <v>778876</v>
      </c>
      <c r="H876">
        <v>824164</v>
      </c>
      <c r="I876">
        <v>702707</v>
      </c>
      <c r="J876">
        <v>746997</v>
      </c>
      <c r="K876">
        <v>642375</v>
      </c>
      <c r="L876">
        <v>888432</v>
      </c>
      <c r="M876">
        <v>918537</v>
      </c>
      <c r="N876">
        <v>821488</v>
      </c>
      <c r="O876">
        <v>601690</v>
      </c>
    </row>
    <row r="877" spans="1:15" x14ac:dyDescent="0.35">
      <c r="A877" t="s">
        <v>876</v>
      </c>
      <c r="B877" t="s">
        <v>1129</v>
      </c>
      <c r="C877" t="s">
        <v>1126</v>
      </c>
      <c r="D877">
        <v>0</v>
      </c>
      <c r="E877">
        <v>0</v>
      </c>
      <c r="F877">
        <v>181885</v>
      </c>
      <c r="G877">
        <v>224450</v>
      </c>
      <c r="H877">
        <v>182020</v>
      </c>
      <c r="I877">
        <v>175450</v>
      </c>
      <c r="J877">
        <v>199727</v>
      </c>
      <c r="K877">
        <v>160970</v>
      </c>
      <c r="L877">
        <v>367797</v>
      </c>
      <c r="M877">
        <v>207094</v>
      </c>
      <c r="N877">
        <v>260691</v>
      </c>
      <c r="O877">
        <v>205050</v>
      </c>
    </row>
    <row r="878" spans="1:15" x14ac:dyDescent="0.35">
      <c r="A878" t="s">
        <v>877</v>
      </c>
      <c r="B878" t="s">
        <v>1139</v>
      </c>
      <c r="C878" t="s">
        <v>1126</v>
      </c>
      <c r="D878">
        <v>136516</v>
      </c>
      <c r="E878">
        <v>393324</v>
      </c>
      <c r="F878">
        <v>247140</v>
      </c>
      <c r="G878">
        <v>258225</v>
      </c>
      <c r="H878">
        <v>442436</v>
      </c>
      <c r="I878">
        <v>248952</v>
      </c>
      <c r="J878">
        <v>260787</v>
      </c>
      <c r="K878">
        <v>436290</v>
      </c>
      <c r="L878">
        <v>284469</v>
      </c>
      <c r="M878">
        <v>186082</v>
      </c>
      <c r="N878">
        <v>245980</v>
      </c>
      <c r="O878">
        <v>285630</v>
      </c>
    </row>
    <row r="879" spans="1:15" x14ac:dyDescent="0.35">
      <c r="A879" t="s">
        <v>878</v>
      </c>
      <c r="B879" t="s">
        <v>1121</v>
      </c>
      <c r="C879" t="s">
        <v>1122</v>
      </c>
      <c r="D879">
        <v>30700</v>
      </c>
      <c r="E879">
        <v>34620</v>
      </c>
      <c r="F879">
        <v>24620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</row>
    <row r="880" spans="1:15" x14ac:dyDescent="0.35">
      <c r="A880" t="s">
        <v>879</v>
      </c>
      <c r="B880" t="s">
        <v>1130</v>
      </c>
      <c r="C880" t="s">
        <v>1131</v>
      </c>
      <c r="D880">
        <v>30690</v>
      </c>
      <c r="E880">
        <v>15150</v>
      </c>
      <c r="F880">
        <v>20380</v>
      </c>
      <c r="G880">
        <v>24170</v>
      </c>
      <c r="H880">
        <v>17030</v>
      </c>
      <c r="I880">
        <v>16470</v>
      </c>
      <c r="J880">
        <v>35290</v>
      </c>
      <c r="K880">
        <v>20330</v>
      </c>
      <c r="L880">
        <v>23020</v>
      </c>
      <c r="M880">
        <v>13150</v>
      </c>
      <c r="N880">
        <v>22199</v>
      </c>
      <c r="O880">
        <v>12690</v>
      </c>
    </row>
    <row r="881" spans="1:15" x14ac:dyDescent="0.35">
      <c r="A881" t="s">
        <v>880</v>
      </c>
      <c r="B881" t="s">
        <v>1137</v>
      </c>
      <c r="C881" t="s">
        <v>1124</v>
      </c>
      <c r="D881">
        <v>0</v>
      </c>
      <c r="E881">
        <v>0</v>
      </c>
      <c r="F881">
        <v>71891</v>
      </c>
      <c r="G881">
        <v>150055</v>
      </c>
      <c r="H881">
        <v>71333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</row>
    <row r="882" spans="1:15" x14ac:dyDescent="0.35">
      <c r="A882" t="s">
        <v>881</v>
      </c>
      <c r="B882" t="s">
        <v>1128</v>
      </c>
      <c r="C882" t="s">
        <v>1126</v>
      </c>
      <c r="D882">
        <v>44820</v>
      </c>
      <c r="E882">
        <v>48170</v>
      </c>
      <c r="F882">
        <v>30380</v>
      </c>
      <c r="G882">
        <v>41350</v>
      </c>
      <c r="H882">
        <v>30810</v>
      </c>
      <c r="I882">
        <v>25500</v>
      </c>
      <c r="J882">
        <v>25810</v>
      </c>
      <c r="K882">
        <v>50530</v>
      </c>
      <c r="L882">
        <v>21630</v>
      </c>
      <c r="M882">
        <v>49750</v>
      </c>
      <c r="N882">
        <v>21800</v>
      </c>
      <c r="O882">
        <v>32332</v>
      </c>
    </row>
    <row r="883" spans="1:15" x14ac:dyDescent="0.35">
      <c r="A883" t="s">
        <v>882</v>
      </c>
      <c r="B883" t="s">
        <v>1141</v>
      </c>
      <c r="C883" t="s">
        <v>1124</v>
      </c>
      <c r="D883">
        <v>47050</v>
      </c>
      <c r="E883">
        <v>36420</v>
      </c>
      <c r="F883">
        <v>26150</v>
      </c>
      <c r="G883">
        <v>61131</v>
      </c>
      <c r="H883">
        <v>35851</v>
      </c>
      <c r="I883">
        <v>44550</v>
      </c>
      <c r="J883">
        <v>31400</v>
      </c>
      <c r="K883">
        <v>47100</v>
      </c>
      <c r="L883">
        <v>21200</v>
      </c>
      <c r="M883">
        <v>34012</v>
      </c>
      <c r="N883">
        <v>53541</v>
      </c>
      <c r="O883">
        <v>26900</v>
      </c>
    </row>
    <row r="884" spans="1:15" x14ac:dyDescent="0.35">
      <c r="A884" t="s">
        <v>883</v>
      </c>
      <c r="B884" t="s">
        <v>1139</v>
      </c>
      <c r="C884" t="s">
        <v>1126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1770</v>
      </c>
    </row>
    <row r="885" spans="1:15" x14ac:dyDescent="0.35">
      <c r="A885" t="s">
        <v>884</v>
      </c>
      <c r="B885" t="s">
        <v>1136</v>
      </c>
      <c r="C885" t="s">
        <v>1131</v>
      </c>
      <c r="D885">
        <v>82940</v>
      </c>
      <c r="E885">
        <v>256750</v>
      </c>
      <c r="F885">
        <v>383722</v>
      </c>
      <c r="G885">
        <v>312503</v>
      </c>
      <c r="H885">
        <v>207050</v>
      </c>
      <c r="I885">
        <v>134360</v>
      </c>
      <c r="J885">
        <v>133660</v>
      </c>
      <c r="K885">
        <v>246549</v>
      </c>
      <c r="L885">
        <v>140487</v>
      </c>
      <c r="M885">
        <v>212720</v>
      </c>
      <c r="N885">
        <v>167475</v>
      </c>
      <c r="O885">
        <v>109439</v>
      </c>
    </row>
    <row r="886" spans="1:15" x14ac:dyDescent="0.35">
      <c r="A886" t="s">
        <v>885</v>
      </c>
      <c r="B886" t="s">
        <v>1137</v>
      </c>
      <c r="C886" t="s">
        <v>1124</v>
      </c>
      <c r="D886">
        <v>10220</v>
      </c>
      <c r="E886">
        <v>49930</v>
      </c>
      <c r="F886">
        <v>25640</v>
      </c>
      <c r="G886">
        <v>8850</v>
      </c>
      <c r="H886">
        <v>9980</v>
      </c>
      <c r="I886">
        <v>17080</v>
      </c>
      <c r="J886">
        <v>11110</v>
      </c>
      <c r="K886">
        <v>14750</v>
      </c>
      <c r="L886">
        <v>23890</v>
      </c>
      <c r="M886">
        <v>28640</v>
      </c>
      <c r="N886">
        <v>31404</v>
      </c>
      <c r="O886">
        <v>13593</v>
      </c>
    </row>
    <row r="887" spans="1:15" x14ac:dyDescent="0.35">
      <c r="A887" t="s">
        <v>886</v>
      </c>
      <c r="B887" t="s">
        <v>1139</v>
      </c>
      <c r="C887" t="s">
        <v>1126</v>
      </c>
      <c r="D887">
        <v>4620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</row>
    <row r="888" spans="1:15" x14ac:dyDescent="0.35">
      <c r="A888" t="s">
        <v>887</v>
      </c>
      <c r="B888" t="s">
        <v>1142</v>
      </c>
      <c r="C888" t="s">
        <v>1126</v>
      </c>
      <c r="D888">
        <v>48750</v>
      </c>
      <c r="E888">
        <v>143830</v>
      </c>
      <c r="F888">
        <v>66860</v>
      </c>
      <c r="G888">
        <v>30160</v>
      </c>
      <c r="H888">
        <v>30450</v>
      </c>
      <c r="I888">
        <v>17090</v>
      </c>
      <c r="J888">
        <v>2770</v>
      </c>
      <c r="K888">
        <v>540</v>
      </c>
      <c r="L888">
        <v>0</v>
      </c>
      <c r="M888">
        <v>0</v>
      </c>
      <c r="N888">
        <v>0</v>
      </c>
      <c r="O888">
        <v>0</v>
      </c>
    </row>
    <row r="889" spans="1:15" x14ac:dyDescent="0.35">
      <c r="A889" t="s">
        <v>888</v>
      </c>
      <c r="B889" t="s">
        <v>1137</v>
      </c>
      <c r="C889" t="s">
        <v>1124</v>
      </c>
      <c r="D889">
        <v>11975</v>
      </c>
      <c r="E889">
        <v>134535</v>
      </c>
      <c r="F889">
        <v>142210</v>
      </c>
      <c r="G889">
        <v>87900</v>
      </c>
      <c r="H889">
        <v>125177</v>
      </c>
      <c r="I889">
        <v>118480</v>
      </c>
      <c r="J889">
        <v>73470</v>
      </c>
      <c r="K889">
        <v>122877</v>
      </c>
      <c r="L889">
        <v>51910</v>
      </c>
      <c r="M889">
        <v>57882</v>
      </c>
      <c r="N889">
        <v>52092</v>
      </c>
      <c r="O889">
        <v>39120</v>
      </c>
    </row>
    <row r="890" spans="1:15" x14ac:dyDescent="0.35">
      <c r="A890" t="s">
        <v>889</v>
      </c>
      <c r="B890" t="s">
        <v>1125</v>
      </c>
      <c r="C890" t="s">
        <v>1126</v>
      </c>
      <c r="D890">
        <v>84670</v>
      </c>
      <c r="E890">
        <v>113775</v>
      </c>
      <c r="F890">
        <v>127445</v>
      </c>
      <c r="G890">
        <v>197400</v>
      </c>
      <c r="H890">
        <v>163500</v>
      </c>
      <c r="I890">
        <v>147090</v>
      </c>
      <c r="J890">
        <v>183020</v>
      </c>
      <c r="K890">
        <v>157200</v>
      </c>
      <c r="L890">
        <v>211157</v>
      </c>
      <c r="M890">
        <v>249487</v>
      </c>
      <c r="N890">
        <v>252980</v>
      </c>
      <c r="O890">
        <v>181956</v>
      </c>
    </row>
    <row r="891" spans="1:15" x14ac:dyDescent="0.35">
      <c r="A891" t="s">
        <v>890</v>
      </c>
      <c r="B891" t="s">
        <v>1141</v>
      </c>
      <c r="C891" t="s">
        <v>1124</v>
      </c>
      <c r="D891">
        <v>940</v>
      </c>
      <c r="E891">
        <v>54395</v>
      </c>
      <c r="F891">
        <v>17200</v>
      </c>
      <c r="G891">
        <v>26900</v>
      </c>
      <c r="H891">
        <v>19700</v>
      </c>
      <c r="I891">
        <v>21430</v>
      </c>
      <c r="J891">
        <v>18850</v>
      </c>
      <c r="K891">
        <v>11940</v>
      </c>
      <c r="L891">
        <v>6360</v>
      </c>
      <c r="M891">
        <v>33980</v>
      </c>
      <c r="N891">
        <v>34470</v>
      </c>
      <c r="O891">
        <v>29882</v>
      </c>
    </row>
    <row r="892" spans="1:15" x14ac:dyDescent="0.35">
      <c r="A892" t="s">
        <v>891</v>
      </c>
      <c r="B892" t="s">
        <v>1130</v>
      </c>
      <c r="C892" t="s">
        <v>1131</v>
      </c>
      <c r="D892">
        <v>29650</v>
      </c>
      <c r="E892">
        <v>25720</v>
      </c>
      <c r="F892">
        <v>40850</v>
      </c>
      <c r="G892">
        <v>23810</v>
      </c>
      <c r="H892">
        <v>28650</v>
      </c>
      <c r="I892">
        <v>11490</v>
      </c>
      <c r="J892">
        <v>15370</v>
      </c>
      <c r="K892">
        <v>8330</v>
      </c>
      <c r="L892">
        <v>22200</v>
      </c>
      <c r="M892">
        <v>30280</v>
      </c>
      <c r="N892">
        <v>31794</v>
      </c>
      <c r="O892">
        <v>17010</v>
      </c>
    </row>
    <row r="893" spans="1:15" x14ac:dyDescent="0.35">
      <c r="A893" t="s">
        <v>892</v>
      </c>
      <c r="B893" t="s">
        <v>1121</v>
      </c>
      <c r="C893" t="s">
        <v>1122</v>
      </c>
      <c r="D893">
        <v>102784</v>
      </c>
      <c r="E893">
        <v>133754</v>
      </c>
      <c r="F893">
        <v>219457</v>
      </c>
      <c r="G893">
        <v>120775</v>
      </c>
      <c r="H893">
        <v>183847</v>
      </c>
      <c r="I893">
        <v>87977</v>
      </c>
      <c r="J893">
        <v>99510</v>
      </c>
      <c r="K893">
        <v>95590</v>
      </c>
      <c r="L893">
        <v>124430</v>
      </c>
      <c r="M893">
        <v>173274</v>
      </c>
      <c r="N893">
        <v>285204</v>
      </c>
      <c r="O893">
        <v>191169</v>
      </c>
    </row>
    <row r="894" spans="1:15" x14ac:dyDescent="0.35">
      <c r="A894" t="s">
        <v>893</v>
      </c>
      <c r="B894" t="s">
        <v>1139</v>
      </c>
      <c r="C894" t="s">
        <v>1126</v>
      </c>
      <c r="D894">
        <v>1790960</v>
      </c>
      <c r="E894">
        <v>1744785</v>
      </c>
      <c r="F894">
        <v>1862300</v>
      </c>
      <c r="G894">
        <v>1790800</v>
      </c>
      <c r="H894">
        <v>1809456</v>
      </c>
      <c r="I894">
        <v>1589670</v>
      </c>
      <c r="J894">
        <v>1851819</v>
      </c>
      <c r="K894">
        <v>1783030</v>
      </c>
      <c r="L894">
        <v>1749202</v>
      </c>
      <c r="M894">
        <v>1381798</v>
      </c>
      <c r="N894">
        <v>1412452</v>
      </c>
      <c r="O894">
        <v>1294118</v>
      </c>
    </row>
    <row r="895" spans="1:15" x14ac:dyDescent="0.35">
      <c r="A895" t="s">
        <v>894</v>
      </c>
      <c r="B895" t="s">
        <v>1130</v>
      </c>
      <c r="C895" t="s">
        <v>1131</v>
      </c>
      <c r="D895">
        <v>544490</v>
      </c>
      <c r="E895">
        <v>647714</v>
      </c>
      <c r="F895">
        <v>617073</v>
      </c>
      <c r="G895">
        <v>546622</v>
      </c>
      <c r="H895">
        <v>684335</v>
      </c>
      <c r="I895">
        <v>667991</v>
      </c>
      <c r="J895">
        <v>813375</v>
      </c>
      <c r="K895">
        <v>596867</v>
      </c>
      <c r="L895">
        <v>688360</v>
      </c>
      <c r="M895">
        <v>843559</v>
      </c>
      <c r="N895">
        <v>623041</v>
      </c>
      <c r="O895">
        <v>693778</v>
      </c>
    </row>
    <row r="896" spans="1:15" x14ac:dyDescent="0.35">
      <c r="A896" t="s">
        <v>895</v>
      </c>
      <c r="B896" t="s">
        <v>1139</v>
      </c>
      <c r="C896" t="s">
        <v>1126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1450</v>
      </c>
      <c r="L896">
        <v>7610</v>
      </c>
      <c r="M896">
        <v>8500</v>
      </c>
      <c r="N896">
        <v>5180</v>
      </c>
      <c r="O896">
        <v>12982</v>
      </c>
    </row>
    <row r="897" spans="1:15" x14ac:dyDescent="0.35">
      <c r="A897" t="s">
        <v>896</v>
      </c>
      <c r="B897" t="s">
        <v>1146</v>
      </c>
      <c r="C897" t="s">
        <v>1124</v>
      </c>
      <c r="D897">
        <v>0</v>
      </c>
      <c r="E897">
        <v>0</v>
      </c>
      <c r="F897">
        <v>0</v>
      </c>
      <c r="G897">
        <v>0</v>
      </c>
      <c r="H897">
        <v>15970</v>
      </c>
      <c r="I897">
        <v>9040</v>
      </c>
      <c r="J897">
        <v>11090</v>
      </c>
      <c r="K897">
        <v>5190</v>
      </c>
      <c r="L897">
        <v>4900</v>
      </c>
      <c r="M897">
        <v>3700</v>
      </c>
      <c r="N897">
        <v>23501</v>
      </c>
      <c r="O897">
        <v>12260</v>
      </c>
    </row>
    <row r="898" spans="1:15" x14ac:dyDescent="0.35">
      <c r="A898" t="s">
        <v>897</v>
      </c>
      <c r="B898" t="s">
        <v>1129</v>
      </c>
      <c r="C898" t="s">
        <v>1126</v>
      </c>
      <c r="D898">
        <v>0</v>
      </c>
      <c r="E898">
        <v>25000</v>
      </c>
      <c r="F898">
        <v>24000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</row>
    <row r="899" spans="1:15" x14ac:dyDescent="0.35">
      <c r="A899" t="s">
        <v>898</v>
      </c>
      <c r="B899" t="s">
        <v>1121</v>
      </c>
      <c r="C899" t="s">
        <v>1122</v>
      </c>
      <c r="D899">
        <v>89650</v>
      </c>
      <c r="E899">
        <v>96754</v>
      </c>
      <c r="F899">
        <v>102250</v>
      </c>
      <c r="G899">
        <v>33780</v>
      </c>
      <c r="H899">
        <v>52217</v>
      </c>
      <c r="I899">
        <v>55650</v>
      </c>
      <c r="J899">
        <v>30370</v>
      </c>
      <c r="K899">
        <v>27720</v>
      </c>
      <c r="L899">
        <v>31790</v>
      </c>
      <c r="M899">
        <v>70470</v>
      </c>
      <c r="N899">
        <v>56120</v>
      </c>
      <c r="O899">
        <v>45424</v>
      </c>
    </row>
    <row r="900" spans="1:15" x14ac:dyDescent="0.35">
      <c r="A900" t="s">
        <v>899</v>
      </c>
      <c r="B900" t="s">
        <v>1121</v>
      </c>
      <c r="C900" t="s">
        <v>1122</v>
      </c>
      <c r="D900">
        <v>0</v>
      </c>
      <c r="E900">
        <v>0</v>
      </c>
      <c r="F900">
        <v>0</v>
      </c>
      <c r="G900">
        <v>0</v>
      </c>
      <c r="H900">
        <v>1400</v>
      </c>
      <c r="I900">
        <v>2060</v>
      </c>
      <c r="J900">
        <v>910</v>
      </c>
      <c r="K900">
        <v>210</v>
      </c>
      <c r="L900">
        <v>0</v>
      </c>
      <c r="M900">
        <v>0</v>
      </c>
      <c r="N900">
        <v>0</v>
      </c>
      <c r="O900">
        <v>0</v>
      </c>
    </row>
    <row r="901" spans="1:15" x14ac:dyDescent="0.35">
      <c r="A901" t="s">
        <v>900</v>
      </c>
      <c r="B901" t="s">
        <v>1143</v>
      </c>
      <c r="C901" t="s">
        <v>1131</v>
      </c>
      <c r="D901">
        <v>99930</v>
      </c>
      <c r="E901">
        <v>83599</v>
      </c>
      <c r="F901">
        <v>81310</v>
      </c>
      <c r="G901">
        <v>19950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</row>
    <row r="902" spans="1:15" x14ac:dyDescent="0.35">
      <c r="A902" t="s">
        <v>901</v>
      </c>
      <c r="B902" t="s">
        <v>1143</v>
      </c>
      <c r="C902" t="s">
        <v>1131</v>
      </c>
      <c r="D902">
        <v>76230</v>
      </c>
      <c r="E902">
        <v>62890</v>
      </c>
      <c r="F902">
        <v>35090</v>
      </c>
      <c r="G902">
        <v>36530</v>
      </c>
      <c r="H902">
        <v>52770</v>
      </c>
      <c r="I902">
        <v>53030</v>
      </c>
      <c r="J902">
        <v>41810</v>
      </c>
      <c r="K902">
        <v>56500</v>
      </c>
      <c r="L902">
        <v>45420</v>
      </c>
      <c r="M902">
        <v>32620</v>
      </c>
      <c r="N902">
        <v>60522</v>
      </c>
      <c r="O902">
        <v>19622</v>
      </c>
    </row>
    <row r="903" spans="1:15" x14ac:dyDescent="0.35">
      <c r="A903" t="s">
        <v>902</v>
      </c>
      <c r="B903" t="s">
        <v>1127</v>
      </c>
      <c r="C903" t="s">
        <v>1122</v>
      </c>
      <c r="D903">
        <v>2000</v>
      </c>
      <c r="E903">
        <v>0</v>
      </c>
      <c r="F903">
        <v>3810</v>
      </c>
      <c r="G903">
        <v>3530</v>
      </c>
      <c r="H903">
        <v>2100</v>
      </c>
      <c r="I903">
        <v>760</v>
      </c>
      <c r="J903">
        <v>2510</v>
      </c>
      <c r="K903">
        <v>1320</v>
      </c>
      <c r="L903">
        <v>9670</v>
      </c>
      <c r="M903">
        <v>5010</v>
      </c>
      <c r="N903">
        <v>2610</v>
      </c>
      <c r="O903">
        <v>1350</v>
      </c>
    </row>
    <row r="904" spans="1:15" x14ac:dyDescent="0.35">
      <c r="A904" t="s">
        <v>903</v>
      </c>
      <c r="B904" t="s">
        <v>1136</v>
      </c>
      <c r="C904" t="s">
        <v>1131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25300</v>
      </c>
      <c r="N904">
        <v>21630</v>
      </c>
      <c r="O904">
        <v>2100</v>
      </c>
    </row>
    <row r="905" spans="1:15" x14ac:dyDescent="0.35">
      <c r="A905" t="s">
        <v>904</v>
      </c>
      <c r="B905" t="s">
        <v>1123</v>
      </c>
      <c r="C905" t="s">
        <v>1124</v>
      </c>
      <c r="D905">
        <v>43090</v>
      </c>
      <c r="E905">
        <v>30445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</row>
    <row r="906" spans="1:15" x14ac:dyDescent="0.35">
      <c r="A906" t="s">
        <v>905</v>
      </c>
      <c r="B906" t="s">
        <v>1142</v>
      </c>
      <c r="C906" t="s">
        <v>1126</v>
      </c>
      <c r="D906">
        <v>3430</v>
      </c>
      <c r="E906">
        <v>1600</v>
      </c>
      <c r="F906">
        <v>23830</v>
      </c>
      <c r="G906">
        <v>51490</v>
      </c>
      <c r="H906">
        <v>23180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</row>
    <row r="907" spans="1:15" x14ac:dyDescent="0.35">
      <c r="A907" t="s">
        <v>906</v>
      </c>
      <c r="B907" t="s">
        <v>1146</v>
      </c>
      <c r="C907" t="s">
        <v>1124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158570</v>
      </c>
      <c r="L907">
        <v>102810</v>
      </c>
      <c r="M907">
        <v>140006</v>
      </c>
      <c r="N907">
        <v>121442</v>
      </c>
      <c r="O907">
        <v>78352</v>
      </c>
    </row>
    <row r="908" spans="1:15" x14ac:dyDescent="0.35">
      <c r="A908" t="s">
        <v>907</v>
      </c>
      <c r="B908" t="s">
        <v>1137</v>
      </c>
      <c r="C908" t="s">
        <v>1124</v>
      </c>
      <c r="D908">
        <v>0</v>
      </c>
      <c r="E908">
        <v>0</v>
      </c>
      <c r="F908">
        <v>0</v>
      </c>
      <c r="G908">
        <v>11420</v>
      </c>
      <c r="H908">
        <v>47290</v>
      </c>
      <c r="I908">
        <v>50090</v>
      </c>
      <c r="J908">
        <v>41890</v>
      </c>
      <c r="K908">
        <v>51660</v>
      </c>
      <c r="L908">
        <v>54315</v>
      </c>
      <c r="M908">
        <v>52018</v>
      </c>
      <c r="N908">
        <v>33114</v>
      </c>
      <c r="O908">
        <v>29262</v>
      </c>
    </row>
    <row r="909" spans="1:15" x14ac:dyDescent="0.35">
      <c r="A909" t="s">
        <v>908</v>
      </c>
      <c r="B909" t="s">
        <v>1139</v>
      </c>
      <c r="C909" t="s">
        <v>1126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46140</v>
      </c>
      <c r="K909">
        <v>91500</v>
      </c>
      <c r="L909">
        <v>62260</v>
      </c>
      <c r="M909">
        <v>63648</v>
      </c>
      <c r="N909">
        <v>59092</v>
      </c>
      <c r="O909">
        <v>75578</v>
      </c>
    </row>
    <row r="910" spans="1:15" x14ac:dyDescent="0.35">
      <c r="A910" t="s">
        <v>909</v>
      </c>
      <c r="B910" t="s">
        <v>1141</v>
      </c>
      <c r="C910" t="s">
        <v>1124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6280</v>
      </c>
      <c r="M910">
        <v>7764</v>
      </c>
      <c r="N910">
        <v>26208</v>
      </c>
      <c r="O910">
        <v>7212</v>
      </c>
    </row>
    <row r="911" spans="1:15" x14ac:dyDescent="0.35">
      <c r="A911" t="s">
        <v>910</v>
      </c>
      <c r="B911" t="s">
        <v>1137</v>
      </c>
      <c r="C911" t="s">
        <v>1124</v>
      </c>
      <c r="D911">
        <v>44925</v>
      </c>
      <c r="E911">
        <v>53800</v>
      </c>
      <c r="F911">
        <v>57410</v>
      </c>
      <c r="G911">
        <v>49280</v>
      </c>
      <c r="H911">
        <v>55110</v>
      </c>
      <c r="I911">
        <v>53300</v>
      </c>
      <c r="J911">
        <v>43060</v>
      </c>
      <c r="K911">
        <v>48100</v>
      </c>
      <c r="L911">
        <v>67110</v>
      </c>
      <c r="M911">
        <v>74145</v>
      </c>
      <c r="N911">
        <v>27390</v>
      </c>
      <c r="O911">
        <v>35740</v>
      </c>
    </row>
    <row r="912" spans="1:15" x14ac:dyDescent="0.35">
      <c r="A912" t="s">
        <v>911</v>
      </c>
      <c r="B912" t="s">
        <v>1139</v>
      </c>
      <c r="C912" t="s">
        <v>1126</v>
      </c>
      <c r="D912">
        <v>4190</v>
      </c>
      <c r="E912">
        <v>58790</v>
      </c>
      <c r="F912">
        <v>0</v>
      </c>
      <c r="G912">
        <v>0</v>
      </c>
      <c r="H912">
        <v>0</v>
      </c>
      <c r="I912">
        <v>0</v>
      </c>
      <c r="J912">
        <v>840</v>
      </c>
      <c r="K912">
        <v>2110</v>
      </c>
      <c r="L912">
        <v>76430</v>
      </c>
      <c r="M912">
        <v>120550</v>
      </c>
      <c r="N912">
        <v>137089</v>
      </c>
      <c r="O912">
        <v>56886</v>
      </c>
    </row>
    <row r="913" spans="1:15" x14ac:dyDescent="0.35">
      <c r="A913" t="s">
        <v>912</v>
      </c>
      <c r="B913" t="s">
        <v>1121</v>
      </c>
      <c r="C913" t="s">
        <v>1122</v>
      </c>
      <c r="D913">
        <v>0</v>
      </c>
      <c r="E913">
        <v>0</v>
      </c>
      <c r="F913">
        <v>0</v>
      </c>
      <c r="G913">
        <v>15370</v>
      </c>
      <c r="H913">
        <v>16180</v>
      </c>
      <c r="I913">
        <v>14790</v>
      </c>
      <c r="J913">
        <v>5180</v>
      </c>
      <c r="K913">
        <v>13610</v>
      </c>
      <c r="L913">
        <v>10140</v>
      </c>
      <c r="M913">
        <v>14300</v>
      </c>
      <c r="N913">
        <v>0</v>
      </c>
      <c r="O913">
        <v>0</v>
      </c>
    </row>
    <row r="914" spans="1:15" x14ac:dyDescent="0.35">
      <c r="A914" t="s">
        <v>913</v>
      </c>
      <c r="B914" t="s">
        <v>1137</v>
      </c>
      <c r="C914" t="s">
        <v>1124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10310</v>
      </c>
      <c r="L914">
        <v>27740</v>
      </c>
      <c r="M914">
        <v>51203</v>
      </c>
      <c r="N914">
        <v>11162</v>
      </c>
      <c r="O914">
        <v>26992</v>
      </c>
    </row>
    <row r="915" spans="1:15" x14ac:dyDescent="0.35">
      <c r="A915" t="s">
        <v>914</v>
      </c>
      <c r="B915" t="s">
        <v>1137</v>
      </c>
      <c r="C915" t="s">
        <v>1124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630</v>
      </c>
      <c r="M915">
        <v>49660</v>
      </c>
      <c r="N915">
        <v>21040</v>
      </c>
      <c r="O915">
        <v>5840</v>
      </c>
    </row>
    <row r="916" spans="1:15" x14ac:dyDescent="0.35">
      <c r="A916" t="s">
        <v>915</v>
      </c>
      <c r="B916" t="s">
        <v>1136</v>
      </c>
      <c r="C916" t="s">
        <v>1131</v>
      </c>
      <c r="D916">
        <v>65775</v>
      </c>
      <c r="E916">
        <v>188484</v>
      </c>
      <c r="F916">
        <v>183290</v>
      </c>
      <c r="G916">
        <v>153950</v>
      </c>
      <c r="H916">
        <v>209004</v>
      </c>
      <c r="I916">
        <v>272826</v>
      </c>
      <c r="J916">
        <v>272238</v>
      </c>
      <c r="K916">
        <v>164290</v>
      </c>
      <c r="L916">
        <v>276230</v>
      </c>
      <c r="M916">
        <v>400236</v>
      </c>
      <c r="N916">
        <v>215776</v>
      </c>
      <c r="O916">
        <v>140268</v>
      </c>
    </row>
    <row r="917" spans="1:15" x14ac:dyDescent="0.35">
      <c r="A917" t="s">
        <v>916</v>
      </c>
      <c r="B917" t="s">
        <v>1127</v>
      </c>
      <c r="C917" t="s">
        <v>1122</v>
      </c>
      <c r="D917">
        <v>89090</v>
      </c>
      <c r="E917">
        <v>111170</v>
      </c>
      <c r="F917">
        <v>105370</v>
      </c>
      <c r="G917">
        <v>91560</v>
      </c>
      <c r="H917">
        <v>77290</v>
      </c>
      <c r="I917">
        <v>104070</v>
      </c>
      <c r="J917">
        <v>85560</v>
      </c>
      <c r="K917">
        <v>96980</v>
      </c>
      <c r="L917">
        <v>121980</v>
      </c>
      <c r="M917">
        <v>120987</v>
      </c>
      <c r="N917">
        <v>154068</v>
      </c>
      <c r="O917">
        <v>104270</v>
      </c>
    </row>
    <row r="918" spans="1:15" x14ac:dyDescent="0.35">
      <c r="A918" t="s">
        <v>917</v>
      </c>
      <c r="B918" t="s">
        <v>1125</v>
      </c>
      <c r="C918" t="s">
        <v>1126</v>
      </c>
      <c r="D918">
        <v>2530</v>
      </c>
      <c r="E918">
        <v>18900</v>
      </c>
      <c r="F918">
        <v>25060</v>
      </c>
      <c r="G918">
        <v>23360</v>
      </c>
      <c r="H918">
        <v>48990</v>
      </c>
      <c r="I918">
        <v>12890</v>
      </c>
      <c r="J918">
        <v>26140</v>
      </c>
      <c r="K918">
        <v>26980</v>
      </c>
      <c r="L918">
        <v>22470</v>
      </c>
      <c r="M918">
        <v>29290</v>
      </c>
      <c r="N918">
        <v>29224</v>
      </c>
      <c r="O918">
        <v>52162</v>
      </c>
    </row>
    <row r="919" spans="1:15" x14ac:dyDescent="0.35">
      <c r="A919" t="s">
        <v>918</v>
      </c>
      <c r="B919" t="s">
        <v>1139</v>
      </c>
      <c r="C919" t="s">
        <v>1126</v>
      </c>
      <c r="D919">
        <v>238475</v>
      </c>
      <c r="E919">
        <v>347160</v>
      </c>
      <c r="F919">
        <v>341762</v>
      </c>
      <c r="G919">
        <v>343755</v>
      </c>
      <c r="H919">
        <v>264020</v>
      </c>
      <c r="I919">
        <v>143530</v>
      </c>
      <c r="J919">
        <v>184790</v>
      </c>
      <c r="K919">
        <v>229780</v>
      </c>
      <c r="L919">
        <v>314800</v>
      </c>
      <c r="M919">
        <v>358364</v>
      </c>
      <c r="N919">
        <v>361194</v>
      </c>
      <c r="O919">
        <v>255896</v>
      </c>
    </row>
    <row r="920" spans="1:15" x14ac:dyDescent="0.35">
      <c r="A920" t="s">
        <v>919</v>
      </c>
      <c r="B920" t="s">
        <v>1139</v>
      </c>
      <c r="C920" t="s">
        <v>1126</v>
      </c>
      <c r="D920">
        <v>0</v>
      </c>
      <c r="E920">
        <v>0</v>
      </c>
      <c r="F920">
        <v>6770</v>
      </c>
      <c r="G920">
        <v>8590</v>
      </c>
      <c r="H920">
        <v>11940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</row>
    <row r="921" spans="1:15" x14ac:dyDescent="0.35">
      <c r="A921" t="s">
        <v>920</v>
      </c>
      <c r="B921" t="s">
        <v>1129</v>
      </c>
      <c r="C921" t="s">
        <v>1126</v>
      </c>
      <c r="D921">
        <v>25690</v>
      </c>
      <c r="E921">
        <v>23310</v>
      </c>
      <c r="F921">
        <v>29930</v>
      </c>
      <c r="G921">
        <v>44440</v>
      </c>
      <c r="H921">
        <v>21203</v>
      </c>
      <c r="I921">
        <v>7742</v>
      </c>
      <c r="J921">
        <v>4390</v>
      </c>
      <c r="K921">
        <v>7094</v>
      </c>
      <c r="L921">
        <v>5360</v>
      </c>
      <c r="M921">
        <v>9796</v>
      </c>
      <c r="N921">
        <v>4042</v>
      </c>
      <c r="O921">
        <v>3862</v>
      </c>
    </row>
    <row r="922" spans="1:15" x14ac:dyDescent="0.35">
      <c r="A922" t="s">
        <v>921</v>
      </c>
      <c r="B922" t="s">
        <v>1137</v>
      </c>
      <c r="C922" t="s">
        <v>1124</v>
      </c>
      <c r="D922">
        <v>57500</v>
      </c>
      <c r="E922">
        <v>47220</v>
      </c>
      <c r="F922">
        <v>50120</v>
      </c>
      <c r="G922">
        <v>70220</v>
      </c>
      <c r="H922">
        <v>67310</v>
      </c>
      <c r="I922">
        <v>60420</v>
      </c>
      <c r="J922">
        <v>91390</v>
      </c>
      <c r="K922">
        <v>67570</v>
      </c>
      <c r="L922">
        <v>63560</v>
      </c>
      <c r="M922">
        <v>73350</v>
      </c>
      <c r="N922">
        <v>96526</v>
      </c>
      <c r="O922">
        <v>54792</v>
      </c>
    </row>
    <row r="923" spans="1:15" x14ac:dyDescent="0.35">
      <c r="A923" t="s">
        <v>922</v>
      </c>
      <c r="B923" t="s">
        <v>1139</v>
      </c>
      <c r="C923" t="s">
        <v>1126</v>
      </c>
      <c r="D923">
        <v>84010</v>
      </c>
      <c r="E923">
        <v>221195</v>
      </c>
      <c r="F923">
        <v>94300</v>
      </c>
      <c r="G923">
        <v>126367</v>
      </c>
      <c r="H923">
        <v>165004</v>
      </c>
      <c r="I923">
        <v>125660</v>
      </c>
      <c r="J923">
        <v>197662</v>
      </c>
      <c r="K923">
        <v>151284</v>
      </c>
      <c r="L923">
        <v>107890</v>
      </c>
      <c r="M923">
        <v>119415</v>
      </c>
      <c r="N923">
        <v>173722</v>
      </c>
      <c r="O923">
        <v>95675</v>
      </c>
    </row>
    <row r="924" spans="1:15" x14ac:dyDescent="0.35">
      <c r="A924" t="s">
        <v>923</v>
      </c>
      <c r="B924" t="s">
        <v>1139</v>
      </c>
      <c r="C924" t="s">
        <v>1126</v>
      </c>
      <c r="D924">
        <v>43940</v>
      </c>
      <c r="E924">
        <v>117470</v>
      </c>
      <c r="F924">
        <v>126380</v>
      </c>
      <c r="G924">
        <v>150930</v>
      </c>
      <c r="H924">
        <v>110785</v>
      </c>
      <c r="I924">
        <v>59830</v>
      </c>
      <c r="J924">
        <v>43400</v>
      </c>
      <c r="K924">
        <v>85990</v>
      </c>
      <c r="L924">
        <v>37650</v>
      </c>
      <c r="M924">
        <v>87220</v>
      </c>
      <c r="N924">
        <v>88156</v>
      </c>
      <c r="O924">
        <v>82779</v>
      </c>
    </row>
    <row r="925" spans="1:15" x14ac:dyDescent="0.35">
      <c r="A925" t="s">
        <v>924</v>
      </c>
      <c r="B925" t="s">
        <v>1144</v>
      </c>
      <c r="C925" t="s">
        <v>1122</v>
      </c>
      <c r="D925">
        <v>39660</v>
      </c>
      <c r="E925">
        <v>52140</v>
      </c>
      <c r="F925">
        <v>33200</v>
      </c>
      <c r="G925">
        <v>37025</v>
      </c>
      <c r="H925">
        <v>6290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21180</v>
      </c>
      <c r="O925">
        <v>59858</v>
      </c>
    </row>
    <row r="926" spans="1:15" x14ac:dyDescent="0.35">
      <c r="A926" t="s">
        <v>925</v>
      </c>
      <c r="B926" t="s">
        <v>1139</v>
      </c>
      <c r="C926" t="s">
        <v>1126</v>
      </c>
      <c r="D926">
        <v>3520</v>
      </c>
      <c r="E926">
        <v>0</v>
      </c>
      <c r="F926">
        <v>33930</v>
      </c>
      <c r="G926">
        <v>44640</v>
      </c>
      <c r="H926">
        <v>36230</v>
      </c>
      <c r="I926">
        <v>21420</v>
      </c>
      <c r="J926">
        <v>30450</v>
      </c>
      <c r="K926">
        <v>35600</v>
      </c>
      <c r="L926">
        <v>50620</v>
      </c>
      <c r="M926">
        <v>8820</v>
      </c>
      <c r="N926">
        <v>25150</v>
      </c>
      <c r="O926">
        <v>9830</v>
      </c>
    </row>
    <row r="927" spans="1:15" x14ac:dyDescent="0.35">
      <c r="A927" t="s">
        <v>926</v>
      </c>
      <c r="B927" t="s">
        <v>1133</v>
      </c>
      <c r="C927" t="s">
        <v>1134</v>
      </c>
      <c r="D927">
        <v>8570</v>
      </c>
      <c r="E927">
        <v>102600</v>
      </c>
      <c r="F927">
        <v>249360</v>
      </c>
      <c r="G927">
        <v>109500</v>
      </c>
      <c r="H927">
        <v>5350</v>
      </c>
      <c r="I927">
        <v>158570</v>
      </c>
      <c r="J927">
        <v>330500</v>
      </c>
      <c r="K927">
        <v>94160</v>
      </c>
      <c r="L927">
        <v>6230</v>
      </c>
      <c r="M927">
        <v>8520</v>
      </c>
      <c r="N927">
        <v>27660</v>
      </c>
      <c r="O927">
        <v>3140</v>
      </c>
    </row>
    <row r="928" spans="1:15" x14ac:dyDescent="0.35">
      <c r="A928" t="s">
        <v>927</v>
      </c>
      <c r="B928" t="s">
        <v>1145</v>
      </c>
      <c r="C928" t="s">
        <v>1122</v>
      </c>
      <c r="D928">
        <v>940</v>
      </c>
      <c r="E928">
        <v>11510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</row>
    <row r="929" spans="1:15" x14ac:dyDescent="0.35">
      <c r="A929" t="s">
        <v>928</v>
      </c>
      <c r="B929" t="s">
        <v>1142</v>
      </c>
      <c r="C929" t="s">
        <v>1126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6380</v>
      </c>
      <c r="L929">
        <v>14970</v>
      </c>
      <c r="M929">
        <v>2320</v>
      </c>
      <c r="N929">
        <v>0</v>
      </c>
      <c r="O929">
        <v>3960</v>
      </c>
    </row>
    <row r="930" spans="1:15" x14ac:dyDescent="0.35">
      <c r="A930" t="s">
        <v>929</v>
      </c>
      <c r="B930" t="s">
        <v>1127</v>
      </c>
      <c r="C930" t="s">
        <v>1122</v>
      </c>
      <c r="D930">
        <v>47740</v>
      </c>
      <c r="E930">
        <v>126165</v>
      </c>
      <c r="F930">
        <v>164085</v>
      </c>
      <c r="G930">
        <v>142260</v>
      </c>
      <c r="H930">
        <v>151070</v>
      </c>
      <c r="I930">
        <v>107260</v>
      </c>
      <c r="J930">
        <v>112840</v>
      </c>
      <c r="K930">
        <v>133090</v>
      </c>
      <c r="L930">
        <v>176570</v>
      </c>
      <c r="M930">
        <v>101550</v>
      </c>
      <c r="N930">
        <v>118340</v>
      </c>
      <c r="O930">
        <v>91517</v>
      </c>
    </row>
    <row r="931" spans="1:15" x14ac:dyDescent="0.35">
      <c r="A931" t="s">
        <v>930</v>
      </c>
      <c r="B931" t="s">
        <v>1137</v>
      </c>
      <c r="C931" t="s">
        <v>1124</v>
      </c>
      <c r="D931">
        <v>0</v>
      </c>
      <c r="E931">
        <v>10550</v>
      </c>
      <c r="F931">
        <v>14810</v>
      </c>
      <c r="G931">
        <v>8260</v>
      </c>
      <c r="H931">
        <v>32360</v>
      </c>
      <c r="I931">
        <v>8930</v>
      </c>
      <c r="J931">
        <v>3990</v>
      </c>
      <c r="K931">
        <v>9820</v>
      </c>
      <c r="L931">
        <v>3880</v>
      </c>
      <c r="M931">
        <v>0</v>
      </c>
      <c r="N931">
        <v>4160</v>
      </c>
      <c r="O931">
        <v>2840</v>
      </c>
    </row>
    <row r="932" spans="1:15" x14ac:dyDescent="0.35">
      <c r="A932" t="s">
        <v>931</v>
      </c>
      <c r="B932" t="s">
        <v>1130</v>
      </c>
      <c r="C932" t="s">
        <v>1131</v>
      </c>
      <c r="D932">
        <v>2385129</v>
      </c>
      <c r="E932">
        <v>3027989</v>
      </c>
      <c r="F932">
        <v>2730944</v>
      </c>
      <c r="G932">
        <v>2541619</v>
      </c>
      <c r="H932">
        <v>2719186</v>
      </c>
      <c r="I932">
        <v>2596159</v>
      </c>
      <c r="J932">
        <v>2800854</v>
      </c>
      <c r="K932">
        <v>2636929</v>
      </c>
      <c r="L932">
        <v>2986333</v>
      </c>
      <c r="M932">
        <v>3203416</v>
      </c>
      <c r="N932">
        <v>2529122</v>
      </c>
      <c r="O932">
        <v>2009451</v>
      </c>
    </row>
    <row r="933" spans="1:15" x14ac:dyDescent="0.35">
      <c r="A933" t="s">
        <v>932</v>
      </c>
      <c r="B933" t="s">
        <v>1137</v>
      </c>
      <c r="C933" t="s">
        <v>1124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1400</v>
      </c>
      <c r="M933">
        <v>0</v>
      </c>
      <c r="N933">
        <v>1810</v>
      </c>
      <c r="O933">
        <v>0</v>
      </c>
    </row>
    <row r="934" spans="1:15" x14ac:dyDescent="0.35">
      <c r="A934" t="s">
        <v>933</v>
      </c>
      <c r="B934" t="s">
        <v>1128</v>
      </c>
      <c r="C934" t="s">
        <v>1126</v>
      </c>
      <c r="D934">
        <v>133530</v>
      </c>
      <c r="E934">
        <v>85990</v>
      </c>
      <c r="F934">
        <v>111790</v>
      </c>
      <c r="G934">
        <v>104985</v>
      </c>
      <c r="H934">
        <v>101390</v>
      </c>
      <c r="I934">
        <v>63190</v>
      </c>
      <c r="J934">
        <v>112540</v>
      </c>
      <c r="K934">
        <v>102330</v>
      </c>
      <c r="L934">
        <v>86050</v>
      </c>
      <c r="M934">
        <v>68160</v>
      </c>
      <c r="N934">
        <v>92570</v>
      </c>
      <c r="O934">
        <v>161814</v>
      </c>
    </row>
    <row r="935" spans="1:15" x14ac:dyDescent="0.35">
      <c r="A935" t="s">
        <v>934</v>
      </c>
      <c r="B935" t="s">
        <v>1128</v>
      </c>
      <c r="C935" t="s">
        <v>1126</v>
      </c>
      <c r="D935">
        <v>39710</v>
      </c>
      <c r="E935">
        <v>29610</v>
      </c>
      <c r="F935">
        <v>53680</v>
      </c>
      <c r="G935">
        <v>34260</v>
      </c>
      <c r="H935">
        <v>31580</v>
      </c>
      <c r="I935">
        <v>28650</v>
      </c>
      <c r="J935">
        <v>5500</v>
      </c>
      <c r="K935">
        <v>1980</v>
      </c>
      <c r="L935">
        <v>3120</v>
      </c>
      <c r="M935">
        <v>2840</v>
      </c>
      <c r="N935">
        <v>6150</v>
      </c>
      <c r="O935">
        <v>39940</v>
      </c>
    </row>
    <row r="936" spans="1:15" x14ac:dyDescent="0.35">
      <c r="A936" t="s">
        <v>935</v>
      </c>
      <c r="B936" t="s">
        <v>1128</v>
      </c>
      <c r="C936" t="s">
        <v>1126</v>
      </c>
      <c r="D936">
        <v>20650</v>
      </c>
      <c r="E936">
        <v>35620</v>
      </c>
      <c r="F936">
        <v>55150</v>
      </c>
      <c r="G936">
        <v>108250</v>
      </c>
      <c r="H936">
        <v>69900</v>
      </c>
      <c r="I936">
        <v>26350</v>
      </c>
      <c r="J936">
        <v>32840</v>
      </c>
      <c r="K936">
        <v>22840</v>
      </c>
      <c r="L936">
        <v>113380</v>
      </c>
      <c r="M936">
        <v>50124</v>
      </c>
      <c r="N936">
        <v>51318</v>
      </c>
      <c r="O936">
        <v>60580</v>
      </c>
    </row>
    <row r="937" spans="1:15" x14ac:dyDescent="0.35">
      <c r="A937" t="s">
        <v>936</v>
      </c>
      <c r="B937" t="s">
        <v>1130</v>
      </c>
      <c r="C937" t="s">
        <v>1131</v>
      </c>
      <c r="D937">
        <v>0</v>
      </c>
      <c r="E937">
        <v>0</v>
      </c>
      <c r="F937">
        <v>21090</v>
      </c>
      <c r="G937">
        <v>29850</v>
      </c>
      <c r="H937">
        <v>7270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</row>
    <row r="938" spans="1:15" x14ac:dyDescent="0.35">
      <c r="A938" t="s">
        <v>937</v>
      </c>
      <c r="B938" t="s">
        <v>1137</v>
      </c>
      <c r="C938" t="s">
        <v>1124</v>
      </c>
      <c r="D938">
        <v>15950</v>
      </c>
      <c r="E938">
        <v>32150</v>
      </c>
      <c r="F938">
        <v>32940</v>
      </c>
      <c r="G938">
        <v>310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</row>
    <row r="939" spans="1:15" x14ac:dyDescent="0.35">
      <c r="A939" t="s">
        <v>938</v>
      </c>
      <c r="B939" t="s">
        <v>1123</v>
      </c>
      <c r="C939" t="s">
        <v>1124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5170</v>
      </c>
      <c r="N939">
        <v>0</v>
      </c>
      <c r="O939">
        <v>0</v>
      </c>
    </row>
    <row r="940" spans="1:15" x14ac:dyDescent="0.35">
      <c r="A940" t="s">
        <v>939</v>
      </c>
      <c r="B940" t="s">
        <v>1129</v>
      </c>
      <c r="C940" t="s">
        <v>1126</v>
      </c>
      <c r="D940">
        <v>0</v>
      </c>
      <c r="E940">
        <v>20050</v>
      </c>
      <c r="F940">
        <v>29070</v>
      </c>
      <c r="G940">
        <v>7910</v>
      </c>
      <c r="H940">
        <v>13550</v>
      </c>
      <c r="I940">
        <v>19140</v>
      </c>
      <c r="J940">
        <v>19690</v>
      </c>
      <c r="K940">
        <v>9500</v>
      </c>
      <c r="L940">
        <v>20260</v>
      </c>
      <c r="M940">
        <v>27170</v>
      </c>
      <c r="N940">
        <v>16020</v>
      </c>
      <c r="O940">
        <v>20280</v>
      </c>
    </row>
    <row r="941" spans="1:15" x14ac:dyDescent="0.35">
      <c r="A941" t="s">
        <v>940</v>
      </c>
      <c r="B941" t="s">
        <v>1130</v>
      </c>
      <c r="C941" t="s">
        <v>1131</v>
      </c>
      <c r="D941">
        <v>277890</v>
      </c>
      <c r="E941">
        <v>232220</v>
      </c>
      <c r="F941">
        <v>296120</v>
      </c>
      <c r="G941">
        <v>261235</v>
      </c>
      <c r="H941">
        <v>280327</v>
      </c>
      <c r="I941">
        <v>212260</v>
      </c>
      <c r="J941">
        <v>227980</v>
      </c>
      <c r="K941">
        <v>230420</v>
      </c>
      <c r="L941">
        <v>218340</v>
      </c>
      <c r="M941">
        <v>210430</v>
      </c>
      <c r="N941">
        <v>208474</v>
      </c>
      <c r="O941">
        <v>190580</v>
      </c>
    </row>
    <row r="942" spans="1:15" x14ac:dyDescent="0.35">
      <c r="A942" t="s">
        <v>941</v>
      </c>
      <c r="B942" t="s">
        <v>1137</v>
      </c>
      <c r="C942" t="s">
        <v>1124</v>
      </c>
      <c r="D942">
        <v>24240</v>
      </c>
      <c r="E942">
        <v>13600</v>
      </c>
      <c r="F942">
        <v>44830</v>
      </c>
      <c r="G942">
        <v>44720</v>
      </c>
      <c r="H942">
        <v>5390</v>
      </c>
      <c r="I942">
        <v>10300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</row>
    <row r="943" spans="1:15" x14ac:dyDescent="0.35">
      <c r="A943" t="s">
        <v>942</v>
      </c>
      <c r="B943" t="s">
        <v>1137</v>
      </c>
      <c r="C943" t="s">
        <v>1124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9540</v>
      </c>
      <c r="M943">
        <v>1630</v>
      </c>
      <c r="N943">
        <v>2420</v>
      </c>
      <c r="O943">
        <v>4890</v>
      </c>
    </row>
    <row r="944" spans="1:15" x14ac:dyDescent="0.35">
      <c r="A944" t="s">
        <v>943</v>
      </c>
      <c r="B944" t="s">
        <v>1133</v>
      </c>
      <c r="C944" t="s">
        <v>1134</v>
      </c>
      <c r="D944">
        <v>539658</v>
      </c>
      <c r="E944">
        <v>663129</v>
      </c>
      <c r="F944">
        <v>702709</v>
      </c>
      <c r="G944">
        <v>743482</v>
      </c>
      <c r="H944">
        <v>689036</v>
      </c>
      <c r="I944">
        <v>568970</v>
      </c>
      <c r="J944">
        <v>674530</v>
      </c>
      <c r="K944">
        <v>707524</v>
      </c>
      <c r="L944">
        <v>773442</v>
      </c>
      <c r="M944">
        <v>821065</v>
      </c>
      <c r="N944">
        <v>815225</v>
      </c>
      <c r="O944">
        <v>480794</v>
      </c>
    </row>
    <row r="945" spans="1:15" x14ac:dyDescent="0.35">
      <c r="A945" t="s">
        <v>944</v>
      </c>
      <c r="B945" t="s">
        <v>1133</v>
      </c>
      <c r="C945" t="s">
        <v>1134</v>
      </c>
      <c r="D945">
        <v>30520</v>
      </c>
      <c r="E945">
        <v>56400</v>
      </c>
      <c r="F945">
        <v>47550</v>
      </c>
      <c r="G945">
        <v>64810</v>
      </c>
      <c r="H945">
        <v>46400</v>
      </c>
      <c r="I945">
        <v>34930</v>
      </c>
      <c r="J945">
        <v>51780</v>
      </c>
      <c r="K945">
        <v>55330</v>
      </c>
      <c r="L945">
        <v>27560</v>
      </c>
      <c r="M945">
        <v>27274</v>
      </c>
      <c r="N945">
        <v>27850</v>
      </c>
      <c r="O945">
        <v>19670</v>
      </c>
    </row>
    <row r="946" spans="1:15" x14ac:dyDescent="0.35">
      <c r="A946" t="s">
        <v>945</v>
      </c>
      <c r="B946" t="s">
        <v>1133</v>
      </c>
      <c r="C946" t="s">
        <v>1134</v>
      </c>
      <c r="D946">
        <v>231865</v>
      </c>
      <c r="E946">
        <v>734934</v>
      </c>
      <c r="F946">
        <v>898327</v>
      </c>
      <c r="G946">
        <v>307840</v>
      </c>
      <c r="H946">
        <v>454134</v>
      </c>
      <c r="I946">
        <v>455286</v>
      </c>
      <c r="J946">
        <v>348284</v>
      </c>
      <c r="K946">
        <v>349410</v>
      </c>
      <c r="L946">
        <v>339370</v>
      </c>
      <c r="M946">
        <v>355588</v>
      </c>
      <c r="N946">
        <v>342471</v>
      </c>
      <c r="O946">
        <v>223735</v>
      </c>
    </row>
    <row r="947" spans="1:15" x14ac:dyDescent="0.35">
      <c r="A947" t="s">
        <v>946</v>
      </c>
      <c r="B947" t="s">
        <v>1137</v>
      </c>
      <c r="C947" t="s">
        <v>1124</v>
      </c>
      <c r="D947">
        <v>144190</v>
      </c>
      <c r="E947">
        <v>134000</v>
      </c>
      <c r="F947">
        <v>119455</v>
      </c>
      <c r="G947">
        <v>174433</v>
      </c>
      <c r="H947">
        <v>162166</v>
      </c>
      <c r="I947">
        <v>88592</v>
      </c>
      <c r="J947">
        <v>152524</v>
      </c>
      <c r="K947">
        <v>117710</v>
      </c>
      <c r="L947">
        <v>160800</v>
      </c>
      <c r="M947">
        <v>146443</v>
      </c>
      <c r="N947">
        <v>114632</v>
      </c>
      <c r="O947">
        <v>106282</v>
      </c>
    </row>
    <row r="948" spans="1:15" x14ac:dyDescent="0.35">
      <c r="A948" t="s">
        <v>947</v>
      </c>
      <c r="B948" t="s">
        <v>1140</v>
      </c>
      <c r="C948" t="s">
        <v>1122</v>
      </c>
      <c r="D948">
        <v>0</v>
      </c>
      <c r="E948">
        <v>0</v>
      </c>
      <c r="F948">
        <v>0</v>
      </c>
      <c r="G948">
        <v>0</v>
      </c>
      <c r="H948">
        <v>9410</v>
      </c>
      <c r="I948">
        <v>16880</v>
      </c>
      <c r="J948">
        <v>19560</v>
      </c>
      <c r="K948">
        <v>16310</v>
      </c>
      <c r="L948">
        <v>13250</v>
      </c>
      <c r="M948">
        <v>14360</v>
      </c>
      <c r="N948">
        <v>17110</v>
      </c>
      <c r="O948">
        <v>12820</v>
      </c>
    </row>
    <row r="949" spans="1:15" x14ac:dyDescent="0.35">
      <c r="A949" t="s">
        <v>948</v>
      </c>
      <c r="B949" t="s">
        <v>1149</v>
      </c>
      <c r="C949" t="s">
        <v>1124</v>
      </c>
      <c r="D949">
        <v>40720</v>
      </c>
      <c r="E949">
        <v>24290</v>
      </c>
      <c r="F949">
        <v>26210</v>
      </c>
      <c r="G949">
        <v>26370</v>
      </c>
      <c r="H949">
        <v>28060</v>
      </c>
      <c r="I949">
        <v>16910</v>
      </c>
      <c r="J949">
        <v>72760</v>
      </c>
      <c r="K949">
        <v>24350</v>
      </c>
      <c r="L949">
        <v>87990</v>
      </c>
      <c r="M949">
        <v>35880</v>
      </c>
      <c r="N949">
        <v>100252</v>
      </c>
      <c r="O949">
        <v>28372</v>
      </c>
    </row>
    <row r="950" spans="1:15" x14ac:dyDescent="0.35">
      <c r="A950" t="s">
        <v>949</v>
      </c>
      <c r="B950" t="s">
        <v>1137</v>
      </c>
      <c r="C950" t="s">
        <v>1124</v>
      </c>
      <c r="D950">
        <v>3120</v>
      </c>
      <c r="E950">
        <v>3470</v>
      </c>
      <c r="F950">
        <v>500</v>
      </c>
      <c r="G950">
        <v>0</v>
      </c>
      <c r="H950">
        <v>6310</v>
      </c>
      <c r="I950">
        <v>5100</v>
      </c>
      <c r="J950">
        <v>5120</v>
      </c>
      <c r="K950">
        <v>320</v>
      </c>
      <c r="L950">
        <v>23890</v>
      </c>
      <c r="M950">
        <v>18290</v>
      </c>
      <c r="N950">
        <v>9970</v>
      </c>
      <c r="O950">
        <v>7500</v>
      </c>
    </row>
    <row r="951" spans="1:15" x14ac:dyDescent="0.35">
      <c r="A951" t="s">
        <v>950</v>
      </c>
      <c r="B951" t="s">
        <v>1127</v>
      </c>
      <c r="C951" t="s">
        <v>1122</v>
      </c>
      <c r="D951">
        <v>0</v>
      </c>
      <c r="E951">
        <v>0</v>
      </c>
      <c r="F951">
        <v>100680</v>
      </c>
      <c r="G951">
        <v>0</v>
      </c>
      <c r="H951">
        <v>7980</v>
      </c>
      <c r="I951">
        <v>11010</v>
      </c>
      <c r="J951">
        <v>37380</v>
      </c>
      <c r="K951">
        <v>14010</v>
      </c>
      <c r="L951">
        <v>28390</v>
      </c>
      <c r="M951">
        <v>23882</v>
      </c>
      <c r="N951">
        <v>20320</v>
      </c>
      <c r="O951">
        <v>22296</v>
      </c>
    </row>
    <row r="952" spans="1:15" x14ac:dyDescent="0.35">
      <c r="A952" t="s">
        <v>951</v>
      </c>
      <c r="B952" t="s">
        <v>1136</v>
      </c>
      <c r="C952" t="s">
        <v>1131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4550</v>
      </c>
      <c r="N952">
        <v>50190</v>
      </c>
      <c r="O952">
        <v>79720</v>
      </c>
    </row>
    <row r="953" spans="1:15" x14ac:dyDescent="0.35">
      <c r="A953" t="s">
        <v>952</v>
      </c>
      <c r="B953" t="s">
        <v>1139</v>
      </c>
      <c r="C953" t="s">
        <v>1126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7270</v>
      </c>
      <c r="K953">
        <v>24450</v>
      </c>
      <c r="L953">
        <v>16330</v>
      </c>
      <c r="M953">
        <v>18320</v>
      </c>
      <c r="N953">
        <v>26600</v>
      </c>
      <c r="O953">
        <v>13700</v>
      </c>
    </row>
    <row r="954" spans="1:15" x14ac:dyDescent="0.35">
      <c r="A954" t="s">
        <v>953</v>
      </c>
      <c r="B954" t="s">
        <v>1141</v>
      </c>
      <c r="C954" t="s">
        <v>1124</v>
      </c>
      <c r="D954">
        <v>208040</v>
      </c>
      <c r="E954">
        <v>267122</v>
      </c>
      <c r="F954">
        <v>246715</v>
      </c>
      <c r="G954">
        <v>346220</v>
      </c>
      <c r="H954">
        <v>237144</v>
      </c>
      <c r="I954">
        <v>127600</v>
      </c>
      <c r="J954">
        <v>150020</v>
      </c>
      <c r="K954">
        <v>118651</v>
      </c>
      <c r="L954">
        <v>179715</v>
      </c>
      <c r="M954">
        <v>174435</v>
      </c>
      <c r="N954">
        <v>91536</v>
      </c>
      <c r="O954">
        <v>92505</v>
      </c>
    </row>
    <row r="955" spans="1:15" x14ac:dyDescent="0.35">
      <c r="A955" t="s">
        <v>954</v>
      </c>
      <c r="B955" t="s">
        <v>1136</v>
      </c>
      <c r="C955" t="s">
        <v>1131</v>
      </c>
      <c r="D955">
        <v>57890</v>
      </c>
      <c r="E955">
        <v>196050</v>
      </c>
      <c r="F955">
        <v>92215</v>
      </c>
      <c r="G955">
        <v>72560</v>
      </c>
      <c r="H955">
        <v>45890</v>
      </c>
      <c r="I955">
        <v>57780</v>
      </c>
      <c r="J955">
        <v>69520</v>
      </c>
      <c r="K955">
        <v>76630</v>
      </c>
      <c r="L955">
        <v>21000</v>
      </c>
      <c r="M955">
        <v>10680</v>
      </c>
      <c r="N955">
        <v>80791</v>
      </c>
      <c r="O955">
        <v>30434</v>
      </c>
    </row>
    <row r="956" spans="1:15" x14ac:dyDescent="0.35">
      <c r="A956" t="s">
        <v>955</v>
      </c>
      <c r="B956" t="s">
        <v>1141</v>
      </c>
      <c r="C956" t="s">
        <v>1124</v>
      </c>
      <c r="D956">
        <v>8710</v>
      </c>
      <c r="E956">
        <v>11080</v>
      </c>
      <c r="F956">
        <v>9950</v>
      </c>
      <c r="G956">
        <v>13510</v>
      </c>
      <c r="H956">
        <v>30120</v>
      </c>
      <c r="I956">
        <v>11390</v>
      </c>
      <c r="J956">
        <v>15920</v>
      </c>
      <c r="K956">
        <v>28000</v>
      </c>
      <c r="L956">
        <v>20330</v>
      </c>
      <c r="M956">
        <v>38454</v>
      </c>
      <c r="N956">
        <v>17982</v>
      </c>
      <c r="O956">
        <v>10502</v>
      </c>
    </row>
    <row r="957" spans="1:15" x14ac:dyDescent="0.35">
      <c r="A957" t="s">
        <v>956</v>
      </c>
      <c r="B957" t="s">
        <v>1130</v>
      </c>
      <c r="C957" t="s">
        <v>1131</v>
      </c>
      <c r="D957">
        <v>65290</v>
      </c>
      <c r="E957">
        <v>154270</v>
      </c>
      <c r="F957">
        <v>82050</v>
      </c>
      <c r="G957">
        <v>61640</v>
      </c>
      <c r="H957">
        <v>42980</v>
      </c>
      <c r="I957">
        <v>56670</v>
      </c>
      <c r="J957">
        <v>54780</v>
      </c>
      <c r="K957">
        <v>47100</v>
      </c>
      <c r="L957">
        <v>58600</v>
      </c>
      <c r="M957">
        <v>44464</v>
      </c>
      <c r="N957">
        <v>36465</v>
      </c>
      <c r="O957">
        <v>16974</v>
      </c>
    </row>
    <row r="958" spans="1:15" x14ac:dyDescent="0.35">
      <c r="A958" t="s">
        <v>957</v>
      </c>
      <c r="B958" t="s">
        <v>1142</v>
      </c>
      <c r="C958" t="s">
        <v>1126</v>
      </c>
      <c r="D958">
        <v>346930</v>
      </c>
      <c r="E958">
        <v>475340</v>
      </c>
      <c r="F958">
        <v>640145</v>
      </c>
      <c r="G958">
        <v>626175</v>
      </c>
      <c r="H958">
        <v>689230</v>
      </c>
      <c r="I958">
        <v>738715</v>
      </c>
      <c r="J958">
        <v>581850</v>
      </c>
      <c r="K958">
        <v>746050</v>
      </c>
      <c r="L958">
        <v>862117</v>
      </c>
      <c r="M958">
        <v>652041</v>
      </c>
      <c r="N958">
        <v>601404</v>
      </c>
      <c r="O958">
        <v>599809</v>
      </c>
    </row>
    <row r="959" spans="1:15" x14ac:dyDescent="0.35">
      <c r="A959" t="s">
        <v>958</v>
      </c>
      <c r="B959" t="s">
        <v>1144</v>
      </c>
      <c r="C959" t="s">
        <v>1122</v>
      </c>
      <c r="D959">
        <v>37730</v>
      </c>
      <c r="E959">
        <v>45780</v>
      </c>
      <c r="F959">
        <v>36870</v>
      </c>
      <c r="G959">
        <v>22180</v>
      </c>
      <c r="H959">
        <v>20520</v>
      </c>
      <c r="I959">
        <v>26880</v>
      </c>
      <c r="J959">
        <v>20980</v>
      </c>
      <c r="K959">
        <v>17020</v>
      </c>
      <c r="L959">
        <v>28740</v>
      </c>
      <c r="M959">
        <v>19980</v>
      </c>
      <c r="N959">
        <v>21390</v>
      </c>
      <c r="O959">
        <v>17340</v>
      </c>
    </row>
    <row r="960" spans="1:15" x14ac:dyDescent="0.35">
      <c r="A960" t="s">
        <v>959</v>
      </c>
      <c r="B960" t="s">
        <v>1132</v>
      </c>
      <c r="C960" t="s">
        <v>1122</v>
      </c>
      <c r="D960">
        <v>3630</v>
      </c>
      <c r="E960">
        <v>32814</v>
      </c>
      <c r="F960">
        <v>22667</v>
      </c>
      <c r="G960">
        <v>27090</v>
      </c>
      <c r="H960">
        <v>21510</v>
      </c>
      <c r="I960">
        <v>17672</v>
      </c>
      <c r="J960">
        <v>13420</v>
      </c>
      <c r="K960">
        <v>24170</v>
      </c>
      <c r="L960">
        <v>41257</v>
      </c>
      <c r="M960">
        <v>49174</v>
      </c>
      <c r="N960">
        <v>22210</v>
      </c>
      <c r="O960">
        <v>14580</v>
      </c>
    </row>
    <row r="961" spans="1:15" x14ac:dyDescent="0.35">
      <c r="A961" t="s">
        <v>960</v>
      </c>
      <c r="B961" t="s">
        <v>1139</v>
      </c>
      <c r="C961" t="s">
        <v>1126</v>
      </c>
      <c r="D961">
        <v>45550</v>
      </c>
      <c r="E961">
        <v>52650</v>
      </c>
      <c r="F961">
        <v>50440</v>
      </c>
      <c r="G961">
        <v>39950</v>
      </c>
      <c r="H961">
        <v>4350</v>
      </c>
      <c r="I961">
        <v>0</v>
      </c>
      <c r="J961">
        <v>2340</v>
      </c>
      <c r="K961">
        <v>580</v>
      </c>
      <c r="L961">
        <v>0</v>
      </c>
      <c r="M961">
        <v>0</v>
      </c>
      <c r="N961">
        <v>0</v>
      </c>
      <c r="O961">
        <v>0</v>
      </c>
    </row>
    <row r="962" spans="1:15" x14ac:dyDescent="0.35">
      <c r="A962" t="s">
        <v>961</v>
      </c>
      <c r="B962" t="s">
        <v>1136</v>
      </c>
      <c r="C962" t="s">
        <v>1131</v>
      </c>
      <c r="D962">
        <v>5530</v>
      </c>
      <c r="E962">
        <v>185400</v>
      </c>
      <c r="F962">
        <v>182370</v>
      </c>
      <c r="G962">
        <v>328060</v>
      </c>
      <c r="H962">
        <v>267100</v>
      </c>
      <c r="I962">
        <v>196254</v>
      </c>
      <c r="J962">
        <v>216120</v>
      </c>
      <c r="K962">
        <v>243340</v>
      </c>
      <c r="L962">
        <v>216670</v>
      </c>
      <c r="M962">
        <v>405115</v>
      </c>
      <c r="N962">
        <v>402614</v>
      </c>
      <c r="O962">
        <v>190597</v>
      </c>
    </row>
    <row r="963" spans="1:15" x14ac:dyDescent="0.35">
      <c r="A963" t="s">
        <v>962</v>
      </c>
      <c r="B963" t="s">
        <v>1137</v>
      </c>
      <c r="C963" t="s">
        <v>1124</v>
      </c>
      <c r="D963">
        <v>910</v>
      </c>
      <c r="E963">
        <v>17240</v>
      </c>
      <c r="F963">
        <v>9880</v>
      </c>
      <c r="G963">
        <v>12650</v>
      </c>
      <c r="H963">
        <v>5970</v>
      </c>
      <c r="I963">
        <v>11870</v>
      </c>
      <c r="J963">
        <v>13400</v>
      </c>
      <c r="K963">
        <v>16660</v>
      </c>
      <c r="L963">
        <v>6940</v>
      </c>
      <c r="M963">
        <v>7100</v>
      </c>
      <c r="N963">
        <v>2420</v>
      </c>
      <c r="O963">
        <v>29510</v>
      </c>
    </row>
    <row r="964" spans="1:15" x14ac:dyDescent="0.35">
      <c r="A964" t="s">
        <v>963</v>
      </c>
      <c r="B964" t="s">
        <v>1139</v>
      </c>
      <c r="C964" t="s">
        <v>1126</v>
      </c>
      <c r="D964">
        <v>131230</v>
      </c>
      <c r="E964">
        <v>118474</v>
      </c>
      <c r="F964">
        <v>162500</v>
      </c>
      <c r="G964">
        <v>143353</v>
      </c>
      <c r="H964">
        <v>196800</v>
      </c>
      <c r="I964">
        <v>138747</v>
      </c>
      <c r="J964">
        <v>211242</v>
      </c>
      <c r="K964">
        <v>271407</v>
      </c>
      <c r="L964">
        <v>184050</v>
      </c>
      <c r="M964">
        <v>114016</v>
      </c>
      <c r="N964">
        <v>110056</v>
      </c>
      <c r="O964">
        <v>128052</v>
      </c>
    </row>
    <row r="965" spans="1:15" x14ac:dyDescent="0.35">
      <c r="A965" t="s">
        <v>964</v>
      </c>
      <c r="B965" t="s">
        <v>1137</v>
      </c>
      <c r="C965" t="s">
        <v>1124</v>
      </c>
      <c r="D965">
        <v>2630</v>
      </c>
      <c r="E965">
        <v>12740</v>
      </c>
      <c r="F965">
        <v>4250</v>
      </c>
      <c r="G965">
        <v>10230</v>
      </c>
      <c r="H965">
        <v>53200</v>
      </c>
      <c r="I965">
        <v>12270</v>
      </c>
      <c r="J965">
        <v>13520</v>
      </c>
      <c r="K965">
        <v>34630</v>
      </c>
      <c r="L965">
        <v>13970</v>
      </c>
      <c r="M965">
        <v>23010</v>
      </c>
      <c r="N965">
        <v>18870</v>
      </c>
      <c r="O965">
        <v>0</v>
      </c>
    </row>
    <row r="966" spans="1:15" x14ac:dyDescent="0.35">
      <c r="A966" t="s">
        <v>965</v>
      </c>
      <c r="B966" t="s">
        <v>1136</v>
      </c>
      <c r="C966" t="s">
        <v>1131</v>
      </c>
      <c r="D966">
        <v>240550</v>
      </c>
      <c r="E966">
        <v>395004</v>
      </c>
      <c r="F966">
        <v>376165</v>
      </c>
      <c r="G966">
        <v>273309</v>
      </c>
      <c r="H966">
        <v>348185</v>
      </c>
      <c r="I966">
        <v>433425</v>
      </c>
      <c r="J966">
        <v>359105</v>
      </c>
      <c r="K966">
        <v>524393</v>
      </c>
      <c r="L966">
        <v>360219</v>
      </c>
      <c r="M966">
        <v>553282</v>
      </c>
      <c r="N966">
        <v>404078</v>
      </c>
      <c r="O966">
        <v>367740</v>
      </c>
    </row>
    <row r="967" spans="1:15" x14ac:dyDescent="0.35">
      <c r="A967" t="s">
        <v>966</v>
      </c>
      <c r="B967" t="s">
        <v>1139</v>
      </c>
      <c r="C967" t="s">
        <v>1126</v>
      </c>
      <c r="D967">
        <v>105444</v>
      </c>
      <c r="E967">
        <v>193080</v>
      </c>
      <c r="F967">
        <v>182640</v>
      </c>
      <c r="G967">
        <v>115480</v>
      </c>
      <c r="H967">
        <v>141600</v>
      </c>
      <c r="I967">
        <v>193910</v>
      </c>
      <c r="J967">
        <v>138030</v>
      </c>
      <c r="K967">
        <v>235177</v>
      </c>
      <c r="L967">
        <v>248327</v>
      </c>
      <c r="M967">
        <v>258522</v>
      </c>
      <c r="N967">
        <v>323300</v>
      </c>
      <c r="O967">
        <v>203243</v>
      </c>
    </row>
    <row r="968" spans="1:15" x14ac:dyDescent="0.35">
      <c r="A968" t="s">
        <v>967</v>
      </c>
      <c r="B968" t="s">
        <v>1150</v>
      </c>
      <c r="C968" t="s">
        <v>1134</v>
      </c>
      <c r="D968">
        <v>0</v>
      </c>
      <c r="E968">
        <v>0</v>
      </c>
      <c r="F968">
        <v>0</v>
      </c>
      <c r="G968">
        <v>21860</v>
      </c>
      <c r="H968">
        <v>34330</v>
      </c>
      <c r="I968">
        <v>57205</v>
      </c>
      <c r="J968">
        <v>38220</v>
      </c>
      <c r="K968">
        <v>43410</v>
      </c>
      <c r="L968">
        <v>23020</v>
      </c>
      <c r="M968">
        <v>75102</v>
      </c>
      <c r="N968">
        <v>27894</v>
      </c>
      <c r="O968">
        <v>33080</v>
      </c>
    </row>
    <row r="969" spans="1:15" x14ac:dyDescent="0.35">
      <c r="A969" t="s">
        <v>968</v>
      </c>
      <c r="B969" t="s">
        <v>1125</v>
      </c>
      <c r="C969" t="s">
        <v>1126</v>
      </c>
      <c r="D969">
        <v>7380</v>
      </c>
      <c r="E969">
        <v>16510</v>
      </c>
      <c r="F969">
        <v>18430</v>
      </c>
      <c r="G969">
        <v>12680</v>
      </c>
      <c r="H969">
        <v>9750</v>
      </c>
      <c r="I969">
        <v>6290</v>
      </c>
      <c r="J969">
        <v>5150</v>
      </c>
      <c r="K969">
        <v>8180</v>
      </c>
      <c r="L969">
        <v>16130</v>
      </c>
      <c r="M969">
        <v>30220</v>
      </c>
      <c r="N969">
        <v>14340</v>
      </c>
      <c r="O969">
        <v>4670</v>
      </c>
    </row>
    <row r="970" spans="1:15" x14ac:dyDescent="0.35">
      <c r="A970" t="s">
        <v>969</v>
      </c>
      <c r="B970" t="s">
        <v>1137</v>
      </c>
      <c r="C970" t="s">
        <v>1124</v>
      </c>
      <c r="D970">
        <v>0</v>
      </c>
      <c r="E970">
        <v>0</v>
      </c>
      <c r="F970">
        <v>2050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</row>
    <row r="971" spans="1:15" x14ac:dyDescent="0.35">
      <c r="A971" t="s">
        <v>970</v>
      </c>
      <c r="B971" t="s">
        <v>1121</v>
      </c>
      <c r="C971" t="s">
        <v>1122</v>
      </c>
      <c r="D971">
        <v>0</v>
      </c>
      <c r="E971">
        <v>0</v>
      </c>
      <c r="F971">
        <v>1190</v>
      </c>
      <c r="G971">
        <v>1180</v>
      </c>
      <c r="H971">
        <v>1110</v>
      </c>
      <c r="I971">
        <v>0</v>
      </c>
      <c r="J971">
        <v>0</v>
      </c>
      <c r="K971">
        <v>2530</v>
      </c>
      <c r="L971">
        <v>3790</v>
      </c>
      <c r="M971">
        <v>450</v>
      </c>
      <c r="N971">
        <v>690</v>
      </c>
      <c r="O971">
        <v>12972</v>
      </c>
    </row>
    <row r="972" spans="1:15" x14ac:dyDescent="0.35">
      <c r="A972" t="s">
        <v>971</v>
      </c>
      <c r="B972" t="s">
        <v>1125</v>
      </c>
      <c r="C972" t="s">
        <v>1126</v>
      </c>
      <c r="D972">
        <v>1480</v>
      </c>
      <c r="E972">
        <v>4970</v>
      </c>
      <c r="F972">
        <v>3900</v>
      </c>
      <c r="G972">
        <v>1540</v>
      </c>
      <c r="H972">
        <v>3700</v>
      </c>
      <c r="I972">
        <v>4130</v>
      </c>
      <c r="J972">
        <v>7640</v>
      </c>
      <c r="K972">
        <v>2470</v>
      </c>
      <c r="L972">
        <v>3350</v>
      </c>
      <c r="M972">
        <v>400</v>
      </c>
      <c r="N972">
        <v>640</v>
      </c>
      <c r="O972">
        <v>0</v>
      </c>
    </row>
    <row r="973" spans="1:15" x14ac:dyDescent="0.35">
      <c r="A973" t="s">
        <v>972</v>
      </c>
      <c r="B973" t="s">
        <v>1136</v>
      </c>
      <c r="C973" t="s">
        <v>1131</v>
      </c>
      <c r="D973">
        <v>17160</v>
      </c>
      <c r="E973">
        <v>29900</v>
      </c>
      <c r="F973">
        <v>17250</v>
      </c>
      <c r="G973">
        <v>28680</v>
      </c>
      <c r="H973">
        <v>47410</v>
      </c>
      <c r="I973">
        <v>45330</v>
      </c>
      <c r="J973">
        <v>35230</v>
      </c>
      <c r="K973">
        <v>20880</v>
      </c>
      <c r="L973">
        <v>45567</v>
      </c>
      <c r="M973">
        <v>56050</v>
      </c>
      <c r="N973">
        <v>19960</v>
      </c>
      <c r="O973">
        <v>12632</v>
      </c>
    </row>
    <row r="974" spans="1:15" x14ac:dyDescent="0.35">
      <c r="A974" t="s">
        <v>973</v>
      </c>
      <c r="B974" t="s">
        <v>1125</v>
      </c>
      <c r="C974" t="s">
        <v>1126</v>
      </c>
      <c r="D974">
        <v>580</v>
      </c>
      <c r="E974">
        <v>850</v>
      </c>
      <c r="F974">
        <v>0</v>
      </c>
      <c r="G974">
        <v>0</v>
      </c>
      <c r="H974">
        <v>370</v>
      </c>
      <c r="I974">
        <v>750</v>
      </c>
      <c r="J974">
        <v>1260</v>
      </c>
      <c r="K974">
        <v>7950</v>
      </c>
      <c r="L974">
        <v>0</v>
      </c>
      <c r="M974">
        <v>4480</v>
      </c>
      <c r="N974">
        <v>12002</v>
      </c>
      <c r="O974">
        <v>1560</v>
      </c>
    </row>
    <row r="975" spans="1:15" x14ac:dyDescent="0.35">
      <c r="A975" t="s">
        <v>974</v>
      </c>
      <c r="B975" t="s">
        <v>1125</v>
      </c>
      <c r="C975" t="s">
        <v>1126</v>
      </c>
      <c r="D975">
        <v>35340</v>
      </c>
      <c r="E975">
        <v>23782</v>
      </c>
      <c r="F975">
        <v>34870</v>
      </c>
      <c r="G975">
        <v>42830</v>
      </c>
      <c r="H975">
        <v>46690</v>
      </c>
      <c r="I975">
        <v>45177</v>
      </c>
      <c r="J975">
        <v>17040</v>
      </c>
      <c r="K975">
        <v>27890</v>
      </c>
      <c r="L975">
        <v>48505</v>
      </c>
      <c r="M975">
        <v>61079</v>
      </c>
      <c r="N975">
        <v>53568</v>
      </c>
      <c r="O975">
        <v>20163</v>
      </c>
    </row>
    <row r="976" spans="1:15" x14ac:dyDescent="0.35">
      <c r="A976" t="s">
        <v>975</v>
      </c>
      <c r="B976" t="s">
        <v>1136</v>
      </c>
      <c r="C976" t="s">
        <v>1131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21980</v>
      </c>
      <c r="K976">
        <v>65850</v>
      </c>
      <c r="L976">
        <v>60710</v>
      </c>
      <c r="M976">
        <v>78469</v>
      </c>
      <c r="N976">
        <v>39406</v>
      </c>
      <c r="O976">
        <v>11330</v>
      </c>
    </row>
    <row r="977" spans="1:15" x14ac:dyDescent="0.35">
      <c r="A977" t="s">
        <v>976</v>
      </c>
      <c r="B977" t="s">
        <v>1137</v>
      </c>
      <c r="C977" t="s">
        <v>1124</v>
      </c>
      <c r="D977">
        <v>4180</v>
      </c>
      <c r="E977">
        <v>11950</v>
      </c>
      <c r="F977">
        <v>9170</v>
      </c>
      <c r="G977">
        <v>5190</v>
      </c>
      <c r="H977">
        <v>12410</v>
      </c>
      <c r="I977">
        <v>13740</v>
      </c>
      <c r="J977">
        <v>12680</v>
      </c>
      <c r="K977">
        <v>7690</v>
      </c>
      <c r="L977">
        <v>7600</v>
      </c>
      <c r="M977">
        <v>8062</v>
      </c>
      <c r="N977">
        <v>14520</v>
      </c>
      <c r="O977">
        <v>5360</v>
      </c>
    </row>
    <row r="978" spans="1:15" x14ac:dyDescent="0.35">
      <c r="A978" t="s">
        <v>977</v>
      </c>
      <c r="B978" t="s">
        <v>1136</v>
      </c>
      <c r="C978" t="s">
        <v>1131</v>
      </c>
      <c r="D978">
        <v>64500</v>
      </c>
      <c r="E978">
        <v>62350</v>
      </c>
      <c r="F978">
        <v>121090</v>
      </c>
      <c r="G978">
        <v>39220</v>
      </c>
      <c r="H978">
        <v>55800</v>
      </c>
      <c r="I978">
        <v>66480</v>
      </c>
      <c r="J978">
        <v>30250</v>
      </c>
      <c r="K978">
        <v>48830</v>
      </c>
      <c r="L978">
        <v>110047</v>
      </c>
      <c r="M978">
        <v>65890</v>
      </c>
      <c r="N978">
        <v>110864</v>
      </c>
      <c r="O978">
        <v>67420</v>
      </c>
    </row>
    <row r="979" spans="1:15" x14ac:dyDescent="0.35">
      <c r="A979" t="s">
        <v>978</v>
      </c>
      <c r="B979" t="s">
        <v>1128</v>
      </c>
      <c r="C979" t="s">
        <v>1126</v>
      </c>
      <c r="D979">
        <v>79870</v>
      </c>
      <c r="E979">
        <v>55350</v>
      </c>
      <c r="F979">
        <v>93985</v>
      </c>
      <c r="G979">
        <v>185660</v>
      </c>
      <c r="H979">
        <v>349090</v>
      </c>
      <c r="I979">
        <v>206860</v>
      </c>
      <c r="J979">
        <v>307800</v>
      </c>
      <c r="K979">
        <v>289822</v>
      </c>
      <c r="L979">
        <v>521085</v>
      </c>
      <c r="M979">
        <v>610180</v>
      </c>
      <c r="N979">
        <v>674526</v>
      </c>
      <c r="O979">
        <v>522131</v>
      </c>
    </row>
    <row r="980" spans="1:15" x14ac:dyDescent="0.35">
      <c r="A980" t="s">
        <v>979</v>
      </c>
      <c r="B980" t="s">
        <v>1142</v>
      </c>
      <c r="C980" t="s">
        <v>1126</v>
      </c>
      <c r="D980">
        <v>40170</v>
      </c>
      <c r="E980">
        <v>64750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</row>
    <row r="981" spans="1:15" x14ac:dyDescent="0.35">
      <c r="A981" t="s">
        <v>980</v>
      </c>
      <c r="B981" t="s">
        <v>1150</v>
      </c>
      <c r="C981" t="s">
        <v>1134</v>
      </c>
      <c r="D981">
        <v>158765</v>
      </c>
      <c r="E981">
        <v>176820</v>
      </c>
      <c r="F981">
        <v>180234</v>
      </c>
      <c r="G981">
        <v>191595</v>
      </c>
      <c r="H981">
        <v>457815</v>
      </c>
      <c r="I981">
        <v>357477</v>
      </c>
      <c r="J981">
        <v>253260</v>
      </c>
      <c r="K981">
        <v>91310</v>
      </c>
      <c r="L981">
        <v>130620</v>
      </c>
      <c r="M981">
        <v>156052</v>
      </c>
      <c r="N981">
        <v>142265</v>
      </c>
      <c r="O981">
        <v>138714</v>
      </c>
    </row>
    <row r="982" spans="1:15" x14ac:dyDescent="0.35">
      <c r="A982" t="s">
        <v>981</v>
      </c>
      <c r="B982" t="s">
        <v>1136</v>
      </c>
      <c r="C982" t="s">
        <v>1131</v>
      </c>
      <c r="D982">
        <v>10750</v>
      </c>
      <c r="E982">
        <v>16190</v>
      </c>
      <c r="F982">
        <v>16710</v>
      </c>
      <c r="G982">
        <v>22290</v>
      </c>
      <c r="H982">
        <v>25170</v>
      </c>
      <c r="I982">
        <v>32270</v>
      </c>
      <c r="J982">
        <v>12240</v>
      </c>
      <c r="K982">
        <v>30520</v>
      </c>
      <c r="L982">
        <v>18770</v>
      </c>
      <c r="M982">
        <v>15160</v>
      </c>
      <c r="N982">
        <v>9622</v>
      </c>
      <c r="O982">
        <v>46537</v>
      </c>
    </row>
    <row r="983" spans="1:15" x14ac:dyDescent="0.35">
      <c r="A983" t="s">
        <v>982</v>
      </c>
      <c r="B983" t="s">
        <v>1125</v>
      </c>
      <c r="C983" t="s">
        <v>1126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101890</v>
      </c>
      <c r="O983">
        <v>126702</v>
      </c>
    </row>
    <row r="984" spans="1:15" x14ac:dyDescent="0.35">
      <c r="A984" t="s">
        <v>983</v>
      </c>
      <c r="B984" t="s">
        <v>1136</v>
      </c>
      <c r="C984" t="s">
        <v>1131</v>
      </c>
      <c r="D984">
        <v>4100</v>
      </c>
      <c r="E984">
        <v>960</v>
      </c>
      <c r="F984">
        <v>12540</v>
      </c>
      <c r="G984">
        <v>10910</v>
      </c>
      <c r="H984">
        <v>11570</v>
      </c>
      <c r="I984">
        <v>26770</v>
      </c>
      <c r="J984">
        <v>5030</v>
      </c>
      <c r="K984">
        <v>5290</v>
      </c>
      <c r="L984">
        <v>13950</v>
      </c>
      <c r="M984">
        <v>4342</v>
      </c>
      <c r="N984">
        <v>2420</v>
      </c>
      <c r="O984">
        <v>3110</v>
      </c>
    </row>
    <row r="985" spans="1:15" x14ac:dyDescent="0.35">
      <c r="A985" t="s">
        <v>984</v>
      </c>
      <c r="B985" t="s">
        <v>1136</v>
      </c>
      <c r="C985" t="s">
        <v>1131</v>
      </c>
      <c r="D985">
        <v>5370</v>
      </c>
      <c r="E985">
        <v>35500</v>
      </c>
      <c r="F985">
        <v>11110</v>
      </c>
      <c r="G985">
        <v>35180</v>
      </c>
      <c r="H985">
        <v>31115</v>
      </c>
      <c r="I985">
        <v>35460</v>
      </c>
      <c r="J985">
        <v>12570</v>
      </c>
      <c r="K985">
        <v>33250</v>
      </c>
      <c r="L985">
        <v>33460</v>
      </c>
      <c r="M985">
        <v>36260</v>
      </c>
      <c r="N985">
        <v>13530</v>
      </c>
      <c r="O985">
        <v>65212</v>
      </c>
    </row>
    <row r="986" spans="1:15" x14ac:dyDescent="0.35">
      <c r="A986" t="s">
        <v>985</v>
      </c>
      <c r="B986" t="s">
        <v>1133</v>
      </c>
      <c r="C986" t="s">
        <v>1134</v>
      </c>
      <c r="D986">
        <v>8670</v>
      </c>
      <c r="E986">
        <v>8090</v>
      </c>
      <c r="F986">
        <v>10230</v>
      </c>
      <c r="G986">
        <v>10070</v>
      </c>
      <c r="H986">
        <v>12300</v>
      </c>
      <c r="I986">
        <v>15570</v>
      </c>
      <c r="J986">
        <v>25830</v>
      </c>
      <c r="K986">
        <v>28180</v>
      </c>
      <c r="L986">
        <v>13760</v>
      </c>
      <c r="M986">
        <v>15480</v>
      </c>
      <c r="N986">
        <v>29619</v>
      </c>
      <c r="O986">
        <v>47324</v>
      </c>
    </row>
    <row r="987" spans="1:15" x14ac:dyDescent="0.35">
      <c r="A987" t="s">
        <v>986</v>
      </c>
      <c r="B987" t="s">
        <v>1132</v>
      </c>
      <c r="C987" t="s">
        <v>1122</v>
      </c>
      <c r="D987">
        <v>6110</v>
      </c>
      <c r="E987">
        <v>5630</v>
      </c>
      <c r="F987">
        <v>7970</v>
      </c>
      <c r="G987">
        <v>17880</v>
      </c>
      <c r="H987">
        <v>2160</v>
      </c>
      <c r="I987">
        <v>2370</v>
      </c>
      <c r="J987">
        <v>1390</v>
      </c>
      <c r="K987">
        <v>3710</v>
      </c>
      <c r="L987">
        <v>6590</v>
      </c>
      <c r="M987">
        <v>8060</v>
      </c>
      <c r="N987">
        <v>1310</v>
      </c>
      <c r="O987">
        <v>810</v>
      </c>
    </row>
    <row r="988" spans="1:15" x14ac:dyDescent="0.35">
      <c r="A988" t="s">
        <v>987</v>
      </c>
      <c r="B988" t="s">
        <v>1139</v>
      </c>
      <c r="C988" t="s">
        <v>1126</v>
      </c>
      <c r="D988">
        <v>20550</v>
      </c>
      <c r="E988">
        <v>60544</v>
      </c>
      <c r="F988">
        <v>55860</v>
      </c>
      <c r="G988">
        <v>58510</v>
      </c>
      <c r="H988">
        <v>93085</v>
      </c>
      <c r="I988">
        <v>31057</v>
      </c>
      <c r="J988">
        <v>59401</v>
      </c>
      <c r="K988">
        <v>41073</v>
      </c>
      <c r="L988">
        <v>98185</v>
      </c>
      <c r="M988">
        <v>67860</v>
      </c>
      <c r="N988">
        <v>116032</v>
      </c>
      <c r="O988">
        <v>14272</v>
      </c>
    </row>
    <row r="989" spans="1:15" x14ac:dyDescent="0.35">
      <c r="A989" t="s">
        <v>988</v>
      </c>
      <c r="B989" t="s">
        <v>1136</v>
      </c>
      <c r="C989" t="s">
        <v>1131</v>
      </c>
      <c r="D989">
        <v>791772</v>
      </c>
      <c r="E989">
        <v>1262413</v>
      </c>
      <c r="F989">
        <v>982796</v>
      </c>
      <c r="G989">
        <v>880272</v>
      </c>
      <c r="H989">
        <v>1116567</v>
      </c>
      <c r="I989">
        <v>1445485</v>
      </c>
      <c r="J989">
        <v>540530</v>
      </c>
      <c r="K989">
        <v>0</v>
      </c>
      <c r="L989">
        <v>0</v>
      </c>
      <c r="M989">
        <v>0</v>
      </c>
      <c r="N989">
        <v>0</v>
      </c>
      <c r="O989">
        <v>0</v>
      </c>
    </row>
    <row r="990" spans="1:15" x14ac:dyDescent="0.35">
      <c r="A990" t="s">
        <v>989</v>
      </c>
      <c r="B990" t="s">
        <v>1129</v>
      </c>
      <c r="C990" t="s">
        <v>1126</v>
      </c>
      <c r="D990">
        <v>150555</v>
      </c>
      <c r="E990">
        <v>14980</v>
      </c>
      <c r="F990">
        <v>12860</v>
      </c>
      <c r="G990">
        <v>9360</v>
      </c>
      <c r="H990">
        <v>53040</v>
      </c>
      <c r="I990">
        <v>26850</v>
      </c>
      <c r="J990">
        <v>39180</v>
      </c>
      <c r="K990">
        <v>19100</v>
      </c>
      <c r="L990">
        <v>18155</v>
      </c>
      <c r="M990">
        <v>23859</v>
      </c>
      <c r="N990">
        <v>67952</v>
      </c>
      <c r="O990">
        <v>15200</v>
      </c>
    </row>
    <row r="991" spans="1:15" x14ac:dyDescent="0.35">
      <c r="A991" t="s">
        <v>990</v>
      </c>
      <c r="B991" t="s">
        <v>1136</v>
      </c>
      <c r="C991" t="s">
        <v>1131</v>
      </c>
      <c r="D991">
        <v>0</v>
      </c>
      <c r="E991">
        <v>1640</v>
      </c>
      <c r="F991">
        <v>14520</v>
      </c>
      <c r="G991">
        <v>9800</v>
      </c>
      <c r="H991">
        <v>10630</v>
      </c>
      <c r="I991">
        <v>13540</v>
      </c>
      <c r="J991">
        <v>2880</v>
      </c>
      <c r="K991">
        <v>8400</v>
      </c>
      <c r="L991">
        <v>15650</v>
      </c>
      <c r="M991">
        <v>12170</v>
      </c>
      <c r="N991">
        <v>18310</v>
      </c>
      <c r="O991">
        <v>8370</v>
      </c>
    </row>
    <row r="992" spans="1:15" x14ac:dyDescent="0.35">
      <c r="A992" t="s">
        <v>991</v>
      </c>
      <c r="B992" t="s">
        <v>1136</v>
      </c>
      <c r="C992" t="s">
        <v>1131</v>
      </c>
      <c r="D992">
        <v>153038</v>
      </c>
      <c r="E992">
        <v>263344</v>
      </c>
      <c r="F992">
        <v>303217</v>
      </c>
      <c r="G992">
        <v>202375</v>
      </c>
      <c r="H992">
        <v>271601</v>
      </c>
      <c r="I992">
        <v>163247</v>
      </c>
      <c r="J992">
        <v>116217</v>
      </c>
      <c r="K992">
        <v>94095</v>
      </c>
      <c r="L992">
        <v>120992</v>
      </c>
      <c r="M992">
        <v>205856</v>
      </c>
      <c r="N992">
        <v>235834</v>
      </c>
      <c r="O992">
        <v>157730</v>
      </c>
    </row>
    <row r="993" spans="1:15" x14ac:dyDescent="0.35">
      <c r="A993" t="s">
        <v>992</v>
      </c>
      <c r="B993" t="s">
        <v>1129</v>
      </c>
      <c r="C993" t="s">
        <v>1126</v>
      </c>
      <c r="D993">
        <v>175470</v>
      </c>
      <c r="E993">
        <v>102375</v>
      </c>
      <c r="F993">
        <v>109765</v>
      </c>
      <c r="G993">
        <v>50915</v>
      </c>
      <c r="H993">
        <v>397290</v>
      </c>
      <c r="I993">
        <v>114980</v>
      </c>
      <c r="J993">
        <v>195522</v>
      </c>
      <c r="K993">
        <v>259625</v>
      </c>
      <c r="L993">
        <v>180720</v>
      </c>
      <c r="M993">
        <v>260006</v>
      </c>
      <c r="N993">
        <v>297915</v>
      </c>
      <c r="O993">
        <v>169893</v>
      </c>
    </row>
    <row r="994" spans="1:15" x14ac:dyDescent="0.35">
      <c r="A994" t="s">
        <v>993</v>
      </c>
      <c r="B994" t="s">
        <v>1128</v>
      </c>
      <c r="C994" t="s">
        <v>1126</v>
      </c>
      <c r="D994">
        <v>232420</v>
      </c>
      <c r="E994">
        <v>319810</v>
      </c>
      <c r="F994">
        <v>322690</v>
      </c>
      <c r="G994">
        <v>231830</v>
      </c>
      <c r="H994">
        <v>225277</v>
      </c>
      <c r="I994">
        <v>234182</v>
      </c>
      <c r="J994">
        <v>266570</v>
      </c>
      <c r="K994">
        <v>213960</v>
      </c>
      <c r="L994">
        <v>258255</v>
      </c>
      <c r="M994">
        <v>332540</v>
      </c>
      <c r="N994">
        <v>261051</v>
      </c>
      <c r="O994">
        <v>231399</v>
      </c>
    </row>
    <row r="995" spans="1:15" x14ac:dyDescent="0.35">
      <c r="A995" t="s">
        <v>994</v>
      </c>
      <c r="B995" t="s">
        <v>1132</v>
      </c>
      <c r="C995" t="s">
        <v>1122</v>
      </c>
      <c r="D995">
        <v>151460</v>
      </c>
      <c r="E995">
        <v>155660</v>
      </c>
      <c r="F995">
        <v>143760</v>
      </c>
      <c r="G995">
        <v>104760</v>
      </c>
      <c r="H995">
        <v>100085</v>
      </c>
      <c r="I995">
        <v>70240</v>
      </c>
      <c r="J995">
        <v>48710</v>
      </c>
      <c r="K995">
        <v>40220</v>
      </c>
      <c r="L995">
        <v>70590</v>
      </c>
      <c r="M995">
        <v>78080</v>
      </c>
      <c r="N995">
        <v>121192</v>
      </c>
      <c r="O995">
        <v>68323</v>
      </c>
    </row>
    <row r="996" spans="1:15" x14ac:dyDescent="0.35">
      <c r="A996" t="s">
        <v>995</v>
      </c>
      <c r="B996" t="s">
        <v>1136</v>
      </c>
      <c r="C996" t="s">
        <v>1131</v>
      </c>
      <c r="D996">
        <v>1690</v>
      </c>
      <c r="E996">
        <v>16390</v>
      </c>
      <c r="F996">
        <v>7410</v>
      </c>
      <c r="G996">
        <v>10180</v>
      </c>
      <c r="H996">
        <v>5980</v>
      </c>
      <c r="I996">
        <v>14750</v>
      </c>
      <c r="J996">
        <v>38800</v>
      </c>
      <c r="K996">
        <v>25380</v>
      </c>
      <c r="L996">
        <v>15350</v>
      </c>
      <c r="M996">
        <v>32836</v>
      </c>
      <c r="N996">
        <v>40023</v>
      </c>
      <c r="O996">
        <v>22784</v>
      </c>
    </row>
    <row r="997" spans="1:15" x14ac:dyDescent="0.35">
      <c r="A997" t="s">
        <v>996</v>
      </c>
      <c r="B997" t="s">
        <v>1121</v>
      </c>
      <c r="C997" t="s">
        <v>1122</v>
      </c>
      <c r="D997">
        <v>0</v>
      </c>
      <c r="E997">
        <v>0</v>
      </c>
      <c r="F997">
        <v>0</v>
      </c>
      <c r="G997">
        <v>6490</v>
      </c>
      <c r="H997">
        <v>499110</v>
      </c>
      <c r="I997">
        <v>131820</v>
      </c>
      <c r="J997">
        <v>148735</v>
      </c>
      <c r="K997">
        <v>84530</v>
      </c>
      <c r="L997">
        <v>144445</v>
      </c>
      <c r="M997">
        <v>397006</v>
      </c>
      <c r="N997">
        <v>145924</v>
      </c>
      <c r="O997">
        <v>121994</v>
      </c>
    </row>
    <row r="998" spans="1:15" x14ac:dyDescent="0.35">
      <c r="A998" t="s">
        <v>997</v>
      </c>
      <c r="B998" t="s">
        <v>1136</v>
      </c>
      <c r="C998" t="s">
        <v>1131</v>
      </c>
      <c r="D998">
        <v>0</v>
      </c>
      <c r="E998">
        <v>0</v>
      </c>
      <c r="F998">
        <v>20040</v>
      </c>
      <c r="G998">
        <v>36980</v>
      </c>
      <c r="H998">
        <v>50380</v>
      </c>
      <c r="I998">
        <v>19180</v>
      </c>
      <c r="J998">
        <v>24260</v>
      </c>
      <c r="K998">
        <v>30870</v>
      </c>
      <c r="L998">
        <v>56565</v>
      </c>
      <c r="M998">
        <v>203047</v>
      </c>
      <c r="N998">
        <v>195815</v>
      </c>
      <c r="O998">
        <v>192855</v>
      </c>
    </row>
    <row r="999" spans="1:15" x14ac:dyDescent="0.35">
      <c r="A999" t="s">
        <v>998</v>
      </c>
      <c r="B999" t="s">
        <v>1136</v>
      </c>
      <c r="C999" t="s">
        <v>1131</v>
      </c>
      <c r="D999">
        <v>3710</v>
      </c>
      <c r="E999">
        <v>11320</v>
      </c>
      <c r="F999">
        <v>12560</v>
      </c>
      <c r="G999">
        <v>8060</v>
      </c>
      <c r="H999">
        <v>11210</v>
      </c>
      <c r="I999">
        <v>9310</v>
      </c>
      <c r="J999">
        <v>12860</v>
      </c>
      <c r="K999">
        <v>24030</v>
      </c>
      <c r="L999">
        <v>38790</v>
      </c>
      <c r="M999">
        <v>35812</v>
      </c>
      <c r="N999">
        <v>12640</v>
      </c>
      <c r="O999">
        <v>7721</v>
      </c>
    </row>
    <row r="1000" spans="1:15" x14ac:dyDescent="0.35">
      <c r="A1000" t="s">
        <v>999</v>
      </c>
      <c r="B1000" t="s">
        <v>1125</v>
      </c>
      <c r="C1000" t="s">
        <v>1126</v>
      </c>
      <c r="D1000">
        <v>58980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</row>
    <row r="1001" spans="1:15" x14ac:dyDescent="0.35">
      <c r="A1001" t="s">
        <v>1000</v>
      </c>
      <c r="B1001" t="s">
        <v>1125</v>
      </c>
      <c r="C1001" t="s">
        <v>1126</v>
      </c>
      <c r="D1001">
        <v>32972</v>
      </c>
      <c r="E1001">
        <v>38764</v>
      </c>
      <c r="F1001">
        <v>43039</v>
      </c>
      <c r="G1001">
        <v>133880</v>
      </c>
      <c r="H1001">
        <v>50650</v>
      </c>
      <c r="I1001">
        <v>14580</v>
      </c>
      <c r="J1001">
        <v>20357</v>
      </c>
      <c r="K1001">
        <v>38815</v>
      </c>
      <c r="L1001">
        <v>49250</v>
      </c>
      <c r="M1001">
        <v>22480</v>
      </c>
      <c r="N1001">
        <v>24352</v>
      </c>
      <c r="O1001">
        <v>23669</v>
      </c>
    </row>
    <row r="1002" spans="1:15" x14ac:dyDescent="0.35">
      <c r="A1002" t="s">
        <v>1001</v>
      </c>
      <c r="B1002" t="s">
        <v>1137</v>
      </c>
      <c r="C1002" t="s">
        <v>1124</v>
      </c>
      <c r="D1002">
        <v>3440</v>
      </c>
      <c r="E1002">
        <v>10150</v>
      </c>
      <c r="F1002">
        <v>1250</v>
      </c>
      <c r="G1002">
        <v>540</v>
      </c>
      <c r="H1002">
        <v>3690</v>
      </c>
      <c r="I1002">
        <v>540</v>
      </c>
      <c r="J1002">
        <v>0</v>
      </c>
      <c r="K1002">
        <v>7570</v>
      </c>
      <c r="L1002">
        <v>12040</v>
      </c>
      <c r="M1002">
        <v>10670</v>
      </c>
      <c r="N1002">
        <v>15652</v>
      </c>
      <c r="O1002">
        <v>20360</v>
      </c>
    </row>
    <row r="1003" spans="1:15" x14ac:dyDescent="0.35">
      <c r="A1003" t="s">
        <v>1002</v>
      </c>
      <c r="B1003" t="s">
        <v>1125</v>
      </c>
      <c r="C1003" t="s">
        <v>1126</v>
      </c>
      <c r="D1003">
        <v>38580</v>
      </c>
      <c r="E1003">
        <v>47850</v>
      </c>
      <c r="F1003">
        <v>90000</v>
      </c>
      <c r="G1003">
        <v>63570</v>
      </c>
      <c r="H1003">
        <v>66910</v>
      </c>
      <c r="I1003">
        <v>56650</v>
      </c>
      <c r="J1003">
        <v>54550</v>
      </c>
      <c r="K1003">
        <v>70460</v>
      </c>
      <c r="L1003">
        <v>72090</v>
      </c>
      <c r="M1003">
        <v>81640</v>
      </c>
      <c r="N1003">
        <v>89680</v>
      </c>
      <c r="O1003">
        <v>42560</v>
      </c>
    </row>
    <row r="1004" spans="1:15" x14ac:dyDescent="0.35">
      <c r="A1004" t="s">
        <v>1003</v>
      </c>
      <c r="B1004" t="s">
        <v>1128</v>
      </c>
      <c r="C1004" t="s">
        <v>1126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9280</v>
      </c>
      <c r="O1004">
        <v>770</v>
      </c>
    </row>
    <row r="1005" spans="1:15" x14ac:dyDescent="0.35">
      <c r="A1005" t="s">
        <v>1004</v>
      </c>
      <c r="B1005" t="s">
        <v>1129</v>
      </c>
      <c r="C1005" t="s">
        <v>1126</v>
      </c>
      <c r="D1005">
        <v>12100</v>
      </c>
      <c r="E1005">
        <v>15590</v>
      </c>
      <c r="F1005">
        <v>9585</v>
      </c>
      <c r="G1005">
        <v>10030</v>
      </c>
      <c r="H1005">
        <v>10300</v>
      </c>
      <c r="I1005">
        <v>16040</v>
      </c>
      <c r="J1005">
        <v>8630</v>
      </c>
      <c r="K1005">
        <v>9240</v>
      </c>
      <c r="L1005">
        <v>14410</v>
      </c>
      <c r="M1005">
        <v>10570</v>
      </c>
      <c r="N1005">
        <v>14150</v>
      </c>
      <c r="O1005">
        <v>10290</v>
      </c>
    </row>
    <row r="1006" spans="1:15" x14ac:dyDescent="0.35">
      <c r="A1006" t="s">
        <v>1005</v>
      </c>
      <c r="B1006" t="s">
        <v>1139</v>
      </c>
      <c r="C1006" t="s">
        <v>1126</v>
      </c>
      <c r="D1006">
        <v>46570</v>
      </c>
      <c r="E1006">
        <v>88164</v>
      </c>
      <c r="F1006">
        <v>33037</v>
      </c>
      <c r="G1006">
        <v>122744</v>
      </c>
      <c r="H1006">
        <v>69707</v>
      </c>
      <c r="I1006">
        <v>115960</v>
      </c>
      <c r="J1006">
        <v>46510</v>
      </c>
      <c r="K1006">
        <v>66780</v>
      </c>
      <c r="L1006">
        <v>70212</v>
      </c>
      <c r="M1006">
        <v>53829</v>
      </c>
      <c r="N1006">
        <v>49805</v>
      </c>
      <c r="O1006">
        <v>35900</v>
      </c>
    </row>
    <row r="1007" spans="1:15" x14ac:dyDescent="0.35">
      <c r="A1007" t="s">
        <v>1006</v>
      </c>
      <c r="B1007" t="s">
        <v>1125</v>
      </c>
      <c r="C1007" t="s">
        <v>1126</v>
      </c>
      <c r="D1007">
        <v>43960</v>
      </c>
      <c r="E1007">
        <v>78940</v>
      </c>
      <c r="F1007">
        <v>49690</v>
      </c>
      <c r="G1007">
        <v>46120</v>
      </c>
      <c r="H1007">
        <v>50730</v>
      </c>
      <c r="I1007">
        <v>29990</v>
      </c>
      <c r="J1007">
        <v>52597</v>
      </c>
      <c r="K1007">
        <v>35710</v>
      </c>
      <c r="L1007">
        <v>27190</v>
      </c>
      <c r="M1007">
        <v>66039</v>
      </c>
      <c r="N1007">
        <v>67262</v>
      </c>
      <c r="O1007">
        <v>36957</v>
      </c>
    </row>
    <row r="1008" spans="1:15" x14ac:dyDescent="0.35">
      <c r="A1008" t="s">
        <v>1007</v>
      </c>
      <c r="B1008" t="s">
        <v>1136</v>
      </c>
      <c r="C1008" t="s">
        <v>1131</v>
      </c>
      <c r="D1008">
        <v>2970</v>
      </c>
      <c r="E1008">
        <v>13200</v>
      </c>
      <c r="F1008">
        <v>7830</v>
      </c>
      <c r="G1008">
        <v>5230</v>
      </c>
      <c r="H1008">
        <v>7070</v>
      </c>
      <c r="I1008">
        <v>8120</v>
      </c>
      <c r="J1008">
        <v>1080</v>
      </c>
      <c r="K1008">
        <v>1080</v>
      </c>
      <c r="L1008">
        <v>0</v>
      </c>
      <c r="M1008">
        <v>0</v>
      </c>
      <c r="N1008">
        <v>0</v>
      </c>
      <c r="O1008">
        <v>0</v>
      </c>
    </row>
    <row r="1009" spans="1:15" x14ac:dyDescent="0.35">
      <c r="A1009" t="s">
        <v>1008</v>
      </c>
      <c r="B1009" t="s">
        <v>1144</v>
      </c>
      <c r="C1009" t="s">
        <v>1122</v>
      </c>
      <c r="D1009">
        <v>2280</v>
      </c>
      <c r="E1009">
        <v>3110</v>
      </c>
      <c r="F1009">
        <v>540</v>
      </c>
      <c r="G1009">
        <v>6640</v>
      </c>
      <c r="H1009">
        <v>1930</v>
      </c>
      <c r="I1009">
        <v>1350</v>
      </c>
      <c r="J1009">
        <v>1110</v>
      </c>
      <c r="K1009">
        <v>680</v>
      </c>
      <c r="L1009">
        <v>2340</v>
      </c>
      <c r="M1009">
        <v>0</v>
      </c>
      <c r="N1009">
        <v>4600</v>
      </c>
      <c r="O1009">
        <v>6682</v>
      </c>
    </row>
    <row r="1010" spans="1:15" x14ac:dyDescent="0.35">
      <c r="A1010" t="s">
        <v>1009</v>
      </c>
      <c r="B1010" t="s">
        <v>1137</v>
      </c>
      <c r="C1010" t="s">
        <v>1124</v>
      </c>
      <c r="D1010">
        <v>0</v>
      </c>
      <c r="E1010">
        <v>0</v>
      </c>
      <c r="F1010">
        <v>0</v>
      </c>
      <c r="G1010">
        <v>16720</v>
      </c>
      <c r="H1010">
        <v>46740</v>
      </c>
      <c r="I1010">
        <v>34010</v>
      </c>
      <c r="J1010">
        <v>50840</v>
      </c>
      <c r="K1010">
        <v>49790</v>
      </c>
      <c r="L1010">
        <v>0</v>
      </c>
      <c r="M1010">
        <v>0</v>
      </c>
      <c r="N1010">
        <v>0</v>
      </c>
      <c r="O1010">
        <v>0</v>
      </c>
    </row>
    <row r="1011" spans="1:15" x14ac:dyDescent="0.35">
      <c r="A1011" t="s">
        <v>1010</v>
      </c>
      <c r="B1011" t="s">
        <v>1143</v>
      </c>
      <c r="C1011" t="s">
        <v>1131</v>
      </c>
      <c r="D1011">
        <v>372460</v>
      </c>
      <c r="E1011">
        <v>536064</v>
      </c>
      <c r="F1011">
        <v>810602</v>
      </c>
      <c r="G1011">
        <v>502645</v>
      </c>
      <c r="H1011">
        <v>611220</v>
      </c>
      <c r="I1011">
        <v>555787</v>
      </c>
      <c r="J1011">
        <v>509871</v>
      </c>
      <c r="K1011">
        <v>607322</v>
      </c>
      <c r="L1011">
        <v>891849</v>
      </c>
      <c r="M1011">
        <v>706879</v>
      </c>
      <c r="N1011">
        <v>658865</v>
      </c>
      <c r="O1011">
        <v>637040</v>
      </c>
    </row>
    <row r="1012" spans="1:15" x14ac:dyDescent="0.35">
      <c r="A1012" t="s">
        <v>1011</v>
      </c>
      <c r="B1012" t="s">
        <v>1139</v>
      </c>
      <c r="C1012" t="s">
        <v>1126</v>
      </c>
      <c r="D1012">
        <v>53760</v>
      </c>
      <c r="E1012">
        <v>72540</v>
      </c>
      <c r="F1012">
        <v>45230</v>
      </c>
      <c r="G1012">
        <v>70400</v>
      </c>
      <c r="H1012">
        <v>34110</v>
      </c>
      <c r="I1012">
        <v>26020</v>
      </c>
      <c r="J1012">
        <v>28720</v>
      </c>
      <c r="K1012">
        <v>24500</v>
      </c>
      <c r="L1012">
        <v>30880</v>
      </c>
      <c r="M1012">
        <v>18820</v>
      </c>
      <c r="N1012">
        <v>36205</v>
      </c>
      <c r="O1012">
        <v>26120</v>
      </c>
    </row>
    <row r="1013" spans="1:15" x14ac:dyDescent="0.35">
      <c r="A1013" t="s">
        <v>1012</v>
      </c>
      <c r="B1013" t="s">
        <v>1142</v>
      </c>
      <c r="C1013" t="s">
        <v>1126</v>
      </c>
      <c r="D1013">
        <v>148890</v>
      </c>
      <c r="E1013">
        <v>170880</v>
      </c>
      <c r="F1013">
        <v>132950</v>
      </c>
      <c r="G1013">
        <v>172330</v>
      </c>
      <c r="H1013">
        <v>136450</v>
      </c>
      <c r="I1013">
        <v>187725</v>
      </c>
      <c r="J1013">
        <v>198280</v>
      </c>
      <c r="K1013">
        <v>207040</v>
      </c>
      <c r="L1013">
        <v>198830</v>
      </c>
      <c r="M1013">
        <v>190884</v>
      </c>
      <c r="N1013">
        <v>162251</v>
      </c>
      <c r="O1013">
        <v>155000</v>
      </c>
    </row>
    <row r="1014" spans="1:15" x14ac:dyDescent="0.35">
      <c r="A1014" t="s">
        <v>1013</v>
      </c>
      <c r="B1014" t="s">
        <v>1151</v>
      </c>
      <c r="C1014" t="s">
        <v>1134</v>
      </c>
      <c r="D1014">
        <v>730946</v>
      </c>
      <c r="E1014">
        <v>840342</v>
      </c>
      <c r="F1014">
        <v>873965</v>
      </c>
      <c r="G1014">
        <v>793181</v>
      </c>
      <c r="H1014">
        <v>869237</v>
      </c>
      <c r="I1014">
        <v>848511</v>
      </c>
      <c r="J1014">
        <v>707869</v>
      </c>
      <c r="K1014">
        <v>734327</v>
      </c>
      <c r="L1014">
        <v>984804</v>
      </c>
      <c r="M1014">
        <v>863517</v>
      </c>
      <c r="N1014">
        <v>935746</v>
      </c>
      <c r="O1014">
        <v>595397</v>
      </c>
    </row>
    <row r="1015" spans="1:15" x14ac:dyDescent="0.35">
      <c r="A1015" t="s">
        <v>1014</v>
      </c>
      <c r="B1015" t="s">
        <v>1141</v>
      </c>
      <c r="C1015" t="s">
        <v>1124</v>
      </c>
      <c r="D1015">
        <v>14260</v>
      </c>
      <c r="E1015">
        <v>18115</v>
      </c>
      <c r="F1015">
        <v>24240</v>
      </c>
      <c r="G1015">
        <v>15720</v>
      </c>
      <c r="H1015">
        <v>17640</v>
      </c>
      <c r="I1015">
        <v>14390</v>
      </c>
      <c r="J1015">
        <v>17090</v>
      </c>
      <c r="K1015">
        <v>16500</v>
      </c>
      <c r="L1015">
        <v>25780</v>
      </c>
      <c r="M1015">
        <v>15640</v>
      </c>
      <c r="N1015">
        <v>0</v>
      </c>
      <c r="O1015">
        <v>0</v>
      </c>
    </row>
    <row r="1016" spans="1:15" x14ac:dyDescent="0.35">
      <c r="A1016" t="s">
        <v>1015</v>
      </c>
      <c r="B1016" t="s">
        <v>1125</v>
      </c>
      <c r="C1016" t="s">
        <v>1126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21010</v>
      </c>
      <c r="J1016">
        <v>72640</v>
      </c>
      <c r="K1016">
        <v>27060</v>
      </c>
      <c r="L1016">
        <v>37150</v>
      </c>
      <c r="M1016">
        <v>73092</v>
      </c>
      <c r="N1016">
        <v>67136</v>
      </c>
      <c r="O1016">
        <v>72612</v>
      </c>
    </row>
    <row r="1017" spans="1:15" x14ac:dyDescent="0.35">
      <c r="A1017" t="s">
        <v>1016</v>
      </c>
      <c r="B1017" t="s">
        <v>1136</v>
      </c>
      <c r="C1017" t="s">
        <v>1131</v>
      </c>
      <c r="D1017">
        <v>0</v>
      </c>
      <c r="E1017">
        <v>0</v>
      </c>
      <c r="F1017">
        <v>6310</v>
      </c>
      <c r="G1017">
        <v>17440</v>
      </c>
      <c r="H1017">
        <v>26660</v>
      </c>
      <c r="I1017">
        <v>30340</v>
      </c>
      <c r="J1017">
        <v>15810</v>
      </c>
      <c r="K1017">
        <v>43530</v>
      </c>
      <c r="L1017">
        <v>50650</v>
      </c>
      <c r="M1017">
        <v>47993</v>
      </c>
      <c r="N1017">
        <v>15410</v>
      </c>
      <c r="O1017">
        <v>15560</v>
      </c>
    </row>
    <row r="1018" spans="1:15" x14ac:dyDescent="0.35">
      <c r="A1018" t="s">
        <v>1017</v>
      </c>
      <c r="B1018" t="s">
        <v>1125</v>
      </c>
      <c r="C1018" t="s">
        <v>1126</v>
      </c>
      <c r="D1018">
        <v>62720</v>
      </c>
      <c r="E1018">
        <v>129250</v>
      </c>
      <c r="F1018">
        <v>172850</v>
      </c>
      <c r="G1018">
        <v>201910</v>
      </c>
      <c r="H1018">
        <v>113030</v>
      </c>
      <c r="I1018">
        <v>157720</v>
      </c>
      <c r="J1018">
        <v>156025</v>
      </c>
      <c r="K1018">
        <v>94916</v>
      </c>
      <c r="L1018">
        <v>137110</v>
      </c>
      <c r="M1018">
        <v>94460</v>
      </c>
      <c r="N1018">
        <v>213762</v>
      </c>
      <c r="O1018">
        <v>295752</v>
      </c>
    </row>
    <row r="1019" spans="1:15" x14ac:dyDescent="0.35">
      <c r="A1019" t="s">
        <v>1018</v>
      </c>
      <c r="B1019" t="s">
        <v>1136</v>
      </c>
      <c r="C1019" t="s">
        <v>1131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9382</v>
      </c>
      <c r="N1019">
        <v>13369</v>
      </c>
      <c r="O1019">
        <v>5102</v>
      </c>
    </row>
    <row r="1020" spans="1:15" x14ac:dyDescent="0.35">
      <c r="A1020" t="s">
        <v>1019</v>
      </c>
      <c r="B1020" t="s">
        <v>1127</v>
      </c>
      <c r="C1020" t="s">
        <v>1122</v>
      </c>
      <c r="D1020">
        <v>22650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</row>
    <row r="1021" spans="1:15" x14ac:dyDescent="0.35">
      <c r="A1021" t="s">
        <v>1020</v>
      </c>
      <c r="B1021" t="s">
        <v>1135</v>
      </c>
      <c r="C1021" t="s">
        <v>1124</v>
      </c>
      <c r="D1021">
        <v>5360</v>
      </c>
      <c r="E1021">
        <v>1330</v>
      </c>
      <c r="F1021">
        <v>2500</v>
      </c>
      <c r="G1021">
        <v>1570</v>
      </c>
      <c r="H1021">
        <v>0</v>
      </c>
      <c r="I1021">
        <v>2930</v>
      </c>
      <c r="J1021">
        <v>6300</v>
      </c>
      <c r="K1021">
        <v>0</v>
      </c>
      <c r="L1021">
        <v>0</v>
      </c>
      <c r="M1021">
        <v>0</v>
      </c>
      <c r="N1021">
        <v>0</v>
      </c>
      <c r="O1021">
        <v>0</v>
      </c>
    </row>
    <row r="1022" spans="1:15" x14ac:dyDescent="0.35">
      <c r="A1022" t="s">
        <v>1021</v>
      </c>
      <c r="B1022" t="s">
        <v>1132</v>
      </c>
      <c r="C1022" t="s">
        <v>1122</v>
      </c>
      <c r="D1022">
        <v>1410</v>
      </c>
      <c r="E1022">
        <v>15880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</row>
    <row r="1023" spans="1:15" x14ac:dyDescent="0.35">
      <c r="A1023" t="s">
        <v>1022</v>
      </c>
      <c r="B1023" t="s">
        <v>1132</v>
      </c>
      <c r="C1023" t="s">
        <v>1122</v>
      </c>
      <c r="D1023">
        <v>118600</v>
      </c>
      <c r="E1023">
        <v>182720</v>
      </c>
      <c r="F1023">
        <v>365865</v>
      </c>
      <c r="G1023">
        <v>168950</v>
      </c>
      <c r="H1023">
        <v>235535</v>
      </c>
      <c r="I1023">
        <v>194030</v>
      </c>
      <c r="J1023">
        <v>245585</v>
      </c>
      <c r="K1023">
        <v>305633</v>
      </c>
      <c r="L1023">
        <v>270715</v>
      </c>
      <c r="M1023">
        <v>286855</v>
      </c>
      <c r="N1023">
        <v>302053</v>
      </c>
      <c r="O1023">
        <v>330730</v>
      </c>
    </row>
    <row r="1024" spans="1:15" x14ac:dyDescent="0.35">
      <c r="A1024" t="s">
        <v>1023</v>
      </c>
      <c r="B1024" t="s">
        <v>1140</v>
      </c>
      <c r="C1024" t="s">
        <v>1122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</row>
    <row r="1025" spans="1:15" x14ac:dyDescent="0.35">
      <c r="A1025" t="s">
        <v>1024</v>
      </c>
      <c r="B1025" t="s">
        <v>1136</v>
      </c>
      <c r="C1025" t="s">
        <v>1131</v>
      </c>
      <c r="D1025">
        <v>88100</v>
      </c>
      <c r="E1025">
        <v>354699</v>
      </c>
      <c r="F1025">
        <v>205797</v>
      </c>
      <c r="G1025">
        <v>373320</v>
      </c>
      <c r="H1025">
        <v>361467</v>
      </c>
      <c r="I1025">
        <v>343360</v>
      </c>
      <c r="J1025">
        <v>177720</v>
      </c>
      <c r="K1025">
        <v>412910</v>
      </c>
      <c r="L1025">
        <v>376650</v>
      </c>
      <c r="M1025">
        <v>343658</v>
      </c>
      <c r="N1025">
        <v>349854</v>
      </c>
      <c r="O1025">
        <v>60987</v>
      </c>
    </row>
    <row r="1026" spans="1:15" x14ac:dyDescent="0.35">
      <c r="A1026" t="s">
        <v>1025</v>
      </c>
      <c r="B1026" t="s">
        <v>1125</v>
      </c>
      <c r="C1026" t="s">
        <v>1126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1760</v>
      </c>
      <c r="K1026">
        <v>0</v>
      </c>
      <c r="L1026">
        <v>620</v>
      </c>
      <c r="M1026">
        <v>0</v>
      </c>
      <c r="N1026">
        <v>0</v>
      </c>
      <c r="O1026">
        <v>0</v>
      </c>
    </row>
    <row r="1027" spans="1:15" x14ac:dyDescent="0.35">
      <c r="A1027" t="s">
        <v>1026</v>
      </c>
      <c r="B1027" t="s">
        <v>1129</v>
      </c>
      <c r="C1027" t="s">
        <v>1126</v>
      </c>
      <c r="D1027">
        <v>42480</v>
      </c>
      <c r="E1027">
        <v>47810</v>
      </c>
      <c r="F1027">
        <v>46655</v>
      </c>
      <c r="G1027">
        <v>42830</v>
      </c>
      <c r="H1027">
        <v>59490</v>
      </c>
      <c r="I1027">
        <v>17490</v>
      </c>
      <c r="J1027">
        <v>42660</v>
      </c>
      <c r="K1027">
        <v>28940</v>
      </c>
      <c r="L1027">
        <v>22280</v>
      </c>
      <c r="M1027">
        <v>69900</v>
      </c>
      <c r="N1027">
        <v>39310</v>
      </c>
      <c r="O1027">
        <v>39262</v>
      </c>
    </row>
    <row r="1028" spans="1:15" x14ac:dyDescent="0.35">
      <c r="A1028" t="s">
        <v>1027</v>
      </c>
      <c r="B1028" t="s">
        <v>1128</v>
      </c>
      <c r="C1028" t="s">
        <v>1126</v>
      </c>
      <c r="D1028">
        <v>51670</v>
      </c>
      <c r="E1028">
        <v>52024</v>
      </c>
      <c r="F1028">
        <v>49690</v>
      </c>
      <c r="G1028">
        <v>32930</v>
      </c>
      <c r="H1028">
        <v>32546</v>
      </c>
      <c r="I1028">
        <v>11860</v>
      </c>
      <c r="J1028">
        <v>44510</v>
      </c>
      <c r="K1028">
        <v>19190</v>
      </c>
      <c r="L1028">
        <v>14670</v>
      </c>
      <c r="M1028">
        <v>10370</v>
      </c>
      <c r="N1028">
        <v>19646</v>
      </c>
      <c r="O1028">
        <v>20484</v>
      </c>
    </row>
    <row r="1029" spans="1:15" x14ac:dyDescent="0.35">
      <c r="A1029" t="s">
        <v>1028</v>
      </c>
      <c r="B1029" t="s">
        <v>1137</v>
      </c>
      <c r="C1029" t="s">
        <v>1124</v>
      </c>
      <c r="D1029">
        <v>33820</v>
      </c>
      <c r="E1029">
        <v>41640</v>
      </c>
      <c r="F1029">
        <v>33680</v>
      </c>
      <c r="G1029">
        <v>43140</v>
      </c>
      <c r="H1029">
        <v>37890</v>
      </c>
      <c r="I1029">
        <v>18090</v>
      </c>
      <c r="J1029">
        <v>21350</v>
      </c>
      <c r="K1029">
        <v>38620</v>
      </c>
      <c r="L1029">
        <v>34750</v>
      </c>
      <c r="M1029">
        <v>34690</v>
      </c>
      <c r="N1029">
        <v>59761</v>
      </c>
      <c r="O1029">
        <v>45700</v>
      </c>
    </row>
    <row r="1030" spans="1:15" x14ac:dyDescent="0.35">
      <c r="A1030" t="s">
        <v>1029</v>
      </c>
      <c r="B1030" t="s">
        <v>1121</v>
      </c>
      <c r="C1030" t="s">
        <v>1122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380</v>
      </c>
      <c r="L1030">
        <v>0</v>
      </c>
      <c r="M1030">
        <v>0</v>
      </c>
      <c r="N1030">
        <v>1040</v>
      </c>
      <c r="O1030">
        <v>750</v>
      </c>
    </row>
    <row r="1031" spans="1:15" x14ac:dyDescent="0.35">
      <c r="A1031" t="s">
        <v>1030</v>
      </c>
      <c r="B1031" t="s">
        <v>1136</v>
      </c>
      <c r="C1031" t="s">
        <v>1131</v>
      </c>
      <c r="D1031">
        <v>15060</v>
      </c>
      <c r="E1031">
        <v>30100</v>
      </c>
      <c r="F1031">
        <v>197420</v>
      </c>
      <c r="G1031">
        <v>17530</v>
      </c>
      <c r="H1031">
        <v>23000</v>
      </c>
      <c r="I1031">
        <v>17330</v>
      </c>
      <c r="J1031">
        <v>10830</v>
      </c>
      <c r="K1031">
        <v>80700</v>
      </c>
      <c r="L1031">
        <v>38130</v>
      </c>
      <c r="M1031">
        <v>9780</v>
      </c>
      <c r="N1031">
        <v>14120</v>
      </c>
      <c r="O1031">
        <v>82164</v>
      </c>
    </row>
    <row r="1032" spans="1:15" x14ac:dyDescent="0.35">
      <c r="A1032" t="s">
        <v>1031</v>
      </c>
      <c r="B1032" t="s">
        <v>1136</v>
      </c>
      <c r="C1032" t="s">
        <v>1131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4590</v>
      </c>
      <c r="L1032">
        <v>30520</v>
      </c>
      <c r="M1032">
        <v>8167</v>
      </c>
      <c r="N1032">
        <v>0</v>
      </c>
      <c r="O1032">
        <v>0</v>
      </c>
    </row>
    <row r="1033" spans="1:15" x14ac:dyDescent="0.35">
      <c r="A1033" t="s">
        <v>1032</v>
      </c>
      <c r="B1033" t="s">
        <v>1140</v>
      </c>
      <c r="C1033" t="s">
        <v>1122</v>
      </c>
      <c r="D1033">
        <v>46720</v>
      </c>
      <c r="E1033">
        <v>26221</v>
      </c>
      <c r="F1033">
        <v>31765</v>
      </c>
      <c r="G1033">
        <v>35880</v>
      </c>
      <c r="H1033">
        <v>29740</v>
      </c>
      <c r="I1033">
        <v>13160</v>
      </c>
      <c r="J1033">
        <v>12640</v>
      </c>
      <c r="K1033">
        <v>8650</v>
      </c>
      <c r="L1033">
        <v>17200</v>
      </c>
      <c r="M1033">
        <v>27212</v>
      </c>
      <c r="N1033">
        <v>39292</v>
      </c>
      <c r="O1033">
        <v>14772</v>
      </c>
    </row>
    <row r="1034" spans="1:15" x14ac:dyDescent="0.35">
      <c r="A1034" t="s">
        <v>1033</v>
      </c>
      <c r="B1034" t="s">
        <v>1128</v>
      </c>
      <c r="C1034" t="s">
        <v>1126</v>
      </c>
      <c r="D1034">
        <v>1340616</v>
      </c>
      <c r="E1034">
        <v>1743814</v>
      </c>
      <c r="F1034">
        <v>1513317</v>
      </c>
      <c r="G1034">
        <v>1382022</v>
      </c>
      <c r="H1034">
        <v>1541769</v>
      </c>
      <c r="I1034">
        <v>1287278</v>
      </c>
      <c r="J1034">
        <v>1678787</v>
      </c>
      <c r="K1034">
        <v>1203367</v>
      </c>
      <c r="L1034">
        <v>1413729</v>
      </c>
      <c r="M1034">
        <v>1671857</v>
      </c>
      <c r="N1034">
        <v>1749586</v>
      </c>
      <c r="O1034">
        <v>1093715</v>
      </c>
    </row>
    <row r="1035" spans="1:15" x14ac:dyDescent="0.35">
      <c r="A1035" t="s">
        <v>1034</v>
      </c>
      <c r="B1035" t="s">
        <v>1130</v>
      </c>
      <c r="C1035" t="s">
        <v>1131</v>
      </c>
      <c r="D1035">
        <v>320975</v>
      </c>
      <c r="E1035">
        <v>365791</v>
      </c>
      <c r="F1035">
        <v>344685</v>
      </c>
      <c r="G1035">
        <v>272630</v>
      </c>
      <c r="H1035">
        <v>262798</v>
      </c>
      <c r="I1035">
        <v>225380</v>
      </c>
      <c r="J1035">
        <v>218340</v>
      </c>
      <c r="K1035">
        <v>199655</v>
      </c>
      <c r="L1035">
        <v>219660</v>
      </c>
      <c r="M1035">
        <v>261193</v>
      </c>
      <c r="N1035">
        <v>196000</v>
      </c>
      <c r="O1035">
        <v>218858</v>
      </c>
    </row>
    <row r="1036" spans="1:15" x14ac:dyDescent="0.35">
      <c r="A1036" t="s">
        <v>1035</v>
      </c>
      <c r="B1036" t="s">
        <v>1137</v>
      </c>
      <c r="C1036" t="s">
        <v>1124</v>
      </c>
      <c r="D1036">
        <v>3820</v>
      </c>
      <c r="E1036">
        <v>22350</v>
      </c>
      <c r="F1036">
        <v>18570</v>
      </c>
      <c r="G1036">
        <v>23830</v>
      </c>
      <c r="H1036">
        <v>20320</v>
      </c>
      <c r="I1036">
        <v>19800</v>
      </c>
      <c r="J1036">
        <v>17350</v>
      </c>
      <c r="K1036">
        <v>15840</v>
      </c>
      <c r="L1036">
        <v>20160</v>
      </c>
      <c r="M1036">
        <v>13392</v>
      </c>
      <c r="N1036">
        <v>9930</v>
      </c>
      <c r="O1036">
        <v>21020</v>
      </c>
    </row>
    <row r="1037" spans="1:15" x14ac:dyDescent="0.35">
      <c r="A1037" t="s">
        <v>1036</v>
      </c>
      <c r="B1037" t="s">
        <v>1139</v>
      </c>
      <c r="C1037" t="s">
        <v>1126</v>
      </c>
      <c r="D1037">
        <v>32290</v>
      </c>
      <c r="E1037">
        <v>31270</v>
      </c>
      <c r="F1037">
        <v>20860</v>
      </c>
      <c r="G1037">
        <v>11850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</row>
    <row r="1038" spans="1:15" x14ac:dyDescent="0.35">
      <c r="A1038" t="s">
        <v>1037</v>
      </c>
      <c r="B1038" t="s">
        <v>1142</v>
      </c>
      <c r="C1038" t="s">
        <v>1126</v>
      </c>
      <c r="D1038">
        <v>21100</v>
      </c>
      <c r="E1038">
        <v>36840</v>
      </c>
      <c r="F1038">
        <v>34000</v>
      </c>
      <c r="G1038">
        <v>40980</v>
      </c>
      <c r="H1038">
        <v>32590</v>
      </c>
      <c r="I1038">
        <v>31960</v>
      </c>
      <c r="J1038">
        <v>31570</v>
      </c>
      <c r="K1038">
        <v>26800</v>
      </c>
      <c r="L1038">
        <v>29460</v>
      </c>
      <c r="M1038">
        <v>23840</v>
      </c>
      <c r="N1038">
        <v>46560</v>
      </c>
      <c r="O1038">
        <v>48620</v>
      </c>
    </row>
    <row r="1039" spans="1:15" x14ac:dyDescent="0.35">
      <c r="A1039" t="s">
        <v>1038</v>
      </c>
      <c r="B1039" t="s">
        <v>1130</v>
      </c>
      <c r="C1039" t="s">
        <v>1131</v>
      </c>
      <c r="D1039">
        <v>14900</v>
      </c>
      <c r="E1039">
        <v>30410</v>
      </c>
      <c r="F1039">
        <v>26530</v>
      </c>
      <c r="G1039">
        <v>30010</v>
      </c>
      <c r="H1039">
        <v>30270</v>
      </c>
      <c r="I1039">
        <v>12670</v>
      </c>
      <c r="J1039">
        <v>13040</v>
      </c>
      <c r="K1039">
        <v>20210</v>
      </c>
      <c r="L1039">
        <v>21180</v>
      </c>
      <c r="M1039">
        <v>30040</v>
      </c>
      <c r="N1039">
        <v>16786</v>
      </c>
      <c r="O1039">
        <v>23637</v>
      </c>
    </row>
    <row r="1040" spans="1:15" x14ac:dyDescent="0.35">
      <c r="A1040" t="s">
        <v>1039</v>
      </c>
      <c r="B1040" t="s">
        <v>1137</v>
      </c>
      <c r="C1040" t="s">
        <v>1124</v>
      </c>
      <c r="D1040">
        <v>50740</v>
      </c>
      <c r="E1040">
        <v>78110</v>
      </c>
      <c r="F1040">
        <v>59940</v>
      </c>
      <c r="G1040">
        <v>25770</v>
      </c>
      <c r="H1040">
        <v>50190</v>
      </c>
      <c r="I1040">
        <v>28320</v>
      </c>
      <c r="J1040">
        <v>33460</v>
      </c>
      <c r="K1040">
        <v>24080</v>
      </c>
      <c r="L1040">
        <v>19160</v>
      </c>
      <c r="M1040">
        <v>36840</v>
      </c>
      <c r="N1040">
        <v>26880</v>
      </c>
      <c r="O1040">
        <v>48990</v>
      </c>
    </row>
    <row r="1041" spans="1:15" x14ac:dyDescent="0.35">
      <c r="A1041" t="s">
        <v>1040</v>
      </c>
      <c r="B1041" t="s">
        <v>1132</v>
      </c>
      <c r="C1041" t="s">
        <v>1122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1130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</row>
    <row r="1042" spans="1:15" x14ac:dyDescent="0.35">
      <c r="A1042" t="s">
        <v>1041</v>
      </c>
      <c r="B1042" t="s">
        <v>1140</v>
      </c>
      <c r="C1042" t="s">
        <v>1122</v>
      </c>
      <c r="D1042">
        <v>0</v>
      </c>
      <c r="E1042">
        <v>12490</v>
      </c>
      <c r="F1042">
        <v>41470</v>
      </c>
      <c r="G1042">
        <v>32890</v>
      </c>
      <c r="H1042">
        <v>43700</v>
      </c>
      <c r="I1042">
        <v>37180</v>
      </c>
      <c r="J1042">
        <v>34550</v>
      </c>
      <c r="K1042">
        <v>3710</v>
      </c>
      <c r="L1042">
        <v>0</v>
      </c>
      <c r="M1042">
        <v>0</v>
      </c>
      <c r="N1042">
        <v>0</v>
      </c>
      <c r="O1042">
        <v>0</v>
      </c>
    </row>
    <row r="1043" spans="1:15" x14ac:dyDescent="0.35">
      <c r="A1043" t="s">
        <v>1042</v>
      </c>
      <c r="B1043" t="s">
        <v>1136</v>
      </c>
      <c r="C1043" t="s">
        <v>1131</v>
      </c>
      <c r="D1043">
        <v>142380</v>
      </c>
      <c r="E1043">
        <v>790800</v>
      </c>
      <c r="F1043">
        <v>133687</v>
      </c>
      <c r="G1043">
        <v>246610</v>
      </c>
      <c r="H1043">
        <v>251810</v>
      </c>
      <c r="I1043">
        <v>191030</v>
      </c>
      <c r="J1043">
        <v>187420</v>
      </c>
      <c r="K1043">
        <v>360540</v>
      </c>
      <c r="L1043">
        <v>409090</v>
      </c>
      <c r="M1043">
        <v>470560</v>
      </c>
      <c r="N1043">
        <v>582759</v>
      </c>
      <c r="O1043">
        <v>532301</v>
      </c>
    </row>
    <row r="1044" spans="1:15" x14ac:dyDescent="0.35">
      <c r="A1044" t="s">
        <v>1043</v>
      </c>
      <c r="B1044" t="s">
        <v>1136</v>
      </c>
      <c r="C1044" t="s">
        <v>1131</v>
      </c>
      <c r="D1044">
        <v>1466630</v>
      </c>
      <c r="E1044">
        <v>2768166</v>
      </c>
      <c r="F1044">
        <v>1384719</v>
      </c>
      <c r="G1044">
        <v>964510</v>
      </c>
      <c r="H1044">
        <v>2297015</v>
      </c>
      <c r="I1044">
        <v>1148193</v>
      </c>
      <c r="J1044">
        <v>947157</v>
      </c>
      <c r="K1044">
        <v>905744</v>
      </c>
      <c r="L1044">
        <v>1429000</v>
      </c>
      <c r="M1044">
        <v>1235880</v>
      </c>
      <c r="N1044">
        <v>1300614</v>
      </c>
      <c r="O1044">
        <v>1193328</v>
      </c>
    </row>
    <row r="1045" spans="1:15" x14ac:dyDescent="0.35">
      <c r="A1045" t="s">
        <v>1044</v>
      </c>
      <c r="B1045" t="s">
        <v>1138</v>
      </c>
      <c r="C1045" t="s">
        <v>1134</v>
      </c>
      <c r="D1045">
        <v>10010</v>
      </c>
      <c r="E1045">
        <v>15170</v>
      </c>
      <c r="F1045">
        <v>10380</v>
      </c>
      <c r="G1045">
        <v>18260</v>
      </c>
      <c r="H1045">
        <v>10100</v>
      </c>
      <c r="I1045">
        <v>27910</v>
      </c>
      <c r="J1045">
        <v>16860</v>
      </c>
      <c r="K1045">
        <v>12410</v>
      </c>
      <c r="L1045">
        <v>29910</v>
      </c>
      <c r="M1045">
        <v>51122</v>
      </c>
      <c r="N1045">
        <v>59824</v>
      </c>
      <c r="O1045">
        <v>3980</v>
      </c>
    </row>
    <row r="1046" spans="1:15" x14ac:dyDescent="0.35">
      <c r="A1046" t="s">
        <v>1045</v>
      </c>
      <c r="B1046" t="s">
        <v>1139</v>
      </c>
      <c r="C1046" t="s">
        <v>1126</v>
      </c>
      <c r="D1046">
        <v>52880</v>
      </c>
      <c r="E1046">
        <v>37570</v>
      </c>
      <c r="F1046">
        <v>17440</v>
      </c>
      <c r="G1046">
        <v>24660</v>
      </c>
      <c r="H1046">
        <v>33310</v>
      </c>
      <c r="I1046">
        <v>5360</v>
      </c>
      <c r="J1046">
        <v>17587</v>
      </c>
      <c r="K1046">
        <v>10170</v>
      </c>
      <c r="L1046">
        <v>18180</v>
      </c>
      <c r="M1046">
        <v>11902</v>
      </c>
      <c r="N1046">
        <v>7330</v>
      </c>
      <c r="O1046">
        <v>3400</v>
      </c>
    </row>
    <row r="1047" spans="1:15" x14ac:dyDescent="0.35">
      <c r="A1047" t="s">
        <v>1046</v>
      </c>
      <c r="B1047" t="s">
        <v>1146</v>
      </c>
      <c r="C1047" t="s">
        <v>1124</v>
      </c>
      <c r="D1047">
        <v>43230</v>
      </c>
      <c r="E1047">
        <v>40270</v>
      </c>
      <c r="F1047">
        <v>7855</v>
      </c>
      <c r="G1047">
        <v>21890</v>
      </c>
      <c r="H1047">
        <v>14400</v>
      </c>
      <c r="I1047">
        <v>9650</v>
      </c>
      <c r="J1047">
        <v>8120</v>
      </c>
      <c r="K1047">
        <v>10360</v>
      </c>
      <c r="L1047">
        <v>14660</v>
      </c>
      <c r="M1047">
        <v>8702</v>
      </c>
      <c r="N1047">
        <v>9870</v>
      </c>
      <c r="O1047">
        <v>34876</v>
      </c>
    </row>
    <row r="1048" spans="1:15" x14ac:dyDescent="0.35">
      <c r="A1048" t="s">
        <v>1047</v>
      </c>
      <c r="B1048" t="s">
        <v>1132</v>
      </c>
      <c r="C1048" t="s">
        <v>1122</v>
      </c>
      <c r="D1048">
        <v>9640</v>
      </c>
      <c r="E1048">
        <v>20470</v>
      </c>
      <c r="F1048">
        <v>32880</v>
      </c>
      <c r="G1048">
        <v>30010</v>
      </c>
      <c r="H1048">
        <v>37390</v>
      </c>
      <c r="I1048">
        <v>30100</v>
      </c>
      <c r="J1048">
        <v>25030</v>
      </c>
      <c r="K1048">
        <v>13000</v>
      </c>
      <c r="L1048">
        <v>12070</v>
      </c>
      <c r="M1048">
        <v>4030</v>
      </c>
      <c r="N1048">
        <v>16220</v>
      </c>
      <c r="O1048">
        <v>12820</v>
      </c>
    </row>
    <row r="1049" spans="1:15" x14ac:dyDescent="0.35">
      <c r="A1049" t="s">
        <v>1048</v>
      </c>
      <c r="B1049" t="s">
        <v>1142</v>
      </c>
      <c r="C1049" t="s">
        <v>1126</v>
      </c>
      <c r="D1049">
        <v>0</v>
      </c>
      <c r="E1049">
        <v>0</v>
      </c>
      <c r="F1049">
        <v>0</v>
      </c>
      <c r="G1049">
        <v>0</v>
      </c>
      <c r="H1049">
        <v>9180</v>
      </c>
      <c r="I1049">
        <v>46150</v>
      </c>
      <c r="J1049">
        <v>18370</v>
      </c>
      <c r="K1049">
        <v>51880</v>
      </c>
      <c r="L1049">
        <v>37760</v>
      </c>
      <c r="M1049">
        <v>36660</v>
      </c>
      <c r="N1049">
        <v>31650</v>
      </c>
      <c r="O1049">
        <v>43030</v>
      </c>
    </row>
    <row r="1050" spans="1:15" x14ac:dyDescent="0.35">
      <c r="A1050" t="s">
        <v>1049</v>
      </c>
      <c r="B1050" t="s">
        <v>1136</v>
      </c>
      <c r="C1050" t="s">
        <v>1131</v>
      </c>
      <c r="D1050">
        <v>10260</v>
      </c>
      <c r="E1050">
        <v>63030</v>
      </c>
      <c r="F1050">
        <v>29870</v>
      </c>
      <c r="G1050">
        <v>77930</v>
      </c>
      <c r="H1050">
        <v>84377</v>
      </c>
      <c r="I1050">
        <v>37010</v>
      </c>
      <c r="J1050">
        <v>59860</v>
      </c>
      <c r="K1050">
        <v>49507</v>
      </c>
      <c r="L1050">
        <v>62390</v>
      </c>
      <c r="M1050">
        <v>51992</v>
      </c>
      <c r="N1050">
        <v>42052</v>
      </c>
      <c r="O1050">
        <v>44506</v>
      </c>
    </row>
    <row r="1051" spans="1:15" x14ac:dyDescent="0.35">
      <c r="A1051" t="s">
        <v>1050</v>
      </c>
      <c r="B1051" t="s">
        <v>1138</v>
      </c>
      <c r="C1051" t="s">
        <v>1134</v>
      </c>
      <c r="D1051">
        <v>69600</v>
      </c>
      <c r="E1051">
        <v>20810</v>
      </c>
      <c r="F1051">
        <v>22700</v>
      </c>
      <c r="G1051">
        <v>51059</v>
      </c>
      <c r="H1051">
        <v>13600</v>
      </c>
      <c r="I1051">
        <v>19890</v>
      </c>
      <c r="J1051">
        <v>27700</v>
      </c>
      <c r="K1051">
        <v>20700</v>
      </c>
      <c r="L1051">
        <v>23490</v>
      </c>
      <c r="M1051">
        <v>22440</v>
      </c>
      <c r="N1051">
        <v>15070</v>
      </c>
      <c r="O1051">
        <v>36770</v>
      </c>
    </row>
    <row r="1052" spans="1:15" x14ac:dyDescent="0.35">
      <c r="A1052" t="s">
        <v>1051</v>
      </c>
      <c r="B1052" t="s">
        <v>1138</v>
      </c>
      <c r="C1052" t="s">
        <v>1134</v>
      </c>
      <c r="D1052">
        <v>57650</v>
      </c>
      <c r="E1052">
        <v>104550</v>
      </c>
      <c r="F1052">
        <v>63140</v>
      </c>
      <c r="G1052">
        <v>68660</v>
      </c>
      <c r="H1052">
        <v>79130</v>
      </c>
      <c r="I1052">
        <v>86580</v>
      </c>
      <c r="J1052">
        <v>108250</v>
      </c>
      <c r="K1052">
        <v>121780</v>
      </c>
      <c r="L1052">
        <v>118887</v>
      </c>
      <c r="M1052">
        <v>137010</v>
      </c>
      <c r="N1052">
        <v>100445</v>
      </c>
      <c r="O1052">
        <v>85320</v>
      </c>
    </row>
    <row r="1053" spans="1:15" x14ac:dyDescent="0.35">
      <c r="A1053" t="s">
        <v>1052</v>
      </c>
      <c r="B1053" t="s">
        <v>1139</v>
      </c>
      <c r="C1053" t="s">
        <v>1126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46210</v>
      </c>
      <c r="N1053">
        <v>101176</v>
      </c>
      <c r="O1053">
        <v>62472</v>
      </c>
    </row>
    <row r="1054" spans="1:15" x14ac:dyDescent="0.35">
      <c r="A1054" t="s">
        <v>1053</v>
      </c>
      <c r="B1054" t="s">
        <v>1144</v>
      </c>
      <c r="C1054" t="s">
        <v>1122</v>
      </c>
      <c r="D1054">
        <v>27595</v>
      </c>
      <c r="E1054">
        <v>18610</v>
      </c>
      <c r="F1054">
        <v>35155</v>
      </c>
      <c r="G1054">
        <v>24820</v>
      </c>
      <c r="H1054">
        <v>36190</v>
      </c>
      <c r="I1054">
        <v>17620</v>
      </c>
      <c r="J1054">
        <v>13960</v>
      </c>
      <c r="K1054">
        <v>16390</v>
      </c>
      <c r="L1054">
        <v>27450</v>
      </c>
      <c r="M1054">
        <v>26660</v>
      </c>
      <c r="N1054">
        <v>38480</v>
      </c>
      <c r="O1054">
        <v>15630</v>
      </c>
    </row>
    <row r="1055" spans="1:15" x14ac:dyDescent="0.35">
      <c r="A1055" t="s">
        <v>1054</v>
      </c>
      <c r="B1055" t="s">
        <v>1130</v>
      </c>
      <c r="C1055" t="s">
        <v>1131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4930</v>
      </c>
      <c r="O1055">
        <v>1270</v>
      </c>
    </row>
    <row r="1056" spans="1:15" x14ac:dyDescent="0.35">
      <c r="A1056" t="s">
        <v>1055</v>
      </c>
      <c r="B1056" t="s">
        <v>1139</v>
      </c>
      <c r="C1056" t="s">
        <v>1126</v>
      </c>
      <c r="D1056">
        <v>18710</v>
      </c>
      <c r="E1056">
        <v>19020</v>
      </c>
      <c r="F1056">
        <v>72640</v>
      </c>
      <c r="G1056">
        <v>47260</v>
      </c>
      <c r="H1056">
        <v>26030</v>
      </c>
      <c r="I1056">
        <v>62420</v>
      </c>
      <c r="J1056">
        <v>45760</v>
      </c>
      <c r="K1056">
        <v>64820</v>
      </c>
      <c r="L1056">
        <v>111040</v>
      </c>
      <c r="M1056">
        <v>98570</v>
      </c>
      <c r="N1056">
        <v>93906</v>
      </c>
      <c r="O1056">
        <v>99893</v>
      </c>
    </row>
    <row r="1057" spans="1:15" x14ac:dyDescent="0.35">
      <c r="A1057" t="s">
        <v>1056</v>
      </c>
      <c r="B1057" t="s">
        <v>1139</v>
      </c>
      <c r="C1057" t="s">
        <v>1126</v>
      </c>
      <c r="D1057">
        <v>1600</v>
      </c>
      <c r="E1057">
        <v>0</v>
      </c>
      <c r="F1057">
        <v>690</v>
      </c>
      <c r="G1057">
        <v>0</v>
      </c>
      <c r="H1057">
        <v>0</v>
      </c>
      <c r="I1057">
        <v>0</v>
      </c>
      <c r="J1057">
        <v>4160</v>
      </c>
      <c r="K1057">
        <v>1940</v>
      </c>
      <c r="L1057">
        <v>0</v>
      </c>
      <c r="M1057">
        <v>0</v>
      </c>
      <c r="N1057">
        <v>0</v>
      </c>
      <c r="O1057">
        <v>0</v>
      </c>
    </row>
    <row r="1058" spans="1:15" x14ac:dyDescent="0.35">
      <c r="A1058" t="s">
        <v>1057</v>
      </c>
      <c r="B1058" t="s">
        <v>1137</v>
      </c>
      <c r="C1058" t="s">
        <v>1124</v>
      </c>
      <c r="D1058">
        <v>0</v>
      </c>
      <c r="E1058">
        <v>0</v>
      </c>
      <c r="F1058">
        <v>0</v>
      </c>
      <c r="G1058">
        <v>0</v>
      </c>
      <c r="H1058">
        <v>930</v>
      </c>
      <c r="I1058">
        <v>0</v>
      </c>
      <c r="J1058">
        <v>1420</v>
      </c>
      <c r="K1058">
        <v>0</v>
      </c>
      <c r="L1058">
        <v>0</v>
      </c>
      <c r="M1058">
        <v>0</v>
      </c>
      <c r="N1058">
        <v>0</v>
      </c>
      <c r="O1058">
        <v>0</v>
      </c>
    </row>
    <row r="1059" spans="1:15" x14ac:dyDescent="0.35">
      <c r="A1059" t="s">
        <v>1058</v>
      </c>
      <c r="B1059" t="s">
        <v>1130</v>
      </c>
      <c r="C1059" t="s">
        <v>1131</v>
      </c>
      <c r="D1059">
        <v>146809</v>
      </c>
      <c r="E1059">
        <v>109700</v>
      </c>
      <c r="F1059">
        <v>125470</v>
      </c>
      <c r="G1059">
        <v>124020</v>
      </c>
      <c r="H1059">
        <v>112120</v>
      </c>
      <c r="I1059">
        <v>153640</v>
      </c>
      <c r="J1059">
        <v>206647</v>
      </c>
      <c r="K1059">
        <v>125800</v>
      </c>
      <c r="L1059">
        <v>156710</v>
      </c>
      <c r="M1059">
        <v>240238</v>
      </c>
      <c r="N1059">
        <v>165264</v>
      </c>
      <c r="O1059">
        <v>173754</v>
      </c>
    </row>
    <row r="1060" spans="1:15" x14ac:dyDescent="0.35">
      <c r="A1060" t="s">
        <v>1059</v>
      </c>
      <c r="B1060" t="s">
        <v>1137</v>
      </c>
      <c r="C1060" t="s">
        <v>1124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26490</v>
      </c>
      <c r="L1060">
        <v>50810</v>
      </c>
      <c r="M1060">
        <v>40540</v>
      </c>
      <c r="N1060">
        <v>43464</v>
      </c>
      <c r="O1060">
        <v>29922</v>
      </c>
    </row>
    <row r="1061" spans="1:15" x14ac:dyDescent="0.35">
      <c r="A1061" t="s">
        <v>1060</v>
      </c>
      <c r="B1061" t="s">
        <v>1142</v>
      </c>
      <c r="C1061" t="s">
        <v>1126</v>
      </c>
      <c r="D1061">
        <v>147190</v>
      </c>
      <c r="E1061">
        <v>121770</v>
      </c>
      <c r="F1061">
        <v>123750</v>
      </c>
      <c r="G1061">
        <v>77910</v>
      </c>
      <c r="H1061">
        <v>91434</v>
      </c>
      <c r="I1061">
        <v>51820</v>
      </c>
      <c r="J1061">
        <v>67390</v>
      </c>
      <c r="K1061">
        <v>65970</v>
      </c>
      <c r="L1061">
        <v>67440</v>
      </c>
      <c r="M1061">
        <v>104214</v>
      </c>
      <c r="N1061">
        <v>156654</v>
      </c>
      <c r="O1061">
        <v>121434</v>
      </c>
    </row>
    <row r="1062" spans="1:15" x14ac:dyDescent="0.35">
      <c r="A1062" t="s">
        <v>1061</v>
      </c>
      <c r="B1062" t="s">
        <v>1129</v>
      </c>
      <c r="C1062" t="s">
        <v>1126</v>
      </c>
      <c r="D1062">
        <v>323372</v>
      </c>
      <c r="E1062">
        <v>225072</v>
      </c>
      <c r="F1062">
        <v>279437</v>
      </c>
      <c r="G1062">
        <v>205450</v>
      </c>
      <c r="H1062">
        <v>178729</v>
      </c>
      <c r="I1062">
        <v>175747</v>
      </c>
      <c r="J1062">
        <v>166340</v>
      </c>
      <c r="K1062">
        <v>209947</v>
      </c>
      <c r="L1062">
        <v>242815</v>
      </c>
      <c r="M1062">
        <v>108868</v>
      </c>
      <c r="N1062">
        <v>203258</v>
      </c>
      <c r="O1062">
        <v>233466</v>
      </c>
    </row>
    <row r="1063" spans="1:15" x14ac:dyDescent="0.35">
      <c r="A1063" t="s">
        <v>1062</v>
      </c>
      <c r="B1063" t="s">
        <v>1150</v>
      </c>
      <c r="C1063" t="s">
        <v>1134</v>
      </c>
      <c r="D1063">
        <v>23780</v>
      </c>
      <c r="E1063">
        <v>79680</v>
      </c>
      <c r="F1063">
        <v>97900</v>
      </c>
      <c r="G1063">
        <v>86020</v>
      </c>
      <c r="H1063">
        <v>114840</v>
      </c>
      <c r="I1063">
        <v>107045</v>
      </c>
      <c r="J1063">
        <v>99130</v>
      </c>
      <c r="K1063">
        <v>43800</v>
      </c>
      <c r="L1063">
        <v>77820</v>
      </c>
      <c r="M1063">
        <v>50760</v>
      </c>
      <c r="N1063">
        <v>46724</v>
      </c>
      <c r="O1063">
        <v>40912</v>
      </c>
    </row>
    <row r="1064" spans="1:15" x14ac:dyDescent="0.35">
      <c r="A1064" t="s">
        <v>1063</v>
      </c>
      <c r="B1064" t="s">
        <v>1144</v>
      </c>
      <c r="C1064" t="s">
        <v>1122</v>
      </c>
      <c r="D1064">
        <v>0</v>
      </c>
      <c r="E1064">
        <v>0</v>
      </c>
      <c r="F1064">
        <v>4370</v>
      </c>
      <c r="G1064">
        <v>17430</v>
      </c>
      <c r="H1064">
        <v>9920</v>
      </c>
      <c r="I1064">
        <v>28150</v>
      </c>
      <c r="J1064">
        <v>25330</v>
      </c>
      <c r="K1064">
        <v>31110</v>
      </c>
      <c r="L1064">
        <v>20820</v>
      </c>
      <c r="M1064">
        <v>26710</v>
      </c>
      <c r="N1064">
        <v>27707</v>
      </c>
      <c r="O1064">
        <v>31830</v>
      </c>
    </row>
    <row r="1065" spans="1:15" x14ac:dyDescent="0.35">
      <c r="A1065" t="s">
        <v>1064</v>
      </c>
      <c r="B1065" t="s">
        <v>1128</v>
      </c>
      <c r="C1065" t="s">
        <v>1126</v>
      </c>
      <c r="D1065">
        <v>52580</v>
      </c>
      <c r="E1065">
        <v>25040</v>
      </c>
      <c r="F1065">
        <v>28370</v>
      </c>
      <c r="G1065">
        <v>10550</v>
      </c>
      <c r="H1065">
        <v>37990</v>
      </c>
      <c r="I1065">
        <v>25370</v>
      </c>
      <c r="J1065">
        <v>31170</v>
      </c>
      <c r="K1065">
        <v>16460</v>
      </c>
      <c r="L1065">
        <v>32150</v>
      </c>
      <c r="M1065">
        <v>77407</v>
      </c>
      <c r="N1065">
        <v>34372</v>
      </c>
      <c r="O1065">
        <v>28702</v>
      </c>
    </row>
    <row r="1066" spans="1:15" x14ac:dyDescent="0.35">
      <c r="A1066" t="s">
        <v>1065</v>
      </c>
      <c r="B1066" t="s">
        <v>1151</v>
      </c>
      <c r="C1066" t="s">
        <v>1134</v>
      </c>
      <c r="D1066">
        <v>535808</v>
      </c>
      <c r="E1066">
        <v>532650</v>
      </c>
      <c r="F1066">
        <v>545920</v>
      </c>
      <c r="G1066">
        <v>576624</v>
      </c>
      <c r="H1066">
        <v>578645</v>
      </c>
      <c r="I1066">
        <v>636958</v>
      </c>
      <c r="J1066">
        <v>592810</v>
      </c>
      <c r="K1066">
        <v>749648</v>
      </c>
      <c r="L1066">
        <v>746725</v>
      </c>
      <c r="M1066">
        <v>680407</v>
      </c>
      <c r="N1066">
        <v>832938</v>
      </c>
      <c r="O1066">
        <v>899559</v>
      </c>
    </row>
    <row r="1067" spans="1:15" x14ac:dyDescent="0.35">
      <c r="A1067" t="s">
        <v>1066</v>
      </c>
      <c r="B1067" t="s">
        <v>1127</v>
      </c>
      <c r="C1067" t="s">
        <v>1122</v>
      </c>
      <c r="D1067">
        <v>3630</v>
      </c>
      <c r="E1067">
        <v>6710</v>
      </c>
      <c r="F1067">
        <v>4780</v>
      </c>
      <c r="G1067">
        <v>4550</v>
      </c>
      <c r="H1067">
        <v>11400</v>
      </c>
      <c r="I1067">
        <v>7550</v>
      </c>
      <c r="J1067">
        <v>9100</v>
      </c>
      <c r="K1067">
        <v>6070</v>
      </c>
      <c r="L1067">
        <v>40580</v>
      </c>
      <c r="M1067">
        <v>56202</v>
      </c>
      <c r="N1067">
        <v>58592</v>
      </c>
      <c r="O1067">
        <v>37227</v>
      </c>
    </row>
    <row r="1068" spans="1:15" x14ac:dyDescent="0.35">
      <c r="A1068" t="s">
        <v>1067</v>
      </c>
      <c r="B1068" t="s">
        <v>1137</v>
      </c>
      <c r="C1068" t="s">
        <v>1124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15580</v>
      </c>
      <c r="N1068">
        <v>8300</v>
      </c>
      <c r="O1068">
        <v>7750</v>
      </c>
    </row>
    <row r="1069" spans="1:15" x14ac:dyDescent="0.35">
      <c r="A1069" t="s">
        <v>1068</v>
      </c>
      <c r="B1069" t="s">
        <v>1137</v>
      </c>
      <c r="C1069" t="s">
        <v>1124</v>
      </c>
      <c r="D1069">
        <v>76640</v>
      </c>
      <c r="E1069">
        <v>70700</v>
      </c>
      <c r="F1069">
        <v>63390</v>
      </c>
      <c r="G1069">
        <v>48290</v>
      </c>
      <c r="H1069">
        <v>48900</v>
      </c>
      <c r="I1069">
        <v>42720</v>
      </c>
      <c r="J1069">
        <v>46620</v>
      </c>
      <c r="K1069">
        <v>57302</v>
      </c>
      <c r="L1069">
        <v>26330</v>
      </c>
      <c r="M1069">
        <v>28330</v>
      </c>
      <c r="N1069">
        <v>32082</v>
      </c>
      <c r="O1069">
        <v>32612</v>
      </c>
    </row>
    <row r="1070" spans="1:15" x14ac:dyDescent="0.35">
      <c r="A1070" t="s">
        <v>1069</v>
      </c>
      <c r="B1070" t="s">
        <v>1128</v>
      </c>
      <c r="C1070" t="s">
        <v>1126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9670</v>
      </c>
      <c r="K1070">
        <v>15580</v>
      </c>
      <c r="L1070">
        <v>20897</v>
      </c>
      <c r="M1070">
        <v>27642</v>
      </c>
      <c r="N1070">
        <v>10452</v>
      </c>
      <c r="O1070">
        <v>19004</v>
      </c>
    </row>
    <row r="1071" spans="1:15" x14ac:dyDescent="0.35">
      <c r="A1071" t="s">
        <v>1070</v>
      </c>
      <c r="B1071" t="s">
        <v>1143</v>
      </c>
      <c r="C1071" t="s">
        <v>1131</v>
      </c>
      <c r="D1071">
        <v>159870</v>
      </c>
      <c r="E1071">
        <v>58150</v>
      </c>
      <c r="F1071">
        <v>152450</v>
      </c>
      <c r="G1071">
        <v>26750</v>
      </c>
      <c r="H1071">
        <v>56480</v>
      </c>
      <c r="I1071">
        <v>45110</v>
      </c>
      <c r="J1071">
        <v>37180</v>
      </c>
      <c r="K1071">
        <v>60390</v>
      </c>
      <c r="L1071">
        <v>51130</v>
      </c>
      <c r="M1071">
        <v>37250</v>
      </c>
      <c r="N1071">
        <v>61329</v>
      </c>
      <c r="O1071">
        <v>55192</v>
      </c>
    </row>
    <row r="1072" spans="1:15" x14ac:dyDescent="0.35">
      <c r="A1072" t="s">
        <v>1071</v>
      </c>
      <c r="B1072" t="s">
        <v>1143</v>
      </c>
      <c r="C1072" t="s">
        <v>1131</v>
      </c>
      <c r="D1072">
        <v>12820</v>
      </c>
      <c r="E1072">
        <v>2120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</row>
    <row r="1073" spans="1:15" x14ac:dyDescent="0.35">
      <c r="A1073" t="s">
        <v>1072</v>
      </c>
      <c r="B1073" t="s">
        <v>1137</v>
      </c>
      <c r="C1073" t="s">
        <v>1124</v>
      </c>
      <c r="D1073">
        <v>10320</v>
      </c>
      <c r="E1073">
        <v>12480</v>
      </c>
      <c r="F1073">
        <v>19280</v>
      </c>
      <c r="G1073">
        <v>13210</v>
      </c>
      <c r="H1073">
        <v>21640</v>
      </c>
      <c r="I1073">
        <v>9620</v>
      </c>
      <c r="J1073">
        <v>15220</v>
      </c>
      <c r="K1073">
        <v>10280</v>
      </c>
      <c r="L1073">
        <v>40440</v>
      </c>
      <c r="M1073">
        <v>31294</v>
      </c>
      <c r="N1073">
        <v>33776</v>
      </c>
      <c r="O1073">
        <v>23806</v>
      </c>
    </row>
    <row r="1074" spans="1:15" x14ac:dyDescent="0.35">
      <c r="A1074" t="s">
        <v>1073</v>
      </c>
      <c r="B1074" t="s">
        <v>1136</v>
      </c>
      <c r="C1074" t="s">
        <v>1131</v>
      </c>
      <c r="D1074">
        <v>116260</v>
      </c>
      <c r="E1074">
        <v>135990</v>
      </c>
      <c r="F1074">
        <v>60225</v>
      </c>
      <c r="G1074">
        <v>77060</v>
      </c>
      <c r="H1074">
        <v>62845</v>
      </c>
      <c r="I1074">
        <v>86570</v>
      </c>
      <c r="J1074">
        <v>71620</v>
      </c>
      <c r="K1074">
        <v>71550</v>
      </c>
      <c r="L1074">
        <v>107030</v>
      </c>
      <c r="M1074">
        <v>63299</v>
      </c>
      <c r="N1074">
        <v>98038</v>
      </c>
      <c r="O1074">
        <v>40936</v>
      </c>
    </row>
    <row r="1075" spans="1:15" x14ac:dyDescent="0.35">
      <c r="A1075" t="s">
        <v>1074</v>
      </c>
      <c r="B1075" t="s">
        <v>1130</v>
      </c>
      <c r="C1075" t="s">
        <v>1131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56000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</row>
    <row r="1076" spans="1:15" x14ac:dyDescent="0.35">
      <c r="A1076" t="s">
        <v>1075</v>
      </c>
      <c r="B1076" t="s">
        <v>1130</v>
      </c>
      <c r="C1076" t="s">
        <v>1131</v>
      </c>
      <c r="D1076">
        <v>3010</v>
      </c>
      <c r="E1076">
        <v>3340</v>
      </c>
      <c r="F1076">
        <v>11260</v>
      </c>
      <c r="G1076">
        <v>1260</v>
      </c>
      <c r="H1076">
        <v>320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</row>
    <row r="1077" spans="1:15" x14ac:dyDescent="0.35">
      <c r="A1077" t="s">
        <v>1076</v>
      </c>
      <c r="B1077" t="s">
        <v>1136</v>
      </c>
      <c r="C1077" t="s">
        <v>1131</v>
      </c>
      <c r="D1077">
        <v>9870</v>
      </c>
      <c r="E1077">
        <v>7030</v>
      </c>
      <c r="F1077">
        <v>16600</v>
      </c>
      <c r="G1077">
        <v>21050</v>
      </c>
      <c r="H1077">
        <v>21100</v>
      </c>
      <c r="I1077">
        <v>14840</v>
      </c>
      <c r="J1077">
        <v>22150</v>
      </c>
      <c r="K1077">
        <v>7530</v>
      </c>
      <c r="L1077">
        <v>33408</v>
      </c>
      <c r="M1077">
        <v>22347</v>
      </c>
      <c r="N1077">
        <v>82716</v>
      </c>
      <c r="O1077">
        <v>24882</v>
      </c>
    </row>
    <row r="1078" spans="1:15" x14ac:dyDescent="0.35">
      <c r="A1078" t="s">
        <v>1077</v>
      </c>
      <c r="B1078" t="s">
        <v>1129</v>
      </c>
      <c r="C1078" t="s">
        <v>1126</v>
      </c>
      <c r="D1078">
        <v>95200</v>
      </c>
      <c r="E1078">
        <v>460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</row>
    <row r="1079" spans="1:15" x14ac:dyDescent="0.35">
      <c r="A1079" t="s">
        <v>1078</v>
      </c>
      <c r="B1079" t="s">
        <v>1137</v>
      </c>
      <c r="C1079" t="s">
        <v>1124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2850</v>
      </c>
      <c r="M1079">
        <v>10300</v>
      </c>
      <c r="N1079">
        <v>3190</v>
      </c>
      <c r="O1079">
        <v>2502</v>
      </c>
    </row>
    <row r="1080" spans="1:15" x14ac:dyDescent="0.35">
      <c r="A1080" t="s">
        <v>1079</v>
      </c>
      <c r="B1080" t="s">
        <v>1150</v>
      </c>
      <c r="C1080" t="s">
        <v>1134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700</v>
      </c>
      <c r="M1080">
        <v>0</v>
      </c>
      <c r="N1080">
        <v>0</v>
      </c>
      <c r="O1080">
        <v>0</v>
      </c>
    </row>
    <row r="1081" spans="1:15" x14ac:dyDescent="0.35">
      <c r="A1081" t="s">
        <v>1080</v>
      </c>
      <c r="B1081" t="s">
        <v>1137</v>
      </c>
      <c r="C1081" t="s">
        <v>1124</v>
      </c>
      <c r="D1081">
        <v>0</v>
      </c>
      <c r="E1081">
        <v>0</v>
      </c>
      <c r="F1081">
        <v>2780</v>
      </c>
      <c r="G1081">
        <v>7670</v>
      </c>
      <c r="H1081">
        <v>1930</v>
      </c>
      <c r="I1081">
        <v>2490</v>
      </c>
      <c r="J1081">
        <v>330</v>
      </c>
      <c r="K1081">
        <v>5990</v>
      </c>
      <c r="L1081">
        <v>9470</v>
      </c>
      <c r="M1081">
        <v>0</v>
      </c>
      <c r="N1081">
        <v>620</v>
      </c>
      <c r="O1081">
        <v>1190</v>
      </c>
    </row>
    <row r="1082" spans="1:15" x14ac:dyDescent="0.35">
      <c r="A1082" t="s">
        <v>1081</v>
      </c>
      <c r="B1082" t="s">
        <v>1136</v>
      </c>
      <c r="C1082" t="s">
        <v>1131</v>
      </c>
      <c r="D1082">
        <v>225680</v>
      </c>
      <c r="E1082">
        <v>216610</v>
      </c>
      <c r="F1082">
        <v>177640</v>
      </c>
      <c r="G1082">
        <v>174140</v>
      </c>
      <c r="H1082">
        <v>272330</v>
      </c>
      <c r="I1082">
        <v>148040</v>
      </c>
      <c r="J1082">
        <v>211640</v>
      </c>
      <c r="K1082">
        <v>228670</v>
      </c>
      <c r="L1082">
        <v>313617</v>
      </c>
      <c r="M1082">
        <v>343958</v>
      </c>
      <c r="N1082">
        <v>433251</v>
      </c>
      <c r="O1082">
        <v>243151</v>
      </c>
    </row>
    <row r="1083" spans="1:15" x14ac:dyDescent="0.35">
      <c r="A1083" t="s">
        <v>1082</v>
      </c>
      <c r="B1083" t="s">
        <v>1139</v>
      </c>
      <c r="C1083" t="s">
        <v>1126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16206</v>
      </c>
      <c r="N1083">
        <v>40926</v>
      </c>
      <c r="O1083">
        <v>31770</v>
      </c>
    </row>
    <row r="1084" spans="1:15" x14ac:dyDescent="0.35">
      <c r="A1084" t="s">
        <v>1083</v>
      </c>
      <c r="B1084" t="s">
        <v>1136</v>
      </c>
      <c r="C1084" t="s">
        <v>1131</v>
      </c>
      <c r="D1084">
        <v>94370</v>
      </c>
      <c r="E1084">
        <v>204370</v>
      </c>
      <c r="F1084">
        <v>12270</v>
      </c>
      <c r="G1084">
        <v>35880</v>
      </c>
      <c r="H1084">
        <v>16930</v>
      </c>
      <c r="I1084">
        <v>37690</v>
      </c>
      <c r="J1084">
        <v>17130</v>
      </c>
      <c r="K1084">
        <v>67690</v>
      </c>
      <c r="L1084">
        <v>65740</v>
      </c>
      <c r="M1084">
        <v>22330</v>
      </c>
      <c r="N1084">
        <v>25237</v>
      </c>
      <c r="O1084">
        <v>20340</v>
      </c>
    </row>
    <row r="1085" spans="1:15" x14ac:dyDescent="0.35">
      <c r="A1085" t="s">
        <v>1084</v>
      </c>
      <c r="B1085" t="s">
        <v>1144</v>
      </c>
      <c r="C1085" t="s">
        <v>1122</v>
      </c>
      <c r="D1085">
        <v>22700</v>
      </c>
      <c r="E1085">
        <v>30060</v>
      </c>
      <c r="F1085">
        <v>23840</v>
      </c>
      <c r="G1085">
        <v>15300</v>
      </c>
      <c r="H1085">
        <v>20910</v>
      </c>
      <c r="I1085">
        <v>30400</v>
      </c>
      <c r="J1085">
        <v>23380</v>
      </c>
      <c r="K1085">
        <v>30565</v>
      </c>
      <c r="L1085">
        <v>32330</v>
      </c>
      <c r="M1085">
        <v>20250</v>
      </c>
      <c r="N1085">
        <v>15962</v>
      </c>
      <c r="O1085">
        <v>7590</v>
      </c>
    </row>
    <row r="1086" spans="1:15" x14ac:dyDescent="0.35">
      <c r="A1086" t="s">
        <v>1085</v>
      </c>
      <c r="B1086" t="s">
        <v>1137</v>
      </c>
      <c r="C1086" t="s">
        <v>1124</v>
      </c>
      <c r="D1086">
        <v>87070</v>
      </c>
      <c r="E1086">
        <v>103810</v>
      </c>
      <c r="F1086">
        <v>104391</v>
      </c>
      <c r="G1086">
        <v>62324</v>
      </c>
      <c r="H1086">
        <v>49060</v>
      </c>
      <c r="I1086">
        <v>64420</v>
      </c>
      <c r="J1086">
        <v>78980</v>
      </c>
      <c r="K1086">
        <v>88680</v>
      </c>
      <c r="L1086">
        <v>124490</v>
      </c>
      <c r="M1086">
        <v>41430</v>
      </c>
      <c r="N1086">
        <v>0</v>
      </c>
      <c r="O1086">
        <v>0</v>
      </c>
    </row>
    <row r="1087" spans="1:15" x14ac:dyDescent="0.35">
      <c r="A1087" t="s">
        <v>1086</v>
      </c>
      <c r="B1087" t="s">
        <v>1136</v>
      </c>
      <c r="C1087" t="s">
        <v>1131</v>
      </c>
      <c r="D1087">
        <v>540</v>
      </c>
      <c r="E1087">
        <v>32950</v>
      </c>
      <c r="F1087">
        <v>75130</v>
      </c>
      <c r="G1087">
        <v>19230</v>
      </c>
      <c r="H1087">
        <v>105110</v>
      </c>
      <c r="I1087">
        <v>90110</v>
      </c>
      <c r="J1087">
        <v>11580</v>
      </c>
      <c r="K1087">
        <v>4710</v>
      </c>
      <c r="L1087">
        <v>25650</v>
      </c>
      <c r="M1087">
        <v>24096</v>
      </c>
      <c r="N1087">
        <v>50661</v>
      </c>
      <c r="O1087">
        <v>0</v>
      </c>
    </row>
    <row r="1088" spans="1:15" x14ac:dyDescent="0.35">
      <c r="A1088" t="s">
        <v>1087</v>
      </c>
      <c r="B1088" t="s">
        <v>1149</v>
      </c>
      <c r="C1088" t="s">
        <v>1124</v>
      </c>
      <c r="D1088">
        <v>7830</v>
      </c>
      <c r="E1088">
        <v>6520</v>
      </c>
      <c r="F1088">
        <v>9150</v>
      </c>
      <c r="G1088">
        <v>6590</v>
      </c>
      <c r="H1088">
        <v>7170</v>
      </c>
      <c r="I1088">
        <v>3200</v>
      </c>
      <c r="J1088">
        <v>7500</v>
      </c>
      <c r="K1088">
        <v>3520</v>
      </c>
      <c r="L1088">
        <v>4310</v>
      </c>
      <c r="M1088">
        <v>6820</v>
      </c>
      <c r="N1088">
        <v>2020</v>
      </c>
      <c r="O1088">
        <v>2220</v>
      </c>
    </row>
    <row r="1089" spans="1:15" x14ac:dyDescent="0.35">
      <c r="A1089" t="s">
        <v>1088</v>
      </c>
      <c r="B1089" t="s">
        <v>1136</v>
      </c>
      <c r="C1089" t="s">
        <v>1131</v>
      </c>
      <c r="D1089">
        <v>9480</v>
      </c>
      <c r="E1089">
        <v>24100</v>
      </c>
      <c r="F1089">
        <v>40350</v>
      </c>
      <c r="G1089">
        <v>14290</v>
      </c>
      <c r="H1089">
        <v>15000</v>
      </c>
      <c r="I1089">
        <v>11260</v>
      </c>
      <c r="J1089">
        <v>16070</v>
      </c>
      <c r="K1089">
        <v>17610</v>
      </c>
      <c r="L1089">
        <v>1250</v>
      </c>
      <c r="M1089">
        <v>5982</v>
      </c>
      <c r="N1089">
        <v>12132</v>
      </c>
      <c r="O1089">
        <v>24349</v>
      </c>
    </row>
    <row r="1090" spans="1:15" x14ac:dyDescent="0.35">
      <c r="A1090" t="s">
        <v>1089</v>
      </c>
      <c r="B1090" t="s">
        <v>1133</v>
      </c>
      <c r="C1090" t="s">
        <v>1134</v>
      </c>
      <c r="D1090">
        <v>36990</v>
      </c>
      <c r="E1090">
        <v>19080</v>
      </c>
      <c r="F1090">
        <v>119450</v>
      </c>
      <c r="G1090">
        <v>13940</v>
      </c>
      <c r="H1090">
        <v>121460</v>
      </c>
      <c r="I1090">
        <v>64950</v>
      </c>
      <c r="J1090">
        <v>49060</v>
      </c>
      <c r="K1090">
        <v>366407</v>
      </c>
      <c r="L1090">
        <v>30340</v>
      </c>
      <c r="M1090">
        <v>156586</v>
      </c>
      <c r="N1090">
        <v>57626</v>
      </c>
      <c r="O1090">
        <v>61292</v>
      </c>
    </row>
    <row r="1091" spans="1:15" x14ac:dyDescent="0.35">
      <c r="A1091" t="s">
        <v>1090</v>
      </c>
      <c r="B1091" t="s">
        <v>1136</v>
      </c>
      <c r="C1091" t="s">
        <v>1131</v>
      </c>
      <c r="D1091">
        <v>216614</v>
      </c>
      <c r="E1091">
        <v>611794</v>
      </c>
      <c r="F1091">
        <v>785400</v>
      </c>
      <c r="G1091">
        <v>713486</v>
      </c>
      <c r="H1091">
        <v>873695</v>
      </c>
      <c r="I1091">
        <v>527995</v>
      </c>
      <c r="J1091">
        <v>459675</v>
      </c>
      <c r="K1091">
        <v>595725</v>
      </c>
      <c r="L1091">
        <v>563822</v>
      </c>
      <c r="M1091">
        <v>591121</v>
      </c>
      <c r="N1091">
        <v>696222</v>
      </c>
      <c r="O1091">
        <v>317019</v>
      </c>
    </row>
    <row r="1092" spans="1:15" x14ac:dyDescent="0.35">
      <c r="A1092" t="s">
        <v>1091</v>
      </c>
      <c r="B1092" t="s">
        <v>1125</v>
      </c>
      <c r="C1092" t="s">
        <v>1126</v>
      </c>
      <c r="D1092">
        <v>868360</v>
      </c>
      <c r="E1092">
        <v>1388730</v>
      </c>
      <c r="F1092">
        <v>1519425</v>
      </c>
      <c r="G1092">
        <v>1269938</v>
      </c>
      <c r="H1092">
        <v>1609666</v>
      </c>
      <c r="I1092">
        <v>1196367</v>
      </c>
      <c r="J1092">
        <v>857290</v>
      </c>
      <c r="K1092">
        <v>707207</v>
      </c>
      <c r="L1092">
        <v>695310</v>
      </c>
      <c r="M1092">
        <v>807256</v>
      </c>
      <c r="N1092">
        <v>918641</v>
      </c>
      <c r="O1092">
        <v>1054037</v>
      </c>
    </row>
    <row r="1093" spans="1:15" x14ac:dyDescent="0.35">
      <c r="A1093" t="s">
        <v>1092</v>
      </c>
      <c r="B1093" t="s">
        <v>1130</v>
      </c>
      <c r="C1093" t="s">
        <v>1131</v>
      </c>
      <c r="D1093">
        <v>10870</v>
      </c>
      <c r="E1093">
        <v>9430</v>
      </c>
      <c r="F1093">
        <v>13580</v>
      </c>
      <c r="G1093">
        <v>12990</v>
      </c>
      <c r="H1093">
        <v>1880</v>
      </c>
      <c r="I1093">
        <v>18630</v>
      </c>
      <c r="J1093">
        <v>14640</v>
      </c>
      <c r="K1093">
        <v>83170</v>
      </c>
      <c r="L1093">
        <v>25880</v>
      </c>
      <c r="M1093">
        <v>62692</v>
      </c>
      <c r="N1093">
        <v>72970</v>
      </c>
      <c r="O1093">
        <v>112172</v>
      </c>
    </row>
    <row r="1094" spans="1:15" x14ac:dyDescent="0.35">
      <c r="A1094" t="s">
        <v>1093</v>
      </c>
      <c r="B1094" t="s">
        <v>1137</v>
      </c>
      <c r="C1094" t="s">
        <v>1124</v>
      </c>
      <c r="D1094">
        <v>219200</v>
      </c>
      <c r="E1094">
        <v>292490</v>
      </c>
      <c r="F1094">
        <v>321624</v>
      </c>
      <c r="G1094">
        <v>339190</v>
      </c>
      <c r="H1094">
        <v>383200</v>
      </c>
      <c r="I1094">
        <v>371554</v>
      </c>
      <c r="J1094">
        <v>343170</v>
      </c>
      <c r="K1094">
        <v>441045</v>
      </c>
      <c r="L1094">
        <v>563505</v>
      </c>
      <c r="M1094">
        <v>524256</v>
      </c>
      <c r="N1094">
        <v>634340</v>
      </c>
      <c r="O1094">
        <v>585732</v>
      </c>
    </row>
    <row r="1095" spans="1:15" x14ac:dyDescent="0.35">
      <c r="A1095" t="s">
        <v>1094</v>
      </c>
      <c r="B1095" t="s">
        <v>1142</v>
      </c>
      <c r="C1095" t="s">
        <v>1126</v>
      </c>
      <c r="D1095">
        <v>0</v>
      </c>
      <c r="E1095">
        <v>0</v>
      </c>
      <c r="F1095">
        <v>11600</v>
      </c>
      <c r="G1095">
        <v>29120</v>
      </c>
      <c r="H1095">
        <v>69570</v>
      </c>
      <c r="I1095">
        <v>61760</v>
      </c>
      <c r="J1095">
        <v>48890</v>
      </c>
      <c r="K1095">
        <v>74897</v>
      </c>
      <c r="L1095">
        <v>43690</v>
      </c>
      <c r="M1095">
        <v>169962</v>
      </c>
      <c r="N1095">
        <v>120384</v>
      </c>
      <c r="O1095">
        <v>0</v>
      </c>
    </row>
    <row r="1096" spans="1:15" x14ac:dyDescent="0.35">
      <c r="A1096" t="s">
        <v>1095</v>
      </c>
      <c r="B1096" t="s">
        <v>1138</v>
      </c>
      <c r="C1096" t="s">
        <v>1134</v>
      </c>
      <c r="D1096">
        <v>560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</row>
    <row r="1097" spans="1:15" x14ac:dyDescent="0.35">
      <c r="A1097" t="s">
        <v>1096</v>
      </c>
      <c r="B1097" t="s">
        <v>1136</v>
      </c>
      <c r="C1097" t="s">
        <v>1131</v>
      </c>
      <c r="D1097">
        <v>39290</v>
      </c>
      <c r="E1097">
        <v>50140</v>
      </c>
      <c r="F1097">
        <v>79420</v>
      </c>
      <c r="G1097">
        <v>42510</v>
      </c>
      <c r="H1097">
        <v>53120</v>
      </c>
      <c r="I1097">
        <v>77040</v>
      </c>
      <c r="J1097">
        <v>86390</v>
      </c>
      <c r="K1097">
        <v>70590</v>
      </c>
      <c r="L1097">
        <v>55670</v>
      </c>
      <c r="M1097">
        <v>29810</v>
      </c>
      <c r="N1097">
        <v>52474</v>
      </c>
      <c r="O1097">
        <v>3617</v>
      </c>
    </row>
    <row r="1098" spans="1:15" x14ac:dyDescent="0.35">
      <c r="A1098" t="s">
        <v>1097</v>
      </c>
      <c r="B1098" t="s">
        <v>1136</v>
      </c>
      <c r="C1098" t="s">
        <v>1131</v>
      </c>
      <c r="D1098">
        <v>9590</v>
      </c>
      <c r="E1098">
        <v>37760</v>
      </c>
      <c r="F1098">
        <v>11320</v>
      </c>
      <c r="G1098">
        <v>16830</v>
      </c>
      <c r="H1098">
        <v>0</v>
      </c>
      <c r="I1098">
        <v>5470</v>
      </c>
      <c r="J1098">
        <v>0</v>
      </c>
      <c r="K1098">
        <v>2870</v>
      </c>
      <c r="L1098">
        <v>0</v>
      </c>
      <c r="M1098">
        <v>0</v>
      </c>
      <c r="N1098">
        <v>14730</v>
      </c>
      <c r="O1098">
        <v>3080</v>
      </c>
    </row>
    <row r="1099" spans="1:15" x14ac:dyDescent="0.35">
      <c r="A1099" t="s">
        <v>1098</v>
      </c>
      <c r="B1099" t="s">
        <v>1133</v>
      </c>
      <c r="C1099" t="s">
        <v>1134</v>
      </c>
      <c r="D1099">
        <v>28460</v>
      </c>
      <c r="E1099">
        <v>31090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</row>
    <row r="1100" spans="1:15" x14ac:dyDescent="0.35">
      <c r="A1100" t="s">
        <v>1099</v>
      </c>
      <c r="B1100" t="s">
        <v>1133</v>
      </c>
      <c r="C1100" t="s">
        <v>1134</v>
      </c>
      <c r="D1100">
        <v>12110</v>
      </c>
      <c r="E1100">
        <v>31740</v>
      </c>
      <c r="F1100">
        <v>21040</v>
      </c>
      <c r="G1100">
        <v>11310</v>
      </c>
      <c r="H1100">
        <v>2960</v>
      </c>
      <c r="I1100">
        <v>0</v>
      </c>
      <c r="J1100">
        <v>0</v>
      </c>
      <c r="K1100">
        <v>5410</v>
      </c>
      <c r="L1100">
        <v>24760</v>
      </c>
      <c r="M1100">
        <v>14550</v>
      </c>
      <c r="N1100">
        <v>10982</v>
      </c>
      <c r="O1100">
        <v>3990</v>
      </c>
    </row>
    <row r="1101" spans="1:15" x14ac:dyDescent="0.35">
      <c r="A1101" t="s">
        <v>1100</v>
      </c>
      <c r="B1101" t="s">
        <v>1136</v>
      </c>
      <c r="C1101" t="s">
        <v>1131</v>
      </c>
      <c r="D1101">
        <v>11360</v>
      </c>
      <c r="E1101">
        <v>28080</v>
      </c>
      <c r="F1101">
        <v>11660</v>
      </c>
      <c r="G1101">
        <v>28840</v>
      </c>
      <c r="H1101">
        <v>23790</v>
      </c>
      <c r="I1101">
        <v>15190</v>
      </c>
      <c r="J1101">
        <v>7760</v>
      </c>
      <c r="K1101">
        <v>20040</v>
      </c>
      <c r="L1101">
        <v>28900</v>
      </c>
      <c r="M1101">
        <v>35072</v>
      </c>
      <c r="N1101">
        <v>50692</v>
      </c>
      <c r="O1101">
        <v>29404</v>
      </c>
    </row>
    <row r="1102" spans="1:15" x14ac:dyDescent="0.35">
      <c r="A1102" t="s">
        <v>1101</v>
      </c>
      <c r="B1102" t="s">
        <v>1128</v>
      </c>
      <c r="C1102" t="s">
        <v>1126</v>
      </c>
      <c r="D1102">
        <v>646324</v>
      </c>
      <c r="E1102">
        <v>831010</v>
      </c>
      <c r="F1102">
        <v>939745</v>
      </c>
      <c r="G1102">
        <v>696978</v>
      </c>
      <c r="H1102">
        <v>858775</v>
      </c>
      <c r="I1102">
        <v>941812</v>
      </c>
      <c r="J1102">
        <v>680691</v>
      </c>
      <c r="K1102">
        <v>711075</v>
      </c>
      <c r="L1102">
        <v>773007</v>
      </c>
      <c r="M1102">
        <v>915971</v>
      </c>
      <c r="N1102">
        <v>1010842</v>
      </c>
      <c r="O1102">
        <v>557570</v>
      </c>
    </row>
    <row r="1103" spans="1:15" x14ac:dyDescent="0.35">
      <c r="A1103" t="s">
        <v>1102</v>
      </c>
      <c r="B1103" t="s">
        <v>1127</v>
      </c>
      <c r="C1103" t="s">
        <v>1122</v>
      </c>
      <c r="D1103">
        <v>2220</v>
      </c>
      <c r="E1103">
        <v>4760</v>
      </c>
      <c r="F1103">
        <v>9250</v>
      </c>
      <c r="G1103">
        <v>6290</v>
      </c>
      <c r="H1103">
        <v>7730</v>
      </c>
      <c r="I1103">
        <v>9630</v>
      </c>
      <c r="J1103">
        <v>22590</v>
      </c>
      <c r="K1103">
        <v>14800</v>
      </c>
      <c r="L1103">
        <v>1400</v>
      </c>
      <c r="M1103">
        <v>0</v>
      </c>
      <c r="N1103">
        <v>340</v>
      </c>
      <c r="O1103">
        <v>0</v>
      </c>
    </row>
    <row r="1104" spans="1:15" x14ac:dyDescent="0.35">
      <c r="A1104" t="s">
        <v>1103</v>
      </c>
      <c r="B1104" t="s">
        <v>1121</v>
      </c>
      <c r="C1104" t="s">
        <v>1122</v>
      </c>
      <c r="D1104">
        <v>48820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</row>
    <row r="1105" spans="1:15" x14ac:dyDescent="0.35">
      <c r="A1105" t="s">
        <v>1104</v>
      </c>
      <c r="B1105" t="s">
        <v>1136</v>
      </c>
      <c r="C1105" t="s">
        <v>1131</v>
      </c>
      <c r="D1105">
        <v>90100</v>
      </c>
      <c r="E1105">
        <v>159260</v>
      </c>
      <c r="F1105">
        <v>129930</v>
      </c>
      <c r="G1105">
        <v>193285</v>
      </c>
      <c r="H1105">
        <v>148437</v>
      </c>
      <c r="I1105">
        <v>92309</v>
      </c>
      <c r="J1105">
        <v>101330</v>
      </c>
      <c r="K1105">
        <v>129472</v>
      </c>
      <c r="L1105">
        <v>187060</v>
      </c>
      <c r="M1105">
        <v>271213</v>
      </c>
      <c r="N1105">
        <v>164424</v>
      </c>
      <c r="O1105">
        <v>206488</v>
      </c>
    </row>
    <row r="1106" spans="1:15" x14ac:dyDescent="0.35">
      <c r="A1106" t="s">
        <v>1105</v>
      </c>
      <c r="B1106" t="s">
        <v>1121</v>
      </c>
      <c r="C1106" t="s">
        <v>1122</v>
      </c>
      <c r="D1106">
        <v>12400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</row>
    <row r="1107" spans="1:15" x14ac:dyDescent="0.35">
      <c r="A1107" t="s">
        <v>1106</v>
      </c>
      <c r="B1107" t="s">
        <v>1153</v>
      </c>
      <c r="C1107" t="s">
        <v>1134</v>
      </c>
      <c r="D1107">
        <v>55820</v>
      </c>
      <c r="E1107">
        <v>10600</v>
      </c>
      <c r="F1107">
        <v>9460</v>
      </c>
      <c r="G1107">
        <v>11970</v>
      </c>
      <c r="H1107">
        <v>17230</v>
      </c>
      <c r="I1107">
        <v>10080</v>
      </c>
      <c r="J1107">
        <v>26940</v>
      </c>
      <c r="K1107">
        <v>48830</v>
      </c>
      <c r="L1107">
        <v>68290</v>
      </c>
      <c r="M1107">
        <v>70700</v>
      </c>
      <c r="N1107">
        <v>67830</v>
      </c>
      <c r="O1107">
        <v>31710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Target</vt:lpstr>
      <vt:lpstr>2025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otieno</dc:creator>
  <cp:lastModifiedBy>philip otieno</cp:lastModifiedBy>
  <dcterms:created xsi:type="dcterms:W3CDTF">2025-07-16T08:26:49Z</dcterms:created>
  <dcterms:modified xsi:type="dcterms:W3CDTF">2025-07-21T11:33:39Z</dcterms:modified>
</cp:coreProperties>
</file>