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  <sheet name="Philippe" sheetId="2" r:id="rId2"/>
  </sheets>
  <definedNames>
    <definedName name="_xlnm.Print_Area" localSheetId="0">Quentin!$A$1:$E$38</definedName>
  </definedNames>
  <calcPr calcId="162913"/>
</workbook>
</file>

<file path=xl/calcChain.xml><?xml version="1.0" encoding="utf-8"?>
<calcChain xmlns="http://schemas.openxmlformats.org/spreadsheetml/2006/main">
  <c r="B36" i="1" l="1"/>
  <c r="B24" i="1" l="1"/>
  <c r="B14" i="1"/>
  <c r="B7" i="1"/>
  <c r="B14" i="2" l="1"/>
  <c r="B7" i="2"/>
</calcChain>
</file>

<file path=xl/sharedStrings.xml><?xml version="1.0" encoding="utf-8"?>
<sst xmlns="http://schemas.openxmlformats.org/spreadsheetml/2006/main" count="97" uniqueCount="62">
  <si>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</si>
  <si>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</si>
  <si>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</si>
  <si>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</si>
  <si>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</si>
  <si>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</si>
  <si>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</si>
  <si>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</si>
  <si>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</si>
  <si>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</si>
  <si>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</si>
  <si>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</si>
  <si>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</si>
  <si>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</si>
  <si>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</si>
  <si>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</si>
  <si>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</si>
  <si>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</si>
  <si>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</si>
  <si>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</si>
  <si>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</si>
  <si>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</si>
  <si>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</si>
  <si>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</si>
  <si>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</si>
  <si>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</si>
  <si>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</si>
  <si>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</si>
  <si>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</si>
  <si>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</si>
  <si>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</si>
  <si>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</si>
  <si>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</si>
  <si>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</si>
  <si>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</si>
  <si>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</si>
  <si>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Certains points ne sont pas claire, ou innutile, ou manquant. Essayons de prendre le point de vue le plus claire et utile pour le client</t>
  </si>
  <si>
    <t>Relécture du CDC et ajout / réecriture / suppression de différentes parties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</si>
  <si>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</si>
  <si>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</si>
  <si>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</si>
  <si>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>Mise en place finale du CDC en pdf</t>
  </si>
  <si>
    <t>Soucis de version avec github, réglage avec Philippe</t>
  </si>
  <si>
    <t xml:space="preserve">Ecriture de nouveaux use-case </t>
  </si>
  <si>
    <t>Semaie 3</t>
  </si>
  <si>
    <t>Semaie 5</t>
  </si>
  <si>
    <t>Semaie 4</t>
  </si>
  <si>
    <t>Marche trop longue, pas asser de teambuilding possible</t>
  </si>
  <si>
    <t>M.Chevillat verra à modifier plusieurs choses lors d'un futur camp dans 2 ans</t>
  </si>
  <si>
    <t>Discussion avec Philipe sur la répartition des tâches</t>
  </si>
  <si>
    <t>Discution avec M. Chevillat sur le camp, proposition de changement, commentaires négatifs et positifs</t>
  </si>
  <si>
    <t xml:space="preserve">LinQ ? En dur ? Trouvez un NuGet ? </t>
  </si>
  <si>
    <t>Etudes sur les moyens de recherche dans les dossier</t>
  </si>
  <si>
    <t>Rédaction du journal de bord</t>
  </si>
  <si>
    <t>Semaine de camp</t>
  </si>
  <si>
    <t>Recherche et tentative de mise en place d'une fonction recherche en "dur"</t>
  </si>
  <si>
    <t>blablahurni sur la théorie</t>
  </si>
  <si>
    <t>Modulage du projet avec Philippe</t>
  </si>
  <si>
    <t xml:space="preserve">Création du IceScrum </t>
  </si>
  <si>
    <t>Site de gestion de projet façon scrum</t>
  </si>
  <si>
    <t>Rédaction des Users Story</t>
  </si>
  <si>
    <t>Compréhension du site et de son fonctionnement, création du premier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</si>
</sst>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20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3"/>
  <sheetViews>
    <sheetView tabSelected="1" topLeftCell="A28" zoomScaleNormal="100" workbookViewId="0">
      <selection activeCell="B37" sqref="B37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9" ht="15" customHeight="1" x14ac:dyDescent="0.25">
      <c r="A1" s="42" t="s">
        <v>4</v>
      </c>
      <c r="B1" s="43"/>
      <c r="C1" s="44"/>
      <c r="D1" s="2" t="s">
        <v>8</v>
      </c>
      <c r="E1" s="3" t="s">
        <v>10</v>
      </c>
    </row>
    <row r="2" spans="1:9" ht="15.75" customHeight="1" thickBot="1" x14ac:dyDescent="0.3">
      <c r="A2" s="45"/>
      <c r="B2" s="46"/>
      <c r="C2" s="47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4" spans="1:9" x14ac:dyDescent="0.25">
      <c r="B4" s="21"/>
    </row>
    <row r="5" spans="1:9" ht="15.75" thickBot="1" x14ac:dyDescent="0.3">
      <c r="B5" s="21"/>
    </row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34"/>
      <c r="D7" s="35"/>
      <c r="E7" s="36"/>
    </row>
    <row r="8" spans="1:9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49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49"/>
      <c r="B10" s="23">
        <v>1.0416666666666666E-2</v>
      </c>
      <c r="C10" s="10" t="s">
        <v>12</v>
      </c>
      <c r="D10" s="10"/>
      <c r="E10" s="13"/>
    </row>
    <row r="11" spans="1:9" x14ac:dyDescent="0.25">
      <c r="A11" s="49"/>
      <c r="B11" s="23">
        <v>1.3888888888888888E-2</v>
      </c>
      <c r="C11" s="10" t="s">
        <v>28</v>
      </c>
      <c r="D11" s="10"/>
      <c r="E11" s="13"/>
    </row>
    <row r="12" spans="1:9" x14ac:dyDescent="0.25">
      <c r="A12" s="49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34"/>
      <c r="D14" s="35"/>
      <c r="E14" s="36"/>
      <c r="G14" s="9"/>
      <c r="H14" s="9"/>
    </row>
    <row r="15" spans="1:9" ht="15" customHeight="1" x14ac:dyDescent="0.25">
      <c r="A15" s="37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38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8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8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39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39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39"/>
      <c r="B21" s="29">
        <v>6.9444444444444441E-3</v>
      </c>
      <c r="C21" s="10" t="s">
        <v>24</v>
      </c>
      <c r="D21" s="10"/>
      <c r="E21" s="13"/>
    </row>
    <row r="22" spans="1:8" x14ac:dyDescent="0.25">
      <c r="A22" s="39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0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 t="s">
        <v>44</v>
      </c>
      <c r="B24" s="26">
        <f>SUM(B25:B29)</f>
        <v>9.375E-2</v>
      </c>
      <c r="C24" s="34"/>
      <c r="D24" s="35"/>
      <c r="E24" s="36"/>
      <c r="G24" s="9"/>
      <c r="H24" s="9"/>
    </row>
    <row r="25" spans="1:8" ht="30" x14ac:dyDescent="0.25">
      <c r="A25" s="37">
        <v>43354</v>
      </c>
      <c r="B25" s="24">
        <v>2.4305555555555556E-2</v>
      </c>
      <c r="C25" s="15" t="s">
        <v>32</v>
      </c>
      <c r="D25" s="16"/>
      <c r="E25" s="33"/>
      <c r="G25" s="9"/>
      <c r="H25" s="9"/>
    </row>
    <row r="26" spans="1:8" x14ac:dyDescent="0.25">
      <c r="A26" s="38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customHeight="1" x14ac:dyDescent="0.25">
      <c r="A27" s="38"/>
      <c r="B27" s="24">
        <v>1.0416666666666666E-2</v>
      </c>
      <c r="C27" s="16" t="s">
        <v>34</v>
      </c>
      <c r="D27" s="16"/>
      <c r="E27" s="41" t="s">
        <v>36</v>
      </c>
      <c r="G27" s="9"/>
      <c r="H27" s="9"/>
    </row>
    <row r="28" spans="1:8" x14ac:dyDescent="0.25">
      <c r="A28" s="38"/>
      <c r="B28" s="24">
        <v>3.4722222222222224E-2</v>
      </c>
      <c r="C28" s="16" t="s">
        <v>35</v>
      </c>
      <c r="D28" s="16"/>
      <c r="E28" s="41"/>
    </row>
    <row r="29" spans="1:8" x14ac:dyDescent="0.25">
      <c r="A29" s="38"/>
      <c r="B29" s="24">
        <v>1.7361111111111112E-2</v>
      </c>
      <c r="C29" s="16" t="s">
        <v>37</v>
      </c>
      <c r="D29" s="16"/>
      <c r="E29" s="41"/>
      <c r="G29" s="9"/>
    </row>
    <row r="30" spans="1:8" x14ac:dyDescent="0.25">
      <c r="A30" s="39">
        <v>43357</v>
      </c>
      <c r="B30" s="24">
        <v>3.8194444444444441E-2</v>
      </c>
      <c r="C30" s="15" t="s">
        <v>38</v>
      </c>
      <c r="D30" s="16"/>
      <c r="E30" s="13"/>
      <c r="G30" s="9"/>
    </row>
    <row r="31" spans="1:8" ht="15" customHeight="1" x14ac:dyDescent="0.25">
      <c r="A31" s="39"/>
      <c r="B31" s="24">
        <v>1.0416666666666666E-2</v>
      </c>
      <c r="C31" s="16" t="s">
        <v>39</v>
      </c>
      <c r="D31" s="16"/>
      <c r="E31" s="41" t="s">
        <v>40</v>
      </c>
    </row>
    <row r="32" spans="1:8" x14ac:dyDescent="0.25">
      <c r="A32" s="39"/>
      <c r="B32" s="24">
        <v>2.0833333333333332E-2</v>
      </c>
      <c r="C32" s="16" t="s">
        <v>43</v>
      </c>
      <c r="D32" s="15"/>
      <c r="E32" s="41"/>
    </row>
    <row r="33" spans="1:5" x14ac:dyDescent="0.25">
      <c r="A33" s="39"/>
      <c r="B33" s="24">
        <v>1.0416666666666666E-2</v>
      </c>
      <c r="C33" s="16" t="s">
        <v>42</v>
      </c>
      <c r="D33" s="15"/>
      <c r="E33" s="41"/>
    </row>
    <row r="34" spans="1:5" ht="15.75" customHeight="1" thickBot="1" x14ac:dyDescent="0.3">
      <c r="A34" s="40"/>
      <c r="B34" s="25">
        <v>1.3888888888888888E-2</v>
      </c>
      <c r="C34" s="18" t="s">
        <v>41</v>
      </c>
      <c r="D34" s="17"/>
      <c r="E34" s="19"/>
    </row>
    <row r="35" spans="1:5" ht="15.75" thickBot="1" x14ac:dyDescent="0.3">
      <c r="A35" s="28" t="s">
        <v>46</v>
      </c>
      <c r="B35" s="26"/>
      <c r="C35" s="34" t="s">
        <v>54</v>
      </c>
      <c r="D35" s="35"/>
      <c r="E35" s="36"/>
    </row>
    <row r="36" spans="1:5" ht="15.75" thickBot="1" x14ac:dyDescent="0.3">
      <c r="A36" s="28" t="s">
        <v>45</v>
      </c>
      <c r="B36" s="26">
        <f>SUM(B37:B47)</f>
        <v>0.1875</v>
      </c>
      <c r="C36" s="34"/>
      <c r="D36" s="35"/>
      <c r="E36" s="36"/>
    </row>
    <row r="37" spans="1:5" ht="30" x14ac:dyDescent="0.25">
      <c r="A37" s="37">
        <v>43368</v>
      </c>
      <c r="B37" s="24">
        <v>3.125E-2</v>
      </c>
      <c r="C37" s="15" t="s">
        <v>50</v>
      </c>
      <c r="D37" s="16" t="s">
        <v>47</v>
      </c>
      <c r="E37" s="13" t="s">
        <v>48</v>
      </c>
    </row>
    <row r="38" spans="1:5" x14ac:dyDescent="0.25">
      <c r="A38" s="38"/>
      <c r="B38" s="24">
        <v>1.0416666666666666E-2</v>
      </c>
      <c r="C38" s="16" t="s">
        <v>49</v>
      </c>
      <c r="D38" s="16"/>
      <c r="E38" s="13"/>
    </row>
    <row r="39" spans="1:5" x14ac:dyDescent="0.25">
      <c r="A39" s="38"/>
      <c r="B39" s="24">
        <v>3.4722222222222224E-2</v>
      </c>
      <c r="C39" s="16" t="s">
        <v>52</v>
      </c>
      <c r="D39" s="16"/>
      <c r="E39" s="13" t="s">
        <v>51</v>
      </c>
    </row>
    <row r="40" spans="1:5" x14ac:dyDescent="0.25">
      <c r="A40" s="38"/>
      <c r="B40" s="24">
        <v>1.3888888888888888E-2</v>
      </c>
      <c r="C40" s="16" t="s">
        <v>55</v>
      </c>
      <c r="D40" s="16"/>
      <c r="E40" s="13"/>
    </row>
    <row r="41" spans="1:5" ht="15" customHeight="1" x14ac:dyDescent="0.25">
      <c r="A41" s="38"/>
      <c r="B41" s="24">
        <v>3.472222222222222E-3</v>
      </c>
      <c r="C41" s="16" t="s">
        <v>53</v>
      </c>
      <c r="D41" s="16"/>
      <c r="E41" s="13"/>
    </row>
    <row r="42" spans="1:5" ht="15" customHeight="1" x14ac:dyDescent="0.25">
      <c r="A42" s="38">
        <v>43371</v>
      </c>
      <c r="B42" s="24">
        <v>6.9444444444444441E-3</v>
      </c>
      <c r="C42" s="15" t="s">
        <v>56</v>
      </c>
      <c r="D42" s="16"/>
      <c r="E42" s="13"/>
    </row>
    <row r="43" spans="1:5" x14ac:dyDescent="0.25">
      <c r="A43" s="38"/>
      <c r="B43" s="24">
        <v>3.4722222222222224E-2</v>
      </c>
      <c r="C43" s="16" t="s">
        <v>57</v>
      </c>
      <c r="D43" s="16"/>
      <c r="E43" s="13" t="s">
        <v>59</v>
      </c>
    </row>
    <row r="44" spans="1:5" x14ac:dyDescent="0.25">
      <c r="A44" s="38"/>
      <c r="B44" s="24">
        <v>1.0416666666666666E-2</v>
      </c>
      <c r="C44" s="16" t="s">
        <v>58</v>
      </c>
      <c r="D44" s="15"/>
      <c r="E44" s="13"/>
    </row>
    <row r="45" spans="1:5" x14ac:dyDescent="0.25">
      <c r="A45" s="38"/>
      <c r="B45" s="24">
        <v>2.0833333333333332E-2</v>
      </c>
      <c r="C45" s="16" t="s">
        <v>60</v>
      </c>
      <c r="D45" s="15"/>
      <c r="E45" s="13"/>
    </row>
    <row r="46" spans="1:5" x14ac:dyDescent="0.25">
      <c r="A46" s="38"/>
      <c r="B46" s="24">
        <v>1.7361111111111112E-2</v>
      </c>
      <c r="C46" s="16" t="s">
        <v>61</v>
      </c>
      <c r="D46" s="16"/>
      <c r="E46" s="13"/>
    </row>
    <row r="47" spans="1:5" ht="15.75" thickBot="1" x14ac:dyDescent="0.3">
      <c r="A47" s="40"/>
      <c r="B47" s="56">
        <v>3.472222222222222E-3</v>
      </c>
      <c r="C47" s="53" t="s">
        <v>53</v>
      </c>
      <c r="D47" s="54"/>
      <c r="E47" s="55"/>
    </row>
    <row r="48" spans="1:5" ht="15" customHeight="1" x14ac:dyDescent="0.25">
      <c r="A48"/>
      <c r="B48"/>
    </row>
    <row r="49" spans="1:2" ht="18" customHeight="1" x14ac:dyDescent="0.25">
      <c r="A49"/>
      <c r="B49"/>
    </row>
    <row r="50" spans="1:2" x14ac:dyDescent="0.25">
      <c r="A50"/>
      <c r="B50"/>
    </row>
    <row r="51" spans="1:2" x14ac:dyDescent="0.25">
      <c r="A51"/>
      <c r="B51" s="9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ht="15" customHeight="1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ht="15" customHeight="1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ht="15" customHeight="1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</sheetData>
  <mergeCells count="15">
    <mergeCell ref="A15:A18"/>
    <mergeCell ref="A19:A23"/>
    <mergeCell ref="A1:C2"/>
    <mergeCell ref="C7:E7"/>
    <mergeCell ref="C14:E14"/>
    <mergeCell ref="A8:A13"/>
    <mergeCell ref="E27:E29"/>
    <mergeCell ref="A25:A29"/>
    <mergeCell ref="C24:E24"/>
    <mergeCell ref="A30:A34"/>
    <mergeCell ref="E31:E33"/>
    <mergeCell ref="C35:E35"/>
    <mergeCell ref="C36:E36"/>
    <mergeCell ref="A37:A41"/>
    <mergeCell ref="A42:A47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4" workbookViewId="0">
      <selection activeCell="B41" sqref="B41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42" t="s">
        <v>4</v>
      </c>
      <c r="B1" s="43"/>
      <c r="C1" s="44"/>
      <c r="D1" s="2" t="s">
        <v>8</v>
      </c>
      <c r="E1" s="3" t="s">
        <v>10</v>
      </c>
    </row>
    <row r="2" spans="1:8" ht="15.75" customHeight="1" thickBot="1" x14ac:dyDescent="0.3">
      <c r="A2" s="45"/>
      <c r="B2" s="46"/>
      <c r="C2" s="47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2" t="s">
        <v>11</v>
      </c>
    </row>
    <row r="4" spans="1:8" x14ac:dyDescent="0.25">
      <c r="B4" s="21"/>
    </row>
    <row r="5" spans="1:8" ht="15.75" thickBot="1" x14ac:dyDescent="0.3">
      <c r="B5" s="21"/>
    </row>
    <row r="6" spans="1:8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8" t="s">
        <v>2</v>
      </c>
      <c r="B7" s="32">
        <f>SUM(B8:B13)</f>
        <v>0.10069444444444445</v>
      </c>
      <c r="C7" s="34"/>
      <c r="D7" s="35"/>
      <c r="E7" s="36"/>
    </row>
    <row r="8" spans="1:8" x14ac:dyDescent="0.25">
      <c r="A8" s="48">
        <v>43343</v>
      </c>
      <c r="B8" s="31">
        <v>1.0416666666666666E-2</v>
      </c>
      <c r="C8" s="10" t="s">
        <v>29</v>
      </c>
      <c r="D8" s="10"/>
      <c r="E8" s="13"/>
    </row>
    <row r="9" spans="1:8" x14ac:dyDescent="0.25">
      <c r="A9" s="49"/>
      <c r="B9" s="24">
        <v>1.7361111111111112E-2</v>
      </c>
      <c r="C9" s="10" t="s">
        <v>14</v>
      </c>
      <c r="D9" s="10"/>
      <c r="E9" s="13" t="s">
        <v>15</v>
      </c>
    </row>
    <row r="10" spans="1:8" x14ac:dyDescent="0.25">
      <c r="A10" s="49"/>
      <c r="B10" s="23">
        <v>1.0416666666666666E-2</v>
      </c>
      <c r="C10" s="10" t="s">
        <v>12</v>
      </c>
      <c r="D10" s="10"/>
      <c r="E10" s="13"/>
    </row>
    <row r="11" spans="1:8" x14ac:dyDescent="0.25">
      <c r="A11" s="49"/>
      <c r="B11" s="23">
        <v>1.3888888888888888E-2</v>
      </c>
      <c r="C11" s="10" t="s">
        <v>28</v>
      </c>
      <c r="D11" s="10"/>
      <c r="E11" s="13"/>
    </row>
    <row r="12" spans="1:8" x14ac:dyDescent="0.25">
      <c r="A12" s="49"/>
      <c r="B12" s="23">
        <v>1.7361111111111112E-2</v>
      </c>
      <c r="C12" s="10" t="s">
        <v>30</v>
      </c>
      <c r="D12" s="10"/>
      <c r="E12" s="13"/>
    </row>
    <row r="13" spans="1:8" ht="15.75" thickBot="1" x14ac:dyDescent="0.3">
      <c r="A13" s="49"/>
      <c r="B13" s="20">
        <v>3.125E-2</v>
      </c>
      <c r="C13" s="11" t="s">
        <v>18</v>
      </c>
      <c r="D13" s="11"/>
      <c r="E13" s="13"/>
    </row>
    <row r="14" spans="1:8" ht="15.75" thickBot="1" x14ac:dyDescent="0.3">
      <c r="A14" s="28" t="s">
        <v>7</v>
      </c>
      <c r="B14" s="26">
        <f>SUM(B15:B23)</f>
        <v>0.1875</v>
      </c>
      <c r="C14" s="34"/>
      <c r="D14" s="35"/>
      <c r="E14" s="36"/>
      <c r="G14" s="9"/>
      <c r="H14" s="9"/>
    </row>
    <row r="15" spans="1:8" ht="15" customHeight="1" x14ac:dyDescent="0.25">
      <c r="A15" s="37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8" ht="30" x14ac:dyDescent="0.25">
      <c r="A16" s="38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38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38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39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39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39"/>
      <c r="B21" s="29">
        <v>6.9444444444444441E-3</v>
      </c>
      <c r="C21" s="10" t="s">
        <v>24</v>
      </c>
      <c r="D21" s="10"/>
      <c r="E21" s="13"/>
    </row>
    <row r="22" spans="1:8" x14ac:dyDescent="0.25">
      <c r="A22" s="39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0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/>
      <c r="C24" s="34"/>
      <c r="D24" s="35"/>
      <c r="E24" s="36"/>
      <c r="G24" s="9"/>
      <c r="H24" s="9"/>
    </row>
    <row r="25" spans="1:8" x14ac:dyDescent="0.25">
      <c r="A25" s="37"/>
      <c r="B25" s="24"/>
      <c r="C25" s="15"/>
      <c r="D25" s="16"/>
      <c r="E25" s="13"/>
      <c r="G25" s="9"/>
      <c r="H25" s="9"/>
    </row>
    <row r="26" spans="1:8" x14ac:dyDescent="0.25">
      <c r="A26" s="38"/>
      <c r="B26" s="24"/>
      <c r="C26" s="16"/>
      <c r="D26" s="16"/>
      <c r="E26" s="13"/>
      <c r="G26" s="9"/>
      <c r="H26" s="9"/>
    </row>
    <row r="27" spans="1:8" x14ac:dyDescent="0.25">
      <c r="A27" s="38"/>
      <c r="B27" s="24"/>
      <c r="C27" s="16"/>
      <c r="D27" s="15"/>
      <c r="E27" s="13"/>
      <c r="G27" s="9"/>
      <c r="H27" s="9"/>
    </row>
    <row r="28" spans="1:8" x14ac:dyDescent="0.25">
      <c r="A28" s="38"/>
      <c r="B28" s="24"/>
      <c r="C28" s="16"/>
      <c r="D28" s="15"/>
      <c r="E28" s="13"/>
    </row>
    <row r="29" spans="1:8" x14ac:dyDescent="0.25">
      <c r="A29" s="50"/>
      <c r="B29" s="25"/>
      <c r="C29" s="18"/>
      <c r="D29" s="17"/>
      <c r="E29" s="19"/>
      <c r="G29" s="9"/>
    </row>
    <row r="30" spans="1:8" ht="15" customHeight="1" x14ac:dyDescent="0.25">
      <c r="A30"/>
      <c r="B30"/>
      <c r="C30" s="1"/>
      <c r="D30" s="51"/>
    </row>
    <row r="31" spans="1:8" x14ac:dyDescent="0.25">
      <c r="A31"/>
      <c r="B31"/>
      <c r="C31" s="1"/>
      <c r="D31" s="52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2018-09-28T08:35:06Z</dcterms:modified>
</cp:coreProperties>
</file>