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Issues register" sheetId="2" state="visible" r:id="rId2"/>
    <sheet name="Questions" sheetId="3" state="visible" r:id="rId3"/>
  </sheets>
  <definedNames>
    <definedName name="_xlnm._FilterDatabase" localSheetId="1" hidden="1">'Issues register'!$A$1:$H$20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3"/>
    </font>
    <font>
      <name val="Calibri"/>
      <sz val="10"/>
    </font>
    <font>
      <name val="Calibri"/>
      <b val="1"/>
      <color rgb="00FFFFFF"/>
      <sz val="10"/>
    </font>
  </fonts>
  <fills count="5">
    <fill>
      <patternFill/>
    </fill>
    <fill>
      <patternFill patternType="gray125"/>
    </fill>
    <fill>
      <patternFill patternType="solid">
        <fgColor rgb="001F3864"/>
      </patternFill>
    </fill>
    <fill>
      <patternFill patternType="solid">
        <fgColor rgb="00F8CBAD"/>
      </patternFill>
    </fill>
    <fill>
      <patternFill patternType="solid">
        <fgColor rgb="00FCE4D6"/>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2"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95" customWidth="1" min="1" max="1"/>
  </cols>
  <sheetData>
    <row r="1">
      <c r="A1" s="1" t="inlineStr">
        <is>
          <t>FRS 102 disclosure review - issues register</t>
        </is>
      </c>
    </row>
    <row r="2">
      <c r="A2" s="2" t="inlineStr"/>
    </row>
    <row r="3">
      <c r="A3" s="2" t="inlineStr">
        <is>
          <t>Entity: Four Communications Limited</t>
        </is>
      </c>
    </row>
    <row r="4">
      <c r="A4" s="2" t="inlineStr">
        <is>
          <t>Period end: 2024-12-31</t>
        </is>
      </c>
    </row>
    <row r="5">
      <c r="A5" s="2" t="inlineStr">
        <is>
          <t>FRS 102 edition: pre-PR2024</t>
        </is>
      </c>
    </row>
    <row r="6">
      <c r="A6" s="2" t="inlineStr">
        <is>
          <t>Materiality: 193,481 (1% of turnover (loss-making))</t>
        </is>
      </c>
    </row>
    <row r="7">
      <c r="A7" s="2" t="inlineStr"/>
    </row>
    <row r="8">
      <c r="A8" s="2" t="inlineStr">
        <is>
          <t>Required disclosures missing: 8</t>
        </is>
      </c>
    </row>
    <row r="9">
      <c r="A9" s="2" t="inlineStr">
        <is>
          <t>Disclosures to verify present: 4</t>
        </is>
      </c>
    </row>
    <row r="10">
      <c r="A10" s="2" t="inlineStr">
        <is>
          <t>Numerical findings: 5 (2 could not be evaluated)</t>
        </is>
      </c>
    </row>
    <row r="11">
      <c r="A11" s="2" t="inlineStr">
        <is>
          <t>Open questions for the reviewer: 6</t>
        </is>
      </c>
    </row>
    <row r="12">
      <c r="A12" s="2" t="inlineStr"/>
    </row>
    <row r="13">
      <c r="A13" s="2" t="inlineStr">
        <is>
          <t>Checklist outcomes: not_applicable=284, encouraged=2, applicable=72, undetermined=7</t>
        </is>
      </c>
    </row>
    <row r="14">
      <c r="A14" s="2" t="inlineStr"/>
    </row>
    <row r="15">
      <c r="A15" s="2" t="inlineStr">
        <is>
          <t>Every finding is a candidate for the reviewer's professional judgement; this register is not a signed opinion.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4" customWidth="1" min="3" max="3"/>
    <col width="26" customWidth="1" min="4" max="4"/>
    <col width="70" customWidth="1" min="5" max="5"/>
    <col width="50" customWidth="1" min="6" max="6"/>
    <col width="12" customWidth="1" min="7" max="7"/>
    <col width="26" customWidth="1" min="8" max="8"/>
  </cols>
  <sheetData>
    <row r="1" ht="26" customHeight="1">
      <c r="A1" s="3" t="inlineStr">
        <is>
          <t>#</t>
        </is>
      </c>
      <c r="B1" s="3" t="inlineStr">
        <is>
          <t>Category</t>
        </is>
      </c>
      <c r="C1" s="3" t="inlineStr">
        <is>
          <t>Citation</t>
        </is>
      </c>
      <c r="D1" s="3" t="inlineStr">
        <is>
          <t>Severity</t>
        </is>
      </c>
      <c r="E1" s="3" t="inlineStr">
        <is>
          <t>Finding</t>
        </is>
      </c>
      <c r="F1" s="3" t="inlineStr">
        <is>
          <t>Evidence / source</t>
        </is>
      </c>
      <c r="G1" s="3" t="inlineStr">
        <is>
          <t>Status</t>
        </is>
      </c>
      <c r="H1" s="3" t="inlineStr">
        <is>
          <t>Reviewer disposition</t>
        </is>
      </c>
    </row>
    <row r="2">
      <c r="A2" s="4" t="n">
        <v>1</v>
      </c>
      <c r="B2" s="5" t="inlineStr">
        <is>
          <t>Disclosure - MISSING</t>
        </is>
      </c>
      <c r="C2" s="4" t="inlineStr">
        <is>
          <t>FRS102 3.6</t>
        </is>
      </c>
      <c r="D2" s="4" t="inlineStr">
        <is>
          <t>Standard - material</t>
        </is>
      </c>
      <c r="E2" s="4" t="inlineStr">
        <is>
          <t>Required disclosure not found in the accounts: Where an entity departed from a requirement of FRS 102 or applicable legislation in a prior period and that departure affects amounts recognised in the current period, disclose the information required by paragraph 3.5(c).</t>
        </is>
      </c>
      <c r="F2" s="4" t="inlineStr">
        <is>
          <t>There is no disclosure of any prior period departure from FRS 102 or applicable legislation that affects amounts in the current period, beyond the restatement of group undertaking balances which is explained in note 14 but not framed as a departure from a requirement.</t>
        </is>
      </c>
      <c r="G2" s="4" t="inlineStr">
        <is>
          <t>open</t>
        </is>
      </c>
      <c r="H2" s="4" t="inlineStr"/>
    </row>
    <row r="3">
      <c r="A3" s="4" t="n">
        <v>2</v>
      </c>
      <c r="B3" s="5" t="inlineStr">
        <is>
          <t>Disclosure - verify present</t>
        </is>
      </c>
      <c r="C3" s="4" t="inlineStr">
        <is>
          <t>FRS102 3.17</t>
        </is>
      </c>
      <c r="D3" s="4" t="inlineStr">
        <is>
          <t>Standard - material</t>
        </is>
      </c>
      <c r="E3" s="4" t="inlineStr">
        <is>
          <t>Could not confirm this required disclosure - verify: A complete set of financial statements shall include all of the required components as listed in paragraph 3.17 (e.g. a statement of financial position, a statement of comprehensive income or equivalent, a cash flow statement, a statement of changes in equity, and notes).</t>
        </is>
      </c>
      <c r="F3" s="4" t="inlineStr">
        <is>
          <t>The financial statements include an income statement, statement of financial position, statement of changes in equity, and notes, but no cash flow statement. The company claims the exemption as a qualifying entity (note 2.1), so its absence may be permitted. However, whether all other required components are present depends on whether the exemption is validly taken.</t>
        </is>
      </c>
      <c r="G3" s="4" t="inlineStr">
        <is>
          <t>open</t>
        </is>
      </c>
      <c r="H3" s="4" t="inlineStr"/>
    </row>
    <row r="4">
      <c r="A4" s="4" t="n">
        <v>3</v>
      </c>
      <c r="B4" s="5" t="inlineStr">
        <is>
          <t>Disclosure - verify present</t>
        </is>
      </c>
      <c r="C4" s="4" t="inlineStr">
        <is>
          <t>FRS102 3.21</t>
        </is>
      </c>
      <c r="D4" s="4" t="inlineStr">
        <is>
          <t>Standard - material</t>
        </is>
      </c>
      <c r="E4" s="4" t="inlineStr">
        <is>
          <t>Could not confirm this required disclosure - verify: Present each financial statement within a complete set of financial statements with equal prominence.</t>
        </is>
      </c>
      <c r="F4" s="4" t="inlineStr">
        <is>
          <t>The financial statements are all included in the same document but there is no explicit statement that each is presented with equal prominence; this is a presentation matter that cannot be fully assessed from narrative text alone.</t>
        </is>
      </c>
      <c r="G4" s="4" t="inlineStr">
        <is>
          <t>open</t>
        </is>
      </c>
      <c r="H4" s="4" t="inlineStr"/>
    </row>
    <row r="5">
      <c r="A5" s="4" t="n">
        <v>4</v>
      </c>
      <c r="B5" s="5" t="inlineStr">
        <is>
          <t>Disclosure - verify present</t>
        </is>
      </c>
      <c r="C5" s="4" t="inlineStr">
        <is>
          <t>FRS102 5.7E</t>
        </is>
      </c>
      <c r="D5" s="4" t="inlineStr">
        <is>
          <t>Standard - material</t>
        </is>
      </c>
      <c r="E5" s="4" t="inlineStr">
        <is>
          <t>Could not confirm this required disclosure - verify: Disclose on the face of the income statement (or statement of comprehensive income if presented) an amount comprising the total of [the items required by paragraph 5.7E — paragraph text as supplied is truncated and the specific sub-items cannot be determined from the verbatim text provided]</t>
        </is>
      </c>
      <c r="F5" s="4" t="inlineStr">
        <is>
          <t>The income statement shows turnover, cost of sales, gross profit, administrative expenses, operating loss/profit, interest, and tax. Without knowing the specific sub-items required by paragraph 5.7E (text truncated), it is unclear whether all required line items are present on the face of the income statement.</t>
        </is>
      </c>
      <c r="G5" s="4" t="inlineStr">
        <is>
          <t>open</t>
        </is>
      </c>
      <c r="H5" s="4" t="inlineStr"/>
    </row>
    <row r="6">
      <c r="A6" s="4" t="n">
        <v>5</v>
      </c>
      <c r="B6" s="5" t="inlineStr">
        <is>
          <t>Disclosure - MISSING</t>
        </is>
      </c>
      <c r="C6" s="4" t="inlineStr">
        <is>
          <t>FRS102 6.2</t>
        </is>
      </c>
      <c r="D6" s="4" t="inlineStr">
        <is>
          <t>Standard - material</t>
        </is>
      </c>
      <c r="E6" s="4" t="inlineStr">
        <is>
          <t>Required disclosure not found in the accounts: Present in the statement of changes in equity: the effects of changes in accounting policies and corrections of material errors recognised in the period (this row covers one sub-element of paragraph 6.2; companion rows should address profit or loss, OCI, and investments/dividends/distributions)</t>
        </is>
      </c>
      <c r="F6" s="4" t="inlineStr">
        <is>
          <t>The statement of changes in equity shows only opening balance, profit/loss for the year, and closing balance. No effects of changes in accounting policies or corrections of material errors are presented as a separate row (the restatement relates to a presentation change in note 14 but is not reflected as a separate line in the SOCE).</t>
        </is>
      </c>
      <c r="G6" s="4" t="inlineStr">
        <is>
          <t>open</t>
        </is>
      </c>
      <c r="H6" s="4" t="inlineStr"/>
    </row>
    <row r="7">
      <c r="A7" s="4" t="n">
        <v>6</v>
      </c>
      <c r="B7" s="5" t="inlineStr">
        <is>
          <t>Disclosure - verify present</t>
        </is>
      </c>
      <c r="C7" s="4" t="inlineStr">
        <is>
          <t>FRS102 6.2</t>
        </is>
      </c>
      <c r="D7" s="4" t="inlineStr">
        <is>
          <t>Standard - material</t>
        </is>
      </c>
      <c r="E7" s="4" t="inlineStr">
        <is>
          <t>Could not confirm this required disclosure - verify: Present in the statement of changes in equity: (1) profit or loss for the reporting period; (2) other comprehensive income for the period; (3) effects of changes in accounting policies and corrections of material errors recognised in the period; and (4) amounts of investments by, and dividends and other distributions to, equity investors during the period</t>
        </is>
      </c>
      <c r="F7" s="4" t="inlineStr">
        <is>
          <t>The statement of changes in equity shows profit or loss for the period but does not explicitly show OCI, effects of accounting policy changes/error corrections, or investments/dividends/distributions as separate line items. OCI is noted as nil in the income statement, and no dividends appear to have been paid, but the statement does not present all four elements explicitly.</t>
        </is>
      </c>
      <c r="G7" s="4" t="inlineStr">
        <is>
          <t>open</t>
        </is>
      </c>
      <c r="H7" s="4" t="inlineStr"/>
    </row>
    <row r="8">
      <c r="A8" s="4" t="n">
        <v>7</v>
      </c>
      <c r="B8" s="5" t="inlineStr">
        <is>
          <t>Disclosure - MISSING</t>
        </is>
      </c>
      <c r="C8" s="4" t="inlineStr">
        <is>
          <t>FRS102 6.2</t>
        </is>
      </c>
      <c r="D8" s="4" t="inlineStr">
        <is>
          <t>Standard - material</t>
        </is>
      </c>
      <c r="E8" s="4" t="inlineStr">
        <is>
          <t>Required disclosure not found in the accounts: Present in the statement of changes in equity: the effects of changes in accounting policies and corrections of material errors recognised in the period</t>
        </is>
      </c>
      <c r="F8" s="4" t="inlineStr">
        <is>
          <t>The statement of changes in equity does not include a separate line for effects of changes in accounting policies or corrections of material errors. The 2023 restatement (note 14) is not reflected as a separate adjustment row in the SOCE.</t>
        </is>
      </c>
      <c r="G8" s="4" t="inlineStr">
        <is>
          <t>open</t>
        </is>
      </c>
      <c r="H8" s="4" t="inlineStr"/>
    </row>
    <row r="9">
      <c r="A9" s="4" t="n">
        <v>8</v>
      </c>
      <c r="B9" s="5" t="inlineStr">
        <is>
          <t>Disclosure - MISSING</t>
        </is>
      </c>
      <c r="C9" s="4" t="inlineStr">
        <is>
          <t>FRS102 6.2</t>
        </is>
      </c>
      <c r="D9" s="4" t="inlineStr">
        <is>
          <t>Standard - material</t>
        </is>
      </c>
      <c r="E9" s="4" t="inlineStr">
        <is>
          <t>Required disclosure not found in the accounts: Present in the statement of changes in equity: amounts of investments by, and dividends and other distributions to, equity investors during the period</t>
        </is>
      </c>
      <c r="F9" s="4" t="inlineStr">
        <is>
          <t>The statement of changes in equity shows no row for investments by, or dividends and other distributions to, equity investors. No dividends are disclosed anywhere in the financial statements.</t>
        </is>
      </c>
      <c r="G9" s="4" t="inlineStr">
        <is>
          <t>open</t>
        </is>
      </c>
      <c r="H9" s="4" t="inlineStr"/>
    </row>
    <row r="10">
      <c r="A10" s="4" t="n">
        <v>9</v>
      </c>
      <c r="B10" s="5" t="inlineStr">
        <is>
          <t>Disclosure - MISSING</t>
        </is>
      </c>
      <c r="C10" s="4" t="inlineStr">
        <is>
          <t>FRS102 33.10</t>
        </is>
      </c>
      <c r="D10" s="4" t="inlineStr">
        <is>
          <t>Standard - material</t>
        </is>
      </c>
      <c r="E10" s="4" t="inlineStr">
        <is>
          <t>Required disclosure not found in the accounts: Disclose the information required by paragraph 33.9 separately for each of the following categories of related party: (a) entities with control, joint control or significant influence over the entity; (b) subsidiaries; (c) associates; (d) joint ventures in which the entity is a venturer; (e) key management personnel; (f) other related parties.</t>
        </is>
      </c>
      <c r="F10" s="4" t="inlineStr">
        <is>
          <t>Note 24 states the company has taken the exemption from disclosing intra-group transactions. No disclosure is made separately for each category of related party (e.g. key management personnel, entities with control/significant influence). Key management personnel compensation is also explicitly exempted under note 2.1.</t>
        </is>
      </c>
      <c r="G10" s="4" t="inlineStr">
        <is>
          <t>open</t>
        </is>
      </c>
      <c r="H10" s="4" t="inlineStr"/>
    </row>
    <row r="11">
      <c r="A11" s="4" t="n">
        <v>10</v>
      </c>
      <c r="B11" s="5" t="inlineStr">
        <is>
          <t>Disclosure - MISSING</t>
        </is>
      </c>
      <c r="C11" s="4" t="inlineStr">
        <is>
          <t>FRS102 9.8</t>
        </is>
      </c>
      <c r="D11" s="4" t="inlineStr">
        <is>
          <t>Statutory (materiality-blind)</t>
        </is>
      </c>
      <c r="E11" s="4" t="inlineStr">
        <is>
          <t>Required disclosure not found in the accounts: Do not exclude a subsidiary from consolidation solely because its business activities are dissimilar to those of other entities within the group.</t>
        </is>
      </c>
      <c r="F11" s="4" t="inlineStr">
        <is>
          <t>The accounts do not address the requirement not to exclude a subsidiary on grounds of dissimilar activities. No discussion of this topic appears anywhere in the financial statements.</t>
        </is>
      </c>
      <c r="G11" s="4" t="inlineStr">
        <is>
          <t>open</t>
        </is>
      </c>
      <c r="H11" s="4" t="inlineStr"/>
    </row>
    <row r="12">
      <c r="A12" s="4" t="n">
        <v>11</v>
      </c>
      <c r="B12" s="5" t="inlineStr">
        <is>
          <t>Disclosure - MISSING</t>
        </is>
      </c>
      <c r="C12" s="4" t="inlineStr">
        <is>
          <t>FRS102 2.11</t>
        </is>
      </c>
      <c r="D12" s="4" t="inlineStr">
        <is>
          <t>Statutory (materiality-blind)</t>
        </is>
      </c>
      <c r="E12" s="4" t="inlineStr">
        <is>
          <t>Required disclosure not found in the accounts: Disclose any changes in accounting policies and the effects of such changes</t>
        </is>
      </c>
      <c r="F12" s="4" t="inlineStr">
        <is>
          <t>The accounts do not explicitly disclose any changes in accounting policies or their effects. The restatement of group undertaking balances (note 14) is described as a presentation change, but no formal accounting policy change disclosure with effects is provided.</t>
        </is>
      </c>
      <c r="G12" s="4" t="inlineStr">
        <is>
          <t>open</t>
        </is>
      </c>
      <c r="H12" s="4" t="inlineStr"/>
    </row>
    <row r="13">
      <c r="A13" s="4" t="n">
        <v>12</v>
      </c>
      <c r="B13" s="5" t="inlineStr">
        <is>
          <t>Disclosure - MISSING</t>
        </is>
      </c>
      <c r="C13" s="4" t="inlineStr">
        <is>
          <t>FRS102 2.11</t>
        </is>
      </c>
      <c r="D13" s="4" t="inlineStr">
        <is>
          <t>Standard - material</t>
        </is>
      </c>
      <c r="E13" s="4" t="inlineStr">
        <is>
          <t>Required disclosure not found in the accounts: Disclose any changes in accounting policies and the effects of such changes</t>
        </is>
      </c>
      <c r="F13" s="4" t="inlineStr">
        <is>
          <t>Same as above — no disclosure of changes in accounting policies and their effects is made in the financial statements.</t>
        </is>
      </c>
      <c r="G13" s="4" t="inlineStr">
        <is>
          <t>open</t>
        </is>
      </c>
      <c r="H13" s="4" t="inlineStr"/>
    </row>
    <row r="14">
      <c r="A14" s="4" t="n">
        <v>13</v>
      </c>
      <c r="B14" s="6" t="inlineStr">
        <is>
          <t>Numerical - cast</t>
        </is>
      </c>
      <c r="C14" s="4" t="inlineStr">
        <is>
          <t>balance_sheet:total_current_assets</t>
        </is>
      </c>
      <c r="D14" s="4" t="inlineStr">
        <is>
          <t>Standard - immaterial candidate</t>
        </is>
      </c>
      <c r="E14" s="4" t="inlineStr">
        <is>
          <t>'(line 8)' (prior) does not cast: components sum to 10367978, statement shows 10367972 (tolerance 2). PROBABLE OCR MISREAD (single digit), candidates by ascending OCR confidence (most likely the first): 'Debtors' read 7,888,837 but casting implies 7,888,831 [OCR confidence 0.962]; 'Cash at bank and in hand' read 2,130,087 but casting implies 2,130,081 [OCR confidence 0.993]; 'Stocks' read 349,054 but casting implies 349,048 [OCR confidence 0.996]; the total '(line 8)' read 10,367,972 but components imply 10,367,978 — re-read/verify before treating as a finding.</t>
        </is>
      </c>
      <c r="F14" s="4" t="inlineStr"/>
      <c r="G14" s="4" t="inlineStr">
        <is>
          <t>open</t>
        </is>
      </c>
      <c r="H14" s="4" t="inlineStr"/>
    </row>
    <row r="15">
      <c r="A15" s="4" t="n">
        <v>14</v>
      </c>
      <c r="B15" s="6" t="inlineStr">
        <is>
          <t>Numerical - cross_reference</t>
        </is>
      </c>
      <c r="C15" s="4" t="inlineStr">
        <is>
          <t>note 14 total casts to Debtors on the balance_sheet</t>
        </is>
      </c>
      <c r="D15" s="4" t="inlineStr">
        <is>
          <t>Standard - immaterial candidate</t>
        </is>
      </c>
      <c r="E15" s="4" t="inlineStr">
        <is>
          <t>note 14 total casts to Debtors on the balance_sheet (prior): Total=7888831 != Debtors=7888837 (tolerance 1). PROBABLE OCR MISREAD (single digit) — the two figures differ by a digit; re-read/verify against the document before treating as a finding.</t>
        </is>
      </c>
      <c r="F15" s="4" t="inlineStr"/>
      <c r="G15" s="4" t="inlineStr">
        <is>
          <t>open</t>
        </is>
      </c>
      <c r="H15" s="4" t="inlineStr"/>
    </row>
    <row r="16">
      <c r="A16" s="4" t="n">
        <v>15</v>
      </c>
      <c r="B16" s="6" t="inlineStr">
        <is>
          <t>Numerical - low_confidence</t>
        </is>
      </c>
      <c r="C16" s="4" t="inlineStr">
        <is>
          <t>balance_sheet:called_up_share_capital</t>
        </is>
      </c>
      <c r="D16" s="4" t="inlineStr">
        <is>
          <t>Standard - material</t>
        </is>
      </c>
      <c r="E16" s="4" t="inlineStr">
        <is>
          <t>'Called up share capital' prior figure 206,541 extracted at low OCR confidence 0.852 — verify against the document</t>
        </is>
      </c>
      <c r="F16" s="4" t="inlineStr">
        <is>
          <t>could not evaluate - confirm</t>
        </is>
      </c>
      <c r="G16" s="4" t="inlineStr">
        <is>
          <t>unverified</t>
        </is>
      </c>
      <c r="H16" s="4" t="inlineStr"/>
    </row>
    <row r="17">
      <c r="A17" s="4" t="n">
        <v>16</v>
      </c>
      <c r="B17" s="6" t="inlineStr">
        <is>
          <t>Numerical - low_confidence</t>
        </is>
      </c>
      <c r="C17" s="4" t="inlineStr">
        <is>
          <t>balance_sheet:share_premium_account</t>
        </is>
      </c>
      <c r="D17" s="4" t="inlineStr">
        <is>
          <t>Standard - material</t>
        </is>
      </c>
      <c r="E17" s="4" t="inlineStr">
        <is>
          <t>'Share premium account' prior figure 1,093,221 extracted at low OCR confidence 0.836 — verify against the document</t>
        </is>
      </c>
      <c r="F17" s="4" t="inlineStr">
        <is>
          <t>could not evaluate - confirm</t>
        </is>
      </c>
      <c r="G17" s="4" t="inlineStr">
        <is>
          <t>unverified</t>
        </is>
      </c>
      <c r="H17" s="4" t="inlineStr"/>
    </row>
    <row r="18">
      <c r="A18" s="4" t="n">
        <v>17</v>
      </c>
      <c r="B18" s="6" t="inlineStr">
        <is>
          <t>Judgment - judgment</t>
        </is>
      </c>
      <c r="C18" s="4" t="inlineStr">
        <is>
          <t>FRS102 1AC.3</t>
        </is>
      </c>
      <c r="D18" s="4" t="inlineStr">
        <is>
          <t>Standard - material</t>
        </is>
      </c>
      <c r="E18" s="4" t="inlineStr">
        <is>
          <t>Policy 2.16 (Share capital) states that 'incremental costs directly attributable to the issue of new ordinary shares or options are shown in equity as a deduction, net of tax, from the proceeds.' The statement of changes in equity and share capital note show that the share capital and share premium account were unchanged in both 2024 and 2023 (no new shares were issued in either year), and there is no indication of any share issue costs in either period. The policy relating to costs of issuing new shares is therefore irrelevant boilerplate in both years and does not reflect any actual transaction of this entity. Including inapplicable policies without entity-specific tailoring reduces the clarity and understandability of the financial statements for users, contrary to FRS 102's requirement that policies disclosed should be those actually adopted by the entity in determining the amounts shown. (confidence 0.72)</t>
        </is>
      </c>
      <c r="F18" s="4" t="inlineStr"/>
      <c r="G18" s="4" t="inlineStr">
        <is>
          <t>open</t>
        </is>
      </c>
      <c r="H18" s="4" t="inlineStr"/>
    </row>
    <row r="19">
      <c r="A19" s="4" t="n">
        <v>18</v>
      </c>
      <c r="B19" s="6" t="inlineStr">
        <is>
          <t>Judgment - judgment</t>
        </is>
      </c>
      <c r="C19" s="4" t="inlineStr">
        <is>
          <t>FRS102 10.21</t>
        </is>
      </c>
      <c r="D19" s="4" t="inlineStr">
        <is>
          <t>Standard - material</t>
        </is>
      </c>
      <c r="E19" s="4" t="inlineStr">
        <is>
          <t>The 2023 comparatives in the statement of financial position and notes 14 and 17 are labelled 'As restated' due to the netting of intercompany balances under the Group's Multilateral Netting Deed. Note 14 explains the nature of the reclassification but does not disclose the amount of the correction for each financial statement line affected by the restatement (e.g. the gross amounts removed from creditors and the net effect on the statement of financial position line totals), nor does it confirm whether this is treated as a prior period error under FRS 102 Section 10 or merely a reclassification. The accounts contain no note identifying the nature of the error (omission of netting), the period(s) affected, or the amount of the correction for each line item restated, as required by FRS 102. (confidence 0.78)</t>
        </is>
      </c>
      <c r="F19" s="4" t="inlineStr"/>
      <c r="G19" s="4" t="inlineStr">
        <is>
          <t>open</t>
        </is>
      </c>
      <c r="H19" s="4" t="inlineStr"/>
    </row>
    <row r="20">
      <c r="A20" s="4" t="n">
        <v>19</v>
      </c>
      <c r="B20" s="6" t="inlineStr">
        <is>
          <t>Judgment - judgment</t>
        </is>
      </c>
      <c r="C20" s="4" t="inlineStr">
        <is>
          <t>FRS102 29.6</t>
        </is>
      </c>
      <c r="D20" s="4" t="inlineStr">
        <is>
          <t>Standard - material</t>
        </is>
      </c>
      <c r="E20" s="4" t="inlineStr">
        <is>
          <t>The accounts recognise a deferred tax asset of £41,970 at 31 December 2024, of which £41,306 relates to tax losses carried forward. The company reported an operating loss of £291,475 and an EBITDA loss of £270,276 in 2024, following a significant decline in turnover and gross profit. While the directors express optimism about future recovery, the accounts contain no explicit assessment or disclosure of whether it is probable that sufficient future taxable profits will be available to recover the losses element of the deferred tax asset. Under FRS 102, recognition of a deferred tax asset on tax losses is limited to the extent it is probable they will be recovered against future taxable profits; given the loss-making position and the scale of restructuring, the absence of any recoverability assessment or disclosure creates a risk that the asset is overstated. (confidence 0.72)</t>
        </is>
      </c>
      <c r="F20" s="4" t="inlineStr"/>
      <c r="G20" s="4" t="inlineStr">
        <is>
          <t>open</t>
        </is>
      </c>
      <c r="H20" s="4" t="inlineStr"/>
    </row>
  </sheetData>
  <autoFilter ref="A1:H20"/>
  <dataValidations count="1">
    <dataValidation sqref="H2:H20" showDropDown="0" showInputMessage="0" showErrorMessage="0" allowBlank="1" type="list">
      <formula1>"accept,reject,amend,immaterial"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40" customWidth="1" min="1" max="1"/>
    <col width="70" customWidth="1" min="2" max="2"/>
    <col width="32" customWidth="1" min="3" max="3"/>
    <col width="26" customWidth="1" min="4" max="4"/>
  </cols>
  <sheetData>
    <row r="1" ht="26" customHeight="1">
      <c r="A1" s="3" t="inlineStr">
        <is>
          <t>Fact key</t>
        </is>
      </c>
      <c r="B1" s="3" t="inlineStr">
        <is>
          <t>Question</t>
        </is>
      </c>
      <c r="C1" s="3" t="inlineStr">
        <is>
          <t>Source citation (look up)</t>
        </is>
      </c>
      <c r="D1" s="3" t="inlineStr">
        <is>
          <t>Answer (true/false/value)</t>
        </is>
      </c>
    </row>
    <row r="2">
      <c r="A2" s="4" t="inlineStr">
        <is>
          <t>not_going_concern</t>
        </is>
      </c>
      <c r="B2" s="4" t="inlineStr">
        <is>
          <t>Is there any doubt about the company's ability to continue operating as a going concern over the next 12 months, or have you identified circumstances that suggest it may not be able to pay its debts as they fall due?</t>
        </is>
      </c>
      <c r="C2" s="4" t="inlineStr">
        <is>
          <t>FRS102 3.9, FRS102 32.7B</t>
        </is>
      </c>
      <c r="D2" s="4" t="inlineStr"/>
    </row>
    <row r="3">
      <c r="A3" s="4" t="inlineStr">
        <is>
          <t>has_going_concern_material_uncertainties</t>
        </is>
      </c>
      <c r="B3" s="4" t="inlineStr">
        <is>
          <t>Are there any significant events or conditions that create material uncertainty about whether the company will remain a going concern, even though you currently believe it will?</t>
        </is>
      </c>
      <c r="C3" s="4" t="inlineStr">
        <is>
          <t>FRS102 3.9</t>
        </is>
      </c>
      <c r="D3" s="4" t="inlineStr"/>
    </row>
    <row r="4">
      <c r="A4" s="4" t="inlineStr">
        <is>
          <t>has_key_estimation_uncertainties</t>
        </is>
      </c>
      <c r="B4" s="4" t="inlineStr">
        <is>
          <t>Are there any areas of the financial statements where you've had to make judgements or estimates that are particularly sensitive to changes in assumptions, or where outcomes could significantly differ from what you've recorded?</t>
        </is>
      </c>
      <c r="C4" s="4" t="inlineStr">
        <is>
          <t>FRS102 8.7</t>
        </is>
      </c>
      <c r="D4" s="4" t="inlineStr"/>
    </row>
    <row r="5">
      <c r="A5" s="4" t="inlineStr">
        <is>
          <t>has_material_prior_period_error</t>
        </is>
      </c>
      <c r="B5" s="4" t="inlineStr">
        <is>
          <t>Have you discovered any errors in amounts reported in the previous year's financial statements that were material enough to require correction, rather than just being caught this year and dealt with prospectively?</t>
        </is>
      </c>
      <c r="C5" s="4" t="inlineStr">
        <is>
          <t>FRS102 10.21</t>
        </is>
      </c>
      <c r="D5" s="4" t="inlineStr"/>
    </row>
    <row r="6">
      <c r="A6" s="4" t="inlineStr">
        <is>
          <t>dividend_recommended</t>
        </is>
      </c>
      <c r="B6" s="4" t="inlineStr">
        <is>
          <t>Did the directors recommend or pay a dividend for the year?</t>
        </is>
      </c>
      <c r="C6" s="4" t="inlineStr">
        <is>
          <t>CA06 s416(3)</t>
        </is>
      </c>
      <c r="D6" s="4" t="inlineStr"/>
    </row>
    <row r="7">
      <c r="A7" s="4" t="inlineStr">
        <is>
          <t>average_employees_gt_250</t>
        </is>
      </c>
      <c r="B7" s="4" t="inlineStr">
        <is>
          <t>Did the company employ on average more than 250 people during the year?</t>
        </is>
      </c>
      <c r="C7" s="4" t="inlineStr">
        <is>
          <t>SI2008/410 Sch7 para10-11</t>
        </is>
      </c>
      <c r="D7"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2026-06-23T09:44:53Z</dcterms:created>
  <dcterms:modified xsi:type="dcterms:W3CDTF">2026-06-23T09:44:53Z</dcterms:modified>
</cp:coreProperties>
</file>